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00"/>
  </bookViews>
  <sheets>
    <sheet name="Sheet1" sheetId="1" r:id="rId1"/>
  </sheets>
  <definedNames>
    <definedName name="_xlnm._FilterDatabase" localSheetId="0" hidden="1">Sheet1!$A$1:$L$5827</definedName>
  </definedNames>
  <calcPr calcId="144525"/>
</workbook>
</file>

<file path=xl/sharedStrings.xml><?xml version="1.0" encoding="utf-8"?>
<sst xmlns="http://schemas.openxmlformats.org/spreadsheetml/2006/main" count="46695" uniqueCount="16854">
  <si>
    <t>name</t>
  </si>
  <si>
    <t>room_url</t>
  </si>
  <si>
    <t>area_str</t>
  </si>
  <si>
    <t>price_info</t>
  </si>
  <si>
    <t>area</t>
  </si>
  <si>
    <t>room_types</t>
  </si>
  <si>
    <t>locations</t>
  </si>
  <si>
    <t>tags</t>
  </si>
  <si>
    <t>floor</t>
  </si>
  <si>
    <t>区域</t>
  </si>
  <si>
    <t>price</t>
  </si>
  <si>
    <t>avg_price</t>
  </si>
  <si>
    <t>整租·新顾城宝义苑2居室-南</t>
  </si>
  <si>
    <t>https://sh.ziroom.com/x/809132018.html</t>
  </si>
  <si>
    <t xml:space="preserve">124㎡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</si>
  <si>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</si>
  <si>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2居室</t>
  </si>
  <si>
    <t>房源距潘广路站步行约660米</t>
  </si>
  <si>
    <t>心舍1.0||深呼吸2.0||唯思</t>
  </si>
  <si>
    <t>宝山</t>
  </si>
  <si>
    <t>整租·禹洲老城里2居室-南</t>
  </si>
  <si>
    <t>https://sh.ziroom.com/x/734377576.html</t>
  </si>
  <si>
    <t xml:space="preserve">107.41㎡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</si>
  <si>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</si>
  <si>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房源距嘉定北站步行约1678米</t>
  </si>
  <si>
    <t>新小区||可短签||清语3.1</t>
  </si>
  <si>
    <t>嘉定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</si>
  <si>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</si>
  <si>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整租·金地格林世界(春岸城)2居室-南</t>
  </si>
  <si>
    <t>https://sh.ziroom.com/x/750386068.html</t>
  </si>
  <si>
    <t xml:space="preserve">112.67㎡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</si>
  <si>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</si>
  <si>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房源距嘉定西站步行约1951米</t>
  </si>
  <si>
    <t>深呼吸1.0||自如客转租||清语3.1</t>
  </si>
  <si>
    <t>整租·汇德锦苑2居室-南</t>
  </si>
  <si>
    <t>https://sh.ziroom.com/x/808917356.html</t>
  </si>
  <si>
    <t xml:space="preserve">100㎡ </t>
  </si>
  <si>
    <t>background-image: url(//static8.ziroom.com/phoenix/pc/images/price/new-list/a9da4f199beb8d74bffa9500762fd7b7.png);background-position: -0px||background-image: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</si>
  <si>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房源距三林东站步行约2544米</t>
  </si>
  <si>
    <t>心舍1.0||深呼吸2.0||清语</t>
  </si>
  <si>
    <t>浦东</t>
  </si>
  <si>
    <t>整租·嘉定蔷薇苑2居室-南</t>
  </si>
  <si>
    <t>https://sh.ziroom.com/x/732630897.html</t>
  </si>
  <si>
    <t xml:space="preserve">92.05㎡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</si>
  <si>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</si>
  <si>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房源距嘉定西站步行约1923米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</si>
  <si>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</si>
  <si>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整租·松江颐景园(公寓)2居室-南 松江 松江老城</t>
  </si>
  <si>
    <t>https://sh.ziroom.com/x/731963343.html</t>
  </si>
  <si>
    <t xml:space="preserve">91.69㎡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</si>
  <si>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</si>
  <si>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松江 松江老城</t>
  </si>
  <si>
    <t>松江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</si>
  <si>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</si>
  <si>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整租·顺驰美兰湖2居室-南</t>
  </si>
  <si>
    <t>https://sh.ziroom.com/x/757041432.html</t>
  </si>
  <si>
    <t xml:space="preserve">95.71㎡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</si>
  <si>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</si>
  <si>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房源距美兰湖站步行约815米</t>
  </si>
  <si>
    <t>深呼吸1.0||离地铁近||清语3.1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</si>
  <si>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</si>
  <si>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整租·首创禧悦(二期)2居室-南</t>
  </si>
  <si>
    <t>https://sh.ziroom.com/x/776996563.html</t>
  </si>
  <si>
    <t xml:space="preserve">92㎡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</si>
  <si>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</si>
  <si>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房源距淀山湖大道站步行约399米</t>
  </si>
  <si>
    <t>深呼吸1.0||新小区||清语3.2</t>
  </si>
  <si>
    <t>青浦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</si>
  <si>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</si>
  <si>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整租·三湘四季花城牡丹苑2居室-东</t>
  </si>
  <si>
    <t>https://sh.ziroom.com/x/728781161.html</t>
  </si>
  <si>
    <t xml:space="preserve">89.47㎡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</si>
  <si>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</si>
  <si>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房源距松江大学城站步行约663米</t>
  </si>
  <si>
    <t>新小区||离地铁近||清语3.2</t>
  </si>
  <si>
    <t>整租·绿地新里米兰公寓2居室-南</t>
  </si>
  <si>
    <t>https://sh.ziroom.com/x/760077144.html</t>
  </si>
  <si>
    <t xml:space="preserve">91㎡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</si>
  <si>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</si>
  <si>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房源距昌吉东路站步行约415米</t>
  </si>
  <si>
    <t>深呼吸1.0||自如客转租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</si>
  <si>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</si>
  <si>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整租·万业紫辰苑2居室-南</t>
  </si>
  <si>
    <t>https://sh.ziroom.com/x/809197468.html</t>
  </si>
  <si>
    <t xml:space="preserve">85.56㎡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</si>
  <si>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</si>
  <si>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房源距江杨北路站步行约1803米</t>
  </si>
  <si>
    <t>心舍2.0||深呼吸2.0||清语</t>
  </si>
  <si>
    <t>整租·盘古天地2居室-南</t>
  </si>
  <si>
    <t>https://sh.ziroom.com/x/757140178.html</t>
  </si>
  <si>
    <t xml:space="preserve">88.93㎡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</si>
  <si>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</si>
  <si>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房源距白银路站步行约995米</t>
  </si>
  <si>
    <t>整租·经纬学府涵青花园(二期)2居室-南</t>
  </si>
  <si>
    <t>https://sh.ziroom.com/x/746608209.html</t>
  </si>
  <si>
    <t xml:space="preserve">93.33㎡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</si>
  <si>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</si>
  <si>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房源距南陈路站步行约1518米</t>
  </si>
  <si>
    <t>非首次出租||绿化率高||清语3.1</t>
  </si>
  <si>
    <t>整租·塘泾南苑2居室-南</t>
  </si>
  <si>
    <t>https://sh.ziroom.com/x/809103346.html</t>
  </si>
  <si>
    <t xml:space="preserve">89.25㎡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</si>
  <si>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</si>
  <si>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房源距永德路站步行约634米</t>
  </si>
  <si>
    <t>闵行</t>
  </si>
  <si>
    <t>整租·菊华苑2居室-南</t>
  </si>
  <si>
    <t>https://sh.ziroom.com/x/751131222.html</t>
  </si>
  <si>
    <t xml:space="preserve">84.99㎡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</si>
  <si>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</si>
  <si>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房源距刘行站步行约2998米</t>
  </si>
  <si>
    <t>新小区||自如客转租||优格3.1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</si>
  <si>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</si>
  <si>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整租·东苑绿世界花园(三期)2居室-南</t>
  </si>
  <si>
    <t>https://sh.ziroom.com/x/754120859.html</t>
  </si>
  <si>
    <t xml:space="preserve">81㎡ </t>
  </si>
  <si>
    <t>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</si>
  <si>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房源距外环路站步行约240米</t>
  </si>
  <si>
    <t>离地铁近||非首次出租||优格3.1</t>
  </si>
  <si>
    <t>整租·美罗家园罗翔苑2居室-南</t>
  </si>
  <si>
    <t>https://sh.ziroom.com/x/779990856.html</t>
  </si>
  <si>
    <t xml:space="preserve">88㎡ </t>
  </si>
  <si>
    <t>房源距罗南新村站步行约1385米</t>
  </si>
  <si>
    <t>深呼吸1.0||新小区||清语3.1</t>
  </si>
  <si>
    <t>整租·新安公寓2居室-南</t>
  </si>
  <si>
    <t>https://sh.ziroom.com/x/807596316.html</t>
  </si>
  <si>
    <t xml:space="preserve">82.66㎡ </t>
  </si>
  <si>
    <t>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</si>
  <si>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房源距延安西路站步行约947米</t>
  </si>
  <si>
    <t>深呼吸2.0||离地铁近||优格3.2</t>
  </si>
  <si>
    <t>长宁</t>
  </si>
  <si>
    <t>整租·新城香溢璟庭(一期)2居室-南</t>
  </si>
  <si>
    <t>https://sh.ziroom.com/x/807564025.html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</si>
  <si>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</si>
  <si>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房源距白银路站步行约1365米</t>
  </si>
  <si>
    <t>深呼吸2.0||新小区||清语3.2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</si>
  <si>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</si>
  <si>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整租·马陆金沙湾2居室-南</t>
  </si>
  <si>
    <t>https://sh.ziroom.com/x/807687855.html</t>
  </si>
  <si>
    <t xml:space="preserve">95.28㎡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</si>
  <si>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</si>
  <si>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房源距马陆站步行约932米</t>
  </si>
  <si>
    <t>整租·马桥元景苑2居室-南</t>
  </si>
  <si>
    <t>https://sh.ziroom.com/x/808263682.html</t>
  </si>
  <si>
    <t xml:space="preserve">123㎡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</si>
  <si>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</si>
  <si>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房源距华宁路站步行约2892米</t>
  </si>
  <si>
    <t>心舍1.0||深呼吸2.0||优格</t>
  </si>
  <si>
    <t>整租·首创禧悦(一期)2居室-南</t>
  </si>
  <si>
    <t>https://sh.ziroom.com/x/782823935.html</t>
  </si>
  <si>
    <t xml:space="preserve">90㎡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</si>
  <si>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</si>
  <si>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房源距淀山湖大道站步行约423米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</si>
  <si>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</si>
  <si>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整租·清水颐园2居室-南</t>
  </si>
  <si>
    <t>https://sh.ziroom.com/x/748865302.html</t>
  </si>
  <si>
    <t xml:space="preserve">89.24㎡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</si>
  <si>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</si>
  <si>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房源距嘉定西站步行约1463米</t>
  </si>
  <si>
    <t>整租·保利天鹅语2居室-南</t>
  </si>
  <si>
    <t>https://sh.ziroom.com/x/809170987.html</t>
  </si>
  <si>
    <t xml:space="preserve">120㎡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</si>
  <si>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</si>
  <si>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房源距白银路站步行约1289米</t>
  </si>
  <si>
    <t>整租·汇延路59弄2居室-南</t>
  </si>
  <si>
    <t>https://sh.ziroom.com/x/808190777.html</t>
  </si>
  <si>
    <t xml:space="preserve">84.03㎡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</si>
  <si>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</si>
  <si>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房源距汇臻路站步行约1411米</t>
  </si>
  <si>
    <t>整租·匡巷二村2居室-南</t>
  </si>
  <si>
    <t>https://sh.ziroom.com/x/809161089.html</t>
  </si>
  <si>
    <t xml:space="preserve">87㎡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</si>
  <si>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</si>
  <si>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房源距临洮路站步行约1094米</t>
  </si>
  <si>
    <t>整租·源昌幸福里2居室-南</t>
  </si>
  <si>
    <t>https://sh.ziroom.com/x/807392952.html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</si>
  <si>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</si>
  <si>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房源距汇金路站步行约686米</t>
  </si>
  <si>
    <t>深呼吸2.0||智能空净||清语3.2</t>
  </si>
  <si>
    <t>整租·城丰星苑2居室-南</t>
  </si>
  <si>
    <t>https://sh.ziroom.com/x/809144940.html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</si>
  <si>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</si>
  <si>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房源距祁华路站步行约2988米</t>
  </si>
  <si>
    <t>整租·安高东方御府2居室-南</t>
  </si>
  <si>
    <t>https://sh.ziroom.com/x/807369964.html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</si>
  <si>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</si>
  <si>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房源距马陆站步行约548米</t>
  </si>
  <si>
    <t>智能空净||新小区||清语3.2</t>
  </si>
  <si>
    <t>整租·育兰二村2居室-南</t>
  </si>
  <si>
    <t>https://sh.ziroom.com/x/808334970.html</t>
  </si>
  <si>
    <t xml:space="preserve">91.61㎡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</si>
  <si>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</si>
  <si>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房源距马陆站步行约1662米</t>
  </si>
  <si>
    <t>心舍1.0||深呼吸2.0||首次出租</t>
  </si>
  <si>
    <t>整租·塘和家园海康苑2居室-南</t>
  </si>
  <si>
    <t>https://sh.ziroom.com/x/784871411.html</t>
  </si>
  <si>
    <t xml:space="preserve">82.77㎡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</si>
  <si>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</si>
  <si>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房源距泗泾站步行约1755米</t>
  </si>
  <si>
    <t>整租·宝林枫景苑2居室-西</t>
  </si>
  <si>
    <t>https://sh.ziroom.com/x/808924944.html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</si>
  <si>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</si>
  <si>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房源距淞滨路站步行约1049米</t>
  </si>
  <si>
    <t>整租·远香舫新苑2居室-南</t>
  </si>
  <si>
    <t>https://sh.ziroom.com/x/809013690.html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</si>
  <si>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</si>
  <si>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房源距白银路站步行约2242米</t>
  </si>
  <si>
    <t>整租·金都花好悦园2居室-南</t>
  </si>
  <si>
    <t>https://sh.ziroom.com/x/807412769.html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</si>
  <si>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</si>
  <si>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房源距银都路站步行约1478米</t>
  </si>
  <si>
    <t>业主原装||可短签||业主原装</t>
  </si>
  <si>
    <t>整租·崧泽华城佳福雅苑（五区）2居室-南</t>
  </si>
  <si>
    <t>https://sh.ziroom.com/x/807535997.html</t>
  </si>
  <si>
    <t xml:space="preserve">75㎡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</si>
  <si>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</si>
  <si>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房源距汇金路站步行约1048米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</si>
  <si>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</si>
  <si>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整租·崧泽华城佳福雅苑（六区）2居室-南</t>
  </si>
  <si>
    <t>https://sh.ziroom.com/x/807597485.html</t>
  </si>
  <si>
    <t xml:space="preserve">75.22㎡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</si>
  <si>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</si>
  <si>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房源距汇金路站步行约1247米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</si>
  <si>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</si>
  <si>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https://sh.ziroom.com/x/758371690.html</t>
  </si>
  <si>
    <t xml:space="preserve">82㎡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</si>
  <si>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</si>
  <si>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房源距刘行站步行约2865米</t>
  </si>
  <si>
    <t>深呼吸1.0||新小区||优格3.1</t>
  </si>
  <si>
    <t>整租·马陆金沙湾1居室-南</t>
  </si>
  <si>
    <t>https://sh.ziroom.com/x/772275961.html</t>
  </si>
  <si>
    <t xml:space="preserve">77.45㎡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</si>
  <si>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</si>
  <si>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1居室</t>
  </si>
  <si>
    <t>房源距马陆站步行约865米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</si>
  <si>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</si>
  <si>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整租·佘山假日半岛2居室-北</t>
  </si>
  <si>
    <t>https://sh.ziroom.com/x/750360072.html</t>
  </si>
  <si>
    <t xml:space="preserve">82.43㎡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</si>
  <si>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</si>
  <si>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房源距洞泾站步行约154米</t>
  </si>
  <si>
    <t>自如客转租||离地铁近||清语3.1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</si>
  <si>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</si>
  <si>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整租·美兰湖颐景园2居室-南</t>
  </si>
  <si>
    <t>https://sh.ziroom.com/x/807008820.html</t>
  </si>
  <si>
    <t xml:space="preserve">86㎡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</si>
  <si>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</si>
  <si>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房源距罗南新村站步行约1279米</t>
  </si>
  <si>
    <t>深呼吸1.0||非首次出租||清语3.1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</si>
  <si>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</si>
  <si>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整租·毕加索小镇(一期)(公寓)2居室-南</t>
  </si>
  <si>
    <t>https://sh.ziroom.com/x/736222807.html</t>
  </si>
  <si>
    <t xml:space="preserve">89.19㎡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</si>
  <si>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</si>
  <si>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房源距唐镇站步行约1659米</t>
  </si>
  <si>
    <t>自如客转租||非首次出租||清语3.2</t>
  </si>
  <si>
    <t>整租·中信泰富又一城（二三期）2居室-南</t>
  </si>
  <si>
    <t>https://sh.ziroom.com/x/789670486.html</t>
  </si>
  <si>
    <t xml:space="preserve">98㎡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</si>
  <si>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</si>
  <si>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房源距嘉定新城站步行约532米</t>
  </si>
  <si>
    <t>整租·塘和家园桂花锦苑2居室-南</t>
  </si>
  <si>
    <t>https://sh.ziroom.com/x/769939716.html</t>
  </si>
  <si>
    <t xml:space="preserve">77㎡ </t>
  </si>
  <si>
    <t>房源距佘山站步行约3022米</t>
  </si>
  <si>
    <t>整租·林肯公园2居室-南</t>
  </si>
  <si>
    <t>https://sh.ziroom.com/x/767500748.html</t>
  </si>
  <si>
    <t xml:space="preserve">97.69㎡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</si>
  <si>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</si>
  <si>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房源距松江大学城站步行约3126米</t>
  </si>
  <si>
    <t>新小区||自如客转租||清语3.2</t>
  </si>
  <si>
    <t>整租·龙湖蔚澜香醍2居室-北</t>
  </si>
  <si>
    <t>https://sh.ziroom.com/x/777790314.html</t>
  </si>
  <si>
    <t xml:space="preserve">85㎡ </t>
  </si>
  <si>
    <t>房源距白银路站步行约571米</t>
  </si>
  <si>
    <t>整租·天馨花园(公寓)2居室-南</t>
  </si>
  <si>
    <t>https://sh.ziroom.com/x/748755207.html</t>
  </si>
  <si>
    <t xml:space="preserve">102.21㎡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</si>
  <si>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</si>
  <si>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房源距宝安公路站步行约841米</t>
  </si>
  <si>
    <t>深呼吸1.0||可短签||清语3.1</t>
  </si>
  <si>
    <t>https://sh.ziroom.com/x/759805350.html</t>
  </si>
  <si>
    <t xml:space="preserve">89㎡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</si>
  <si>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</si>
  <si>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房源距罗南新村站步行约976米</t>
  </si>
  <si>
    <t>整租·合景叠翠峰苑2居室-南</t>
  </si>
  <si>
    <t>https://sh.ziroom.com/x/771155029.html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</si>
  <si>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</si>
  <si>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房源距嘉定西站步行约936米</t>
  </si>
  <si>
    <t>整租·久阳文华府邸(公寓)1居室-南 松江 松江新城</t>
  </si>
  <si>
    <t>https://sh.ziroom.com/x/736455413.html</t>
  </si>
  <si>
    <t xml:space="preserve">75.31㎡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</si>
  <si>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</si>
  <si>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松江 松江新城</t>
  </si>
  <si>
    <t>可短签||复式||清语3.1</t>
  </si>
  <si>
    <t>整租·馨清佳苑2居室-南</t>
  </si>
  <si>
    <t>https://sh.ziroom.com/x/791380596.html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</si>
  <si>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</si>
  <si>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房源距顾村公园站步行约1512米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</si>
  <si>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</si>
  <si>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整租·首创锦悦2居室-南</t>
  </si>
  <si>
    <t>https://sh.ziroom.com/x/748375646.html</t>
  </si>
  <si>
    <t xml:space="preserve">90.7㎡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</si>
  <si>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</si>
  <si>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房源距松江大学城站步行约2620米</t>
  </si>
  <si>
    <t>新小区||自如客转租||清语3.1</t>
  </si>
  <si>
    <t>整租·紫东新苑2居室-南</t>
  </si>
  <si>
    <t>https://sh.ziroom.com/x/808154104.html</t>
  </si>
  <si>
    <t xml:space="preserve">84.62㎡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</si>
  <si>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</si>
  <si>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房源距松江新城站步行约3031米</t>
  </si>
  <si>
    <t>深呼吸2.0||非首次出租||清语</t>
  </si>
  <si>
    <t>整租·圣鑫苑2居室-南</t>
  </si>
  <si>
    <t>https://sh.ziroom.com/x/796336423.html</t>
  </si>
  <si>
    <t>房源距周浦站步行约2523米</t>
  </si>
  <si>
    <t>整租·慈竹路70弄2居室-南</t>
  </si>
  <si>
    <t>https://sh.ziroom.com/x/809174025.html</t>
  </si>
  <si>
    <t xml:space="preserve">72.79㎡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</si>
  <si>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</si>
  <si>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房源距嘉定西站步行约2534米</t>
  </si>
  <si>
    <t>心舍2.0||深呼吸2.0||优格</t>
  </si>
  <si>
    <t>整租·绿地新里派克公馆2居室-南</t>
  </si>
  <si>
    <t>https://sh.ziroom.com/x/739711897.html</t>
  </si>
  <si>
    <t xml:space="preserve">91.71㎡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</si>
  <si>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</si>
  <si>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房源距汇金路站步行约994米</t>
  </si>
  <si>
    <t>业主直租||可短签||原味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</si>
  <si>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</si>
  <si>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整租·大发融悦2居室-南</t>
  </si>
  <si>
    <t>https://sh.ziroom.com/x/745285129.html</t>
  </si>
  <si>
    <t xml:space="preserve">87.09㎡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</si>
  <si>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</si>
  <si>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房源距淀山湖大道站步行约530米</t>
  </si>
  <si>
    <t>整租·水语人家北苑2居室-南</t>
  </si>
  <si>
    <t>https://sh.ziroom.com/x/785490562.html</t>
  </si>
  <si>
    <t xml:space="preserve">77.12㎡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</si>
  <si>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</si>
  <si>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房源距闵瑞路站步行约448米</t>
  </si>
  <si>
    <t>整租·上炼一村2居室-南</t>
  </si>
  <si>
    <t>https://sh.ziroom.com/x/809116436.html</t>
  </si>
  <si>
    <t xml:space="preserve">71.89㎡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</si>
  <si>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</si>
  <si>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房源距外高桥保税区北站步行约2450米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</si>
  <si>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</si>
  <si>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整租·崧泽华城逸泰雅苑2居室-南</t>
  </si>
  <si>
    <t>https://sh.ziroom.com/x/784221414.html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</si>
  <si>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</si>
  <si>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房源距汇金路站步行约1579米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</si>
  <si>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</si>
  <si>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整租·融信铂爵2居室-南</t>
  </si>
  <si>
    <t>https://sh.ziroom.com/x/809182075.html</t>
  </si>
  <si>
    <t xml:space="preserve">92.26㎡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</si>
  <si>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</si>
  <si>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房源距淀山湖大道站步行约374米</t>
  </si>
  <si>
    <t>深呼吸2.0||新小区||清语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</si>
  <si>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</si>
  <si>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整租·馨佳园(韶山路418弄)2居室-南</t>
  </si>
  <si>
    <t>https://sh.ziroom.com/x/807304647.html</t>
  </si>
  <si>
    <t xml:space="preserve">83㎡ </t>
  </si>
  <si>
    <t>房源距潘广路站步行约1396米</t>
  </si>
  <si>
    <t>https://sh.ziroom.com/x/809112978.html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</si>
  <si>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</si>
  <si>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整租·印象春城2居室-南</t>
  </si>
  <si>
    <t>https://sh.ziroom.com/x/732757094.html</t>
  </si>
  <si>
    <t xml:space="preserve">91.25㎡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</si>
  <si>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</si>
  <si>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房源距周浦站步行约2194米</t>
  </si>
  <si>
    <t>可短签||非首次出租||清语3.1</t>
  </si>
  <si>
    <t>整租·成亿宝盛家苑2居室-南</t>
  </si>
  <si>
    <t>https://sh.ziroom.com/x/808999179.html</t>
  </si>
  <si>
    <t xml:space="preserve">73㎡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</si>
  <si>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</si>
  <si>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房源距共富新村站步行约2590米</t>
  </si>
  <si>
    <t>https://sh.ziroom.com/x/809135413.html</t>
  </si>
  <si>
    <t xml:space="preserve">87.28㎡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</si>
  <si>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</si>
  <si>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业主原装||新小区||离地铁近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</si>
  <si>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</si>
  <si>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整租·骏丰嘉峰汇2居室-东</t>
  </si>
  <si>
    <t>https://sh.ziroom.com/x/808996253.html</t>
  </si>
  <si>
    <t xml:space="preserve">76.31㎡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</si>
  <si>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</si>
  <si>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房源距南翔站步行约1322米</t>
  </si>
  <si>
    <t>整租·双秀西园2居室-南</t>
  </si>
  <si>
    <t>https://sh.ziroom.com/x/807411446.html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</si>
  <si>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</si>
  <si>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房源距周浦站步行约1360米</t>
  </si>
  <si>
    <t>深呼吸2.0||智能空净||优格3.2</t>
  </si>
  <si>
    <t>整租·华东花苑2居室-南</t>
  </si>
  <si>
    <t>https://sh.ziroom.com/x/785147958.html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</si>
  <si>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</si>
  <si>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房源距上海南站站步行约1263米</t>
  </si>
  <si>
    <t>深呼吸1.0||非首次出租||优格3.1</t>
  </si>
  <si>
    <t>徐汇</t>
  </si>
  <si>
    <t>整租·乾皓苑2居室-南</t>
  </si>
  <si>
    <t>https://sh.ziroom.com/x/734125861.html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</si>
  <si>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</si>
  <si>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房源距丰翔路站步行约1748米</t>
  </si>
  <si>
    <t>新小区||可短签||优格3.1</t>
  </si>
  <si>
    <t>整租·浦江馨都2居室-南</t>
  </si>
  <si>
    <t>https://sh.ziroom.com/x/807285488.html</t>
  </si>
  <si>
    <t xml:space="preserve">75.63㎡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</si>
  <si>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</si>
  <si>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房源距浦航路站步行约547米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</si>
  <si>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</si>
  <si>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整租·景舒苑六村2居室-南</t>
  </si>
  <si>
    <t>https://sh.ziroom.com/x/809198588.html</t>
  </si>
  <si>
    <t xml:space="preserve">97.45㎡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</si>
  <si>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</si>
  <si>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房源距江月路站步行约2585米</t>
  </si>
  <si>
    <t>业主原装||首次出租||绿化率高</t>
  </si>
  <si>
    <t>整租·佳境苑2居室-南</t>
  </si>
  <si>
    <t>https://sh.ziroom.com/x/809136400.html</t>
  </si>
  <si>
    <t xml:space="preserve">69.47㎡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</si>
  <si>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</si>
  <si>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房源距美兰湖站步行约1876米</t>
  </si>
  <si>
    <t>整租·瑞和明庭西区2居室-南</t>
  </si>
  <si>
    <t>https://sh.ziroom.com/x/808906268.html</t>
  </si>
  <si>
    <t xml:space="preserve">72㎡ </t>
  </si>
  <si>
    <t>房源距徐泾北城站步行约1346米</t>
  </si>
  <si>
    <t>整租·慧华苑2居室-南</t>
  </si>
  <si>
    <t>https://sh.ziroom.com/x/808131354.html</t>
  </si>
  <si>
    <t xml:space="preserve">118㎡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</si>
  <si>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</si>
  <si>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房源距上大路站步行约1753米</t>
  </si>
  <si>
    <t>整租·惠民家园2居室-南</t>
  </si>
  <si>
    <t>https://sh.ziroom.com/x/808968876.html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</si>
  <si>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</si>
  <si>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房源距白银路站步行约806米</t>
  </si>
  <si>
    <t>整租·佘山假日半岛2居室-南</t>
  </si>
  <si>
    <t>https://sh.ziroom.com/x/752847734.html</t>
  </si>
  <si>
    <t>可短签||离地铁近||清语3.1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</si>
  <si>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</si>
  <si>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整租·大华锦绣四季2居室-南 宝山 顾村</t>
  </si>
  <si>
    <t>https://sh.ziroom.com/x/809010869.html</t>
  </si>
  <si>
    <t xml:space="preserve">99㎡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</si>
  <si>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</si>
  <si>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宝山 顾村</t>
  </si>
  <si>
    <t>业主原装||新小区||可短签</t>
  </si>
  <si>
    <t>整租·阳光里(嘉定)2居室-南</t>
  </si>
  <si>
    <t>https://sh.ziroom.com/x/786214667.html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</si>
  <si>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</si>
  <si>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房源距白银路站步行约2190米</t>
  </si>
  <si>
    <t>整租·爱德佳苑(二期)2居室-南</t>
  </si>
  <si>
    <t>https://sh.ziroom.com/x/732598499.html</t>
  </si>
  <si>
    <t xml:space="preserve">86.25㎡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</si>
  <si>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</si>
  <si>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房源距金运路站步行约1429米</t>
  </si>
  <si>
    <t>整租·万科晶源(公寓)2居室-南</t>
  </si>
  <si>
    <t>https://sh.ziroom.com/x/735081117.html</t>
  </si>
  <si>
    <t xml:space="preserve">70.13㎡ </t>
  </si>
  <si>
    <t>房源距赵巷站步行约897米</t>
  </si>
  <si>
    <t>https://sh.ziroom.com/x/809012241.html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</si>
  <si>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</si>
  <si>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整租·新顾村大家园C区2居室-南</t>
  </si>
  <si>
    <t>https://sh.ziroom.com/x/746391511.html</t>
  </si>
  <si>
    <t xml:space="preserve">76.48㎡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</si>
  <si>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</si>
  <si>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房源距宝安公路站步行约2358米</t>
  </si>
  <si>
    <t>非首次出租||智能锁||优格3.1</t>
  </si>
  <si>
    <t>整租·绿地秋霞坊(公寓)2居室-南</t>
  </si>
  <si>
    <t>https://sh.ziroom.com/x/745384845.html</t>
  </si>
  <si>
    <t xml:space="preserve">90.67㎡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</si>
  <si>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</si>
  <si>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房源距嘉定新城站步行约404米</t>
  </si>
  <si>
    <t>https://sh.ziroom.com/x/809026374.html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</si>
  <si>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</si>
  <si>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房源距白银路站步行约1021米</t>
  </si>
  <si>
    <t>整租·好世皇马苑1居室-南</t>
  </si>
  <si>
    <t>https://sh.ziroom.com/x/772020366.html</t>
  </si>
  <si>
    <t xml:space="preserve">100.38㎡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</si>
  <si>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</si>
  <si>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房源距马陆站步行约362米</t>
  </si>
  <si>
    <t>https://sh.ziroom.com/x/809114399.html</t>
  </si>
  <si>
    <t xml:space="preserve">99.06㎡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</si>
  <si>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</si>
  <si>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https://sh.ziroom.com/x/809089913.html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</si>
  <si>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</si>
  <si>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整租·金丰苑三居2居室-南</t>
  </si>
  <si>
    <t>https://sh.ziroom.com/x/754219993.html</t>
  </si>
  <si>
    <t xml:space="preserve">66㎡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</si>
  <si>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</si>
  <si>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房源距美兰湖站步行约2083米</t>
  </si>
  <si>
    <t>整租·摩卡小城2居室-南</t>
  </si>
  <si>
    <t>https://sh.ziroom.com/x/809101162.html</t>
  </si>
  <si>
    <t xml:space="preserve">102.71㎡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</si>
  <si>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</si>
  <si>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房源距九亭站步行约1817米</t>
  </si>
  <si>
    <t>可短签||非首次出租||清语3.2</t>
  </si>
  <si>
    <t>整租·绿地璀璨天城2居室-南 闵行 老闵行</t>
  </si>
  <si>
    <t>https://sh.ziroom.com/x/809170952.html</t>
  </si>
  <si>
    <t xml:space="preserve">96.72㎡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</si>
  <si>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</si>
  <si>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闵行 老闵行</t>
  </si>
  <si>
    <t>业主原装||新小区||多卫生间</t>
  </si>
  <si>
    <t>整租·东渡悦来城2居室-南</t>
  </si>
  <si>
    <t>https://sh.ziroom.com/x/809077264.html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</si>
  <si>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</si>
  <si>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房源距淀山湖大道站步行约57米</t>
  </si>
  <si>
    <t>整租·福赐新苑2居室-南</t>
  </si>
  <si>
    <t>https://sh.ziroom.com/x/731925610.html</t>
  </si>
  <si>
    <t xml:space="preserve">113.66㎡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</si>
  <si>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</si>
  <si>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房源距大柏树站步行约1077米</t>
  </si>
  <si>
    <t>虹口</t>
  </si>
  <si>
    <t>整租·浦润苑2居室-南</t>
  </si>
  <si>
    <t>https://sh.ziroom.com/x/809148468.html</t>
  </si>
  <si>
    <t xml:space="preserve">88.87㎡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</si>
  <si>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</si>
  <si>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房源距浦航路站步行约730米</t>
  </si>
  <si>
    <t>心舍2.0||深呼吸2.0||简爱</t>
  </si>
  <si>
    <t>https://sh.ziroom.com/x/809102688.html</t>
  </si>
  <si>
    <t>整租·美兰湖中华园2居室-南</t>
  </si>
  <si>
    <t>https://sh.ziroom.com/x/808228122.html</t>
  </si>
  <si>
    <t xml:space="preserve">87.83㎡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</si>
  <si>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</si>
  <si>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房源距美兰湖站步行约1453米</t>
  </si>
  <si>
    <t>整租·映月佳苑1居室-南 宝山 顾村</t>
  </si>
  <si>
    <t>https://sh.ziroom.com/x/809160641.html</t>
  </si>
  <si>
    <t xml:space="preserve">65㎡ </t>
  </si>
  <si>
    <t>https://sh.ziroom.com/x/809076179.html</t>
  </si>
  <si>
    <t>整租·馨佳园(菊泉街1969弄)2居室-南</t>
  </si>
  <si>
    <t>https://sh.ziroom.com/x/793396644.html</t>
  </si>
  <si>
    <t xml:space="preserve">74㎡ </t>
  </si>
  <si>
    <t>房源距刘行站步行约1757米</t>
  </si>
  <si>
    <t>https://sh.ziroom.com/x/735993014.html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</si>
  <si>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</si>
  <si>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</si>
  <si>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https://sh.ziroom.com/x/807276115.html</t>
  </si>
  <si>
    <t xml:space="preserve">71㎡ </t>
  </si>
  <si>
    <t>房源距白银路站步行约2566米</t>
  </si>
  <si>
    <t>整租·上城院子2居室-南 宝山 顾村</t>
  </si>
  <si>
    <t>https://sh.ziroom.com/x/808964900.html</t>
  </si>
  <si>
    <t xml:space="preserve">101㎡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</si>
  <si>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</si>
  <si>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整租·上海派2居室-南</t>
  </si>
  <si>
    <t>https://sh.ziroom.com/x/770769551.html</t>
  </si>
  <si>
    <t xml:space="preserve">70㎡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</si>
  <si>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</si>
  <si>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房源距昌吉东路站步行约509米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</si>
  <si>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</si>
  <si>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整租·新凯城香樟苑2居室-南</t>
  </si>
  <si>
    <t>https://sh.ziroom.com/x/783147139.html</t>
  </si>
  <si>
    <t>房源距佘山站步行约1350米</t>
  </si>
  <si>
    <t>整租·密山二村2居室-南</t>
  </si>
  <si>
    <t>https://sh.ziroom.com/x/735106337.html</t>
  </si>
  <si>
    <t xml:space="preserve">69.88㎡ </t>
  </si>
  <si>
    <t>房源距友谊路站步行约1136米</t>
  </si>
  <si>
    <t>https://sh.ziroom.com/x/809120587.html</t>
  </si>
  <si>
    <t xml:space="preserve">87.22㎡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</si>
  <si>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</si>
  <si>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房源距美兰湖站步行约1306米</t>
  </si>
  <si>
    <t>https://sh.ziroom.com/x/809121742.html</t>
  </si>
  <si>
    <t xml:space="preserve">98.58㎡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</si>
  <si>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</si>
  <si>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</si>
  <si>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整租·金平小区2居室-南</t>
  </si>
  <si>
    <t>https://sh.ziroom.com/x/733764827.html</t>
  </si>
  <si>
    <t xml:space="preserve">67.27㎡ </t>
  </si>
  <si>
    <t>房源距金平路站步行约647米</t>
  </si>
  <si>
    <t>整租·中集金地美兰城2居室-南</t>
  </si>
  <si>
    <t>https://sh.ziroom.com/x/808972551.html</t>
  </si>
  <si>
    <t xml:space="preserve">95㎡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</si>
  <si>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</si>
  <si>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房源距美兰湖站步行约1014米</t>
  </si>
  <si>
    <t>整租·宝翔苑2居室-南</t>
  </si>
  <si>
    <t>https://sh.ziroom.com/x/809116205.html</t>
  </si>
  <si>
    <t xml:space="preserve">86.01㎡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</si>
  <si>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</si>
  <si>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房源距刘行站步行约1362米</t>
  </si>
  <si>
    <t>整租·合景峰汇(嘉定)1居室-南</t>
  </si>
  <si>
    <t>https://sh.ziroom.com/x/809126936.html</t>
  </si>
  <si>
    <t xml:space="preserve">69.4㎡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</si>
  <si>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</si>
  <si>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房源距白银路站步行约1911米</t>
  </si>
  <si>
    <t>整租·丰皓苑1居室-南</t>
  </si>
  <si>
    <t>https://sh.ziroom.com/x/738159994.html</t>
  </si>
  <si>
    <t xml:space="preserve">64㎡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</si>
  <si>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</si>
  <si>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房源距丰翔路站步行约1446米</t>
  </si>
  <si>
    <t>整租·鹤坡路84弄2居室-南</t>
  </si>
  <si>
    <t>https://sh.ziroom.com/x/809120216.html</t>
  </si>
  <si>
    <t xml:space="preserve">66.19㎡ </t>
  </si>
  <si>
    <t>房源距三鲁公路站步行约1463米</t>
  </si>
  <si>
    <t>整租·经纬城市绿洲2居室-南</t>
  </si>
  <si>
    <t>https://sh.ziroom.com/x/809126117.html</t>
  </si>
  <si>
    <t xml:space="preserve">125㎡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</si>
  <si>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</si>
  <si>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房源距南陈路站步行约1904米</t>
  </si>
  <si>
    <t>https://sh.ziroom.com/x/809148307.html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</si>
  <si>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</si>
  <si>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</si>
  <si>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整租·大学里2居室-南 嘉定 安亭</t>
  </si>
  <si>
    <t>https://sh.ziroom.com/x/782065589.html</t>
  </si>
  <si>
    <t xml:space="preserve">70.04㎡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</si>
  <si>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</si>
  <si>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嘉定 安亭</t>
  </si>
  <si>
    <t>https://sh.ziroom.com/x/809137653.html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</si>
  <si>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</si>
  <si>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https://sh.ziroom.com/x/787497492.html</t>
  </si>
  <si>
    <t xml:space="preserve">68.82㎡ </t>
  </si>
  <si>
    <t>房源距白银路站步行约815米</t>
  </si>
  <si>
    <t>https://sh.ziroom.com/x/808151241.html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</si>
  <si>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</si>
  <si>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房源距白银路站步行约1639米</t>
  </si>
  <si>
    <t>整租·馨佳园(菊泉街1398弄)2居室-南</t>
  </si>
  <si>
    <t>https://sh.ziroom.com/x/753926568.html</t>
  </si>
  <si>
    <t xml:space="preserve">77.48㎡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</si>
  <si>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</si>
  <si>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房源距刘行站步行约1544米</t>
  </si>
  <si>
    <t>整租·静安新城四区2居室-南</t>
  </si>
  <si>
    <t>https://sh.ziroom.com/x/808271536.html</t>
  </si>
  <si>
    <t>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</si>
  <si>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房源距合川路站步行约1025米</t>
  </si>
  <si>
    <t>整租·莘东两湾新苑2居室-南</t>
  </si>
  <si>
    <t>https://sh.ziroom.com/x/752158452.html</t>
  </si>
  <si>
    <t xml:space="preserve">76.8㎡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</si>
  <si>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</si>
  <si>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房源距莘庄站步行约1125米</t>
  </si>
  <si>
    <t>整租·星辰园(公寓)1居室-南</t>
  </si>
  <si>
    <t>https://sh.ziroom.com/x/733113860.html</t>
  </si>
  <si>
    <t xml:space="preserve">65.24㎡ </t>
  </si>
  <si>
    <t>房源距松江大学城站步行约826米</t>
  </si>
  <si>
    <t>自如客转租||可短签||清语3.1</t>
  </si>
  <si>
    <t>https://sh.ziroom.com/x/743349979.html</t>
  </si>
  <si>
    <t xml:space="preserve">69.24㎡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</si>
  <si>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</si>
  <si>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房源距赵巷站步行约1020米</t>
  </si>
  <si>
    <t>非首次出租||智能锁||清语3.1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</si>
  <si>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</si>
  <si>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整租·新城金郡（商住）2居室-南</t>
  </si>
  <si>
    <t>https://sh.ziroom.com/x/754855343.html</t>
  </si>
  <si>
    <t xml:space="preserve">66.1㎡ </t>
  </si>
  <si>
    <t>房源距白银路站步行约619米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</si>
  <si>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</si>
  <si>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整租·香逸湾2居室-南</t>
  </si>
  <si>
    <t>https://sh.ziroom.com/x/730329863.html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</si>
  <si>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</si>
  <si>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房源距共富新村站步行约1544米</t>
  </si>
  <si>
    <t>业主原装||非首次出租||整租</t>
  </si>
  <si>
    <t>https://sh.ziroom.com/x/809123436.html</t>
  </si>
  <si>
    <t xml:space="preserve">98.19㎡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</si>
  <si>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</si>
  <si>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https://sh.ziroom.com/x/808981609.html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</si>
  <si>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</si>
  <si>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https://sh.ziroom.com/x/809136995.html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</si>
  <si>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</si>
  <si>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https://sh.ziroom.com/x/809118823.html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</si>
  <si>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</si>
  <si>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整租·保利湖畔阳光苑2居室-南</t>
  </si>
  <si>
    <t>https://sh.ziroom.com/x/808972131.html</t>
  </si>
  <si>
    <t xml:space="preserve">88.47㎡ </t>
  </si>
  <si>
    <t>房源距马陆站步行约2249米</t>
  </si>
  <si>
    <t>https://sh.ziroom.com/x/785819586.html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</si>
  <si>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</si>
  <si>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房源距上大路站步行约1762米</t>
  </si>
  <si>
    <t>整租·绿地和苑1居室-南</t>
  </si>
  <si>
    <t>https://sh.ziroom.com/x/767632765.html</t>
  </si>
  <si>
    <t xml:space="preserve">63㎡ </t>
  </si>
  <si>
    <t>房源距马陆站步行约1070米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</si>
  <si>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</si>
  <si>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整租·合景理想家2居室-南</t>
  </si>
  <si>
    <t>https://sh.ziroom.com/x/728684840.html</t>
  </si>
  <si>
    <t xml:space="preserve">72.46㎡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</si>
  <si>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</si>
  <si>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房源距嘉定新城站步行约959米</t>
  </si>
  <si>
    <t>整租·润杨名邸2居室-南</t>
  </si>
  <si>
    <t>https://sh.ziroom.com/x/808904014.html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</si>
  <si>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</si>
  <si>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房源距宝安公路站步行约1995米</t>
  </si>
  <si>
    <t>https://sh.ziroom.com/x/808345925.html</t>
  </si>
  <si>
    <t xml:space="preserve">74.88㎡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</si>
  <si>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</si>
  <si>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房源距南翔站步行约1321米</t>
  </si>
  <si>
    <t>整租·汇颂南苑2居室-南</t>
  </si>
  <si>
    <t>https://sh.ziroom.com/x/807614313.html</t>
  </si>
  <si>
    <t xml:space="preserve">74.79㎡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</si>
  <si>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</si>
  <si>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房源距闵瑞路站步行约517米</t>
  </si>
  <si>
    <t>深呼吸2.0||离地铁近||清语3.2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</si>
  <si>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</si>
  <si>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整租·祥和星宇花园(一期)2居室-南</t>
  </si>
  <si>
    <t>https://sh.ziroom.com/x/743764751.html</t>
  </si>
  <si>
    <t xml:space="preserve">106㎡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</si>
  <si>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</si>
  <si>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房源距古浪路站步行约637米</t>
  </si>
  <si>
    <t>离地铁近||非首次出租||清语3.1</t>
  </si>
  <si>
    <t>普陀</t>
  </si>
  <si>
    <t>https://sh.ziroom.com/x/762501368.html</t>
  </si>
  <si>
    <t>房源距富锦路站步行约1683米</t>
  </si>
  <si>
    <t>深呼吸1.0||新小区||优格3.2</t>
  </si>
  <si>
    <t>整租·联美品悦2居室-南</t>
  </si>
  <si>
    <t>https://sh.ziroom.com/x/781635394.html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</si>
  <si>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</si>
  <si>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房源距汇金路站步行约841米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</si>
  <si>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</si>
  <si>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整租·顺馨佳园3居室-南</t>
  </si>
  <si>
    <t>https://sh.ziroom.com/x/809006025.html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</si>
  <si>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</si>
  <si>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3居室</t>
  </si>
  <si>
    <t>房源距华夏东路站步行约911米</t>
  </si>
  <si>
    <t>https://sh.ziroom.com/x/729228622.html</t>
  </si>
  <si>
    <t xml:space="preserve">62.71㎡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</si>
  <si>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</si>
  <si>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房源距白银路站步行约625米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</si>
  <si>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</si>
  <si>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整租·高兴花园二三四街坊2居室-南</t>
  </si>
  <si>
    <t>https://sh.ziroom.com/x/809143141.html</t>
  </si>
  <si>
    <t xml:space="preserve">67.68㎡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</si>
  <si>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</si>
  <si>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房源距莘庄站步行约2120米</t>
  </si>
  <si>
    <t>整租·共富三村2居室-南</t>
  </si>
  <si>
    <t>https://sh.ziroom.com/x/731253594.html</t>
  </si>
  <si>
    <t xml:space="preserve">73.62㎡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</si>
  <si>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</si>
  <si>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房源距共富新村站步行约1256米</t>
  </si>
  <si>
    <t>整租·馨佳园(韶山路419弄)2居室-南</t>
  </si>
  <si>
    <t>https://sh.ziroom.com/x/809023840.html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</si>
  <si>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</si>
  <si>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房源距潘广路站步行约558米</t>
  </si>
  <si>
    <t>整租·利金国际1居室-北</t>
  </si>
  <si>
    <t>https://sh.ziroom.com/x/719164872.html</t>
  </si>
  <si>
    <t xml:space="preserve">62.06㎡ </t>
  </si>
  <si>
    <t>房源距真新新村站步行约654米</t>
  </si>
  <si>
    <t>可短签||离地铁近||清语3.2</t>
  </si>
  <si>
    <t>整租·金桥酒店公寓1居室-西</t>
  </si>
  <si>
    <t>https://sh.ziroom.com/x/809198434.html</t>
  </si>
  <si>
    <t xml:space="preserve">67.4㎡ </t>
  </si>
  <si>
    <t>房源距蓝天路站步行约1226米</t>
  </si>
  <si>
    <t>整租·徐泾北城欣沁苑中区2居室-南</t>
  </si>
  <si>
    <t>https://sh.ziroom.com/x/809157645.html</t>
  </si>
  <si>
    <t xml:space="preserve">70.39㎡ </t>
  </si>
  <si>
    <t>房源距徐泾北城站步行约1063米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</si>
  <si>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</si>
  <si>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整租·牡丹逸庭1居室-南</t>
  </si>
  <si>
    <t>https://sh.ziroom.com/x/750771255.html</t>
  </si>
  <si>
    <t xml:space="preserve">60.25㎡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</si>
  <si>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</si>
  <si>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房源距佘山站步行约2217米</t>
  </si>
  <si>
    <t>非首次出租||可养宠物||清语3.1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</si>
  <si>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</si>
  <si>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整租·城林雅苑2居室-南</t>
  </si>
  <si>
    <t>https://sh.ziroom.com/x/809157169.html</t>
  </si>
  <si>
    <t xml:space="preserve">67.12㎡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</si>
  <si>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</si>
  <si>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房源距芦恒路站步行约1760米</t>
  </si>
  <si>
    <t>https://sh.ziroom.com/x/808939308.html</t>
  </si>
  <si>
    <t>https://sh.ziroom.com/x/809182033.html</t>
  </si>
  <si>
    <t xml:space="preserve">104㎡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</si>
  <si>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</si>
  <si>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整租·鑫都城宝铭苑2居室-南</t>
  </si>
  <si>
    <t>https://sh.ziroom.com/x/786049282.html</t>
  </si>
  <si>
    <t>房源距北桥站步行约2030米</t>
  </si>
  <si>
    <t>整租·万科假日风景(公寓)2居室-南</t>
  </si>
  <si>
    <t>https://sh.ziroom.com/x/750531277.html</t>
  </si>
  <si>
    <t xml:space="preserve">92.01㎡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</si>
  <si>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</si>
  <si>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房源距春申路站步行约2271米</t>
  </si>
  <si>
    <t>整租·通用昱慧苑2居室-南</t>
  </si>
  <si>
    <t>https://sh.ziroom.com/x/808978200.html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</si>
  <si>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</si>
  <si>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房源距徐盈路站步行约930米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</si>
  <si>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</si>
  <si>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整租·枫桦景苑二期1居室-南</t>
  </si>
  <si>
    <t>https://sh.ziroom.com/x/808984087.html</t>
  </si>
  <si>
    <t xml:space="preserve">84.28㎡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</si>
  <si>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</si>
  <si>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房源距永德路站步行约2006米</t>
  </si>
  <si>
    <t>整租·颛溪八村2居室-南</t>
  </si>
  <si>
    <t>https://sh.ziroom.com/x/750937319.html</t>
  </si>
  <si>
    <t xml:space="preserve">66.35㎡ </t>
  </si>
  <si>
    <t>房源距颛桥站步行约872米</t>
  </si>
  <si>
    <t>整租·新城金郡（商住）1居室-南</t>
  </si>
  <si>
    <t>https://sh.ziroom.com/x/807492793.html</t>
  </si>
  <si>
    <t xml:space="preserve">62.5㎡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</si>
  <si>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</si>
  <si>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智能空净||新小区||优格3.2</t>
  </si>
  <si>
    <t>整租·水语人家南苑2居室-南</t>
  </si>
  <si>
    <t>https://sh.ziroom.com/x/739722276.html</t>
  </si>
  <si>
    <t xml:space="preserve">73.65㎡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</si>
  <si>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</si>
  <si>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房源距浦航路站步行约487米</t>
  </si>
  <si>
    <t>离地铁近||非首次出租||清语3.2</t>
  </si>
  <si>
    <t>整租·锦泰苑2居室-南</t>
  </si>
  <si>
    <t>https://sh.ziroom.com/x/721293828.html</t>
  </si>
  <si>
    <t xml:space="preserve">76.54㎡ </t>
  </si>
  <si>
    <t>房源距锦秋路站步行约453米</t>
  </si>
  <si>
    <t>https://sh.ziroom.com/x/808965901.html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</si>
  <si>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</si>
  <si>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整租·和家欣苑C区2居室-南</t>
  </si>
  <si>
    <t>https://sh.ziroom.com/x/808025318.html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</si>
  <si>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</si>
  <si>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房源距宝安公路站步行约2022米</t>
  </si>
  <si>
    <t>整租4.0||深呼吸2.0||清语4.0</t>
  </si>
  <si>
    <t>整租·莘城公寓2居室-南</t>
  </si>
  <si>
    <t>https://sh.ziroom.com/x/785699985.html</t>
  </si>
  <si>
    <t xml:space="preserve">97㎡ </t>
  </si>
  <si>
    <t>房源距春申路站步行约1243米</t>
  </si>
  <si>
    <t>整租·四季都会晓风来2居室-南</t>
  </si>
  <si>
    <t>https://sh.ziroom.com/x/809201024.html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</si>
  <si>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</si>
  <si>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房源距江杨北路站步行约1460米</t>
  </si>
  <si>
    <t>业主原装||新小区||首次出租</t>
  </si>
  <si>
    <t>https://sh.ziroom.com/x/809131451.html</t>
  </si>
  <si>
    <t xml:space="preserve">82.71㎡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</si>
  <si>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</si>
  <si>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房源距浦航路站步行约600米</t>
  </si>
  <si>
    <t>整租·金桥酒店公寓1居室-南</t>
  </si>
  <si>
    <t>https://sh.ziroom.com/x/809103451.html</t>
  </si>
  <si>
    <t>房源距蓝天路站步行约1185米</t>
  </si>
  <si>
    <t>整租·海伦堡爱ME城市1居室-南</t>
  </si>
  <si>
    <t>https://sh.ziroom.com/x/788048646.html</t>
  </si>
  <si>
    <t xml:space="preserve">60㎡ </t>
  </si>
  <si>
    <t>房源距桃浦新村站步行约1733米</t>
  </si>
  <si>
    <t>整租·上海源花城2居室-南</t>
  </si>
  <si>
    <t>https://sh.ziroom.com/x/808091125.html</t>
  </si>
  <si>
    <t xml:space="preserve">96.2㎡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</si>
  <si>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</si>
  <si>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房源距九亭站步行约2251米</t>
  </si>
  <si>
    <t>深呼吸2.0||自如客转租||清语3.2</t>
  </si>
  <si>
    <t>整租·御上海1居室-南</t>
  </si>
  <si>
    <t>https://sh.ziroom.com/x/808142743.html</t>
  </si>
  <si>
    <t xml:space="preserve">65.72㎡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</si>
  <si>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</si>
  <si>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房源距松江大学城站步行约721米</t>
  </si>
  <si>
    <t>业主直租||离地铁近||原味</t>
  </si>
  <si>
    <t>整租·乐非天地1居室-北</t>
  </si>
  <si>
    <t>https://sh.ziroom.com/x/674902616.html</t>
  </si>
  <si>
    <t xml:space="preserve">80.26㎡ </t>
  </si>
  <si>
    <t>房源距外高桥保税区北站步行约284米</t>
  </si>
  <si>
    <t>整租·保利叶上海(一期)2居室-南</t>
  </si>
  <si>
    <t>https://sh.ziroom.com/x/744721753.html</t>
  </si>
  <si>
    <t xml:space="preserve">78.65㎡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</si>
  <si>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</si>
  <si>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房源距顾村公园站步行约1991米</t>
  </si>
  <si>
    <t>整租·阳明国际花苑五期2居室-南</t>
  </si>
  <si>
    <t>https://sh.ziroom.com/x/743083811.html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</si>
  <si>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</si>
  <si>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房源距莘庄站步行约2183米</t>
  </si>
  <si>
    <t>https://sh.ziroom.com/x/722913534.html</t>
  </si>
  <si>
    <t xml:space="preserve">64.17㎡ </t>
  </si>
  <si>
    <t>房源距松江大学城站步行约482米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</si>
  <si>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</si>
  <si>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整租·众乐小区1居室-南</t>
  </si>
  <si>
    <t>https://sh.ziroom.com/x/807866733.html</t>
  </si>
  <si>
    <t>background-image: url(//static8.ziroom.com/phoenix/pc/images/price/new-list/dff9d441e1fc59f793d5c3b68461b3ea.png);background-position: -107px||background-image: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</si>
  <si>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房源距昌平路站步行约1002米</t>
  </si>
  <si>
    <t>深呼吸2.0||复式||清语3.2</t>
  </si>
  <si>
    <t>静安</t>
  </si>
  <si>
    <t>整租·达城锦园2居室-南</t>
  </si>
  <si>
    <t>https://sh.ziroom.com/x/752644810.html</t>
  </si>
  <si>
    <t xml:space="preserve">75.68㎡ </t>
  </si>
  <si>
    <t>房源距周浦东站步行约2121米</t>
  </si>
  <si>
    <t>整租·象屿品城2居室-南 松江 九亭</t>
  </si>
  <si>
    <t>https://sh.ziroom.com/x/752286783.html</t>
  </si>
  <si>
    <t xml:space="preserve">93㎡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</si>
  <si>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</si>
  <si>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松江 九亭</t>
  </si>
  <si>
    <t>新小区||非首次出租||清语3.1</t>
  </si>
  <si>
    <t>整租·涞港星苑1居室-南</t>
  </si>
  <si>
    <t>https://sh.ziroom.com/x/808374968.html</t>
  </si>
  <si>
    <t xml:space="preserve">70.64㎡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</si>
  <si>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</si>
  <si>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房源距诸光路站步行约1847米</t>
  </si>
  <si>
    <t>整租·祁连四村1居室-南</t>
  </si>
  <si>
    <t>https://sh.ziroom.com/x/763026138.html</t>
  </si>
  <si>
    <t xml:space="preserve">65.23㎡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</si>
  <si>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</si>
  <si>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房源距上海大学站步行约731米</t>
  </si>
  <si>
    <t>深呼吸1.0||离地铁近||优格3.1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</si>
  <si>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</si>
  <si>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整租·民星二村2居室-南</t>
  </si>
  <si>
    <t>https://sh.ziroom.com/x/790375773.html</t>
  </si>
  <si>
    <t xml:space="preserve">93.45㎡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</si>
  <si>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</si>
  <si>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房源距嫩江路站步行约1003米</t>
  </si>
  <si>
    <t>杨浦</t>
  </si>
  <si>
    <t>整租·东陆新村六街坊2居室-南</t>
  </si>
  <si>
    <t>https://sh.ziroom.com/x/738805335.html</t>
  </si>
  <si>
    <t xml:space="preserve">64.58㎡ </t>
  </si>
  <si>
    <t>房源距杨高北路站步行约685米</t>
  </si>
  <si>
    <t>整租·高兴花园一街坊2居室-南</t>
  </si>
  <si>
    <t>https://sh.ziroom.com/x/766735806.html</t>
  </si>
  <si>
    <t xml:space="preserve">67㎡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</si>
  <si>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</si>
  <si>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房源距景西路站步行约2267米</t>
  </si>
  <si>
    <t>深呼吸1.0||可短签||优格3.2</t>
  </si>
  <si>
    <t>整租·新凯二期2居室-南</t>
  </si>
  <si>
    <t>https://sh.ziroom.com/x/749585333.html</t>
  </si>
  <si>
    <t xml:space="preserve">64.1㎡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</si>
  <si>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</si>
  <si>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房源距佘山站步行约1783米</t>
  </si>
  <si>
    <t>整租·浦发东悦城2居室-南</t>
  </si>
  <si>
    <t>https://sh.ziroom.com/x/809166360.html</t>
  </si>
  <si>
    <t xml:space="preserve">100.4㎡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</si>
  <si>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</si>
  <si>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房源距沈梅路站步行约3141米</t>
  </si>
  <si>
    <t>https://sh.ziroom.com/x/809171407.html</t>
  </si>
  <si>
    <t>整租·中信泰富又一城（一期）2居室-南</t>
  </si>
  <si>
    <t>https://sh.ziroom.com/x/809112761.html</t>
  </si>
  <si>
    <t xml:space="preserve">90.33㎡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</si>
  <si>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</si>
  <si>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房源距嘉定新城站步行约461米</t>
  </si>
  <si>
    <t>整租·富特四村2居室-南</t>
  </si>
  <si>
    <t>https://sh.ziroom.com/x/670547720.html</t>
  </si>
  <si>
    <t xml:space="preserve">58.69㎡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</si>
  <si>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</si>
  <si>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房源距外高桥保税区北站步行约1013米</t>
  </si>
  <si>
    <t>https://sh.ziroom.com/x/775226022.html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</si>
  <si>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</si>
  <si>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房源距嘉定新城站步行约386米</t>
  </si>
  <si>
    <t>整租·绿地新干线2居室-南</t>
  </si>
  <si>
    <t>https://sh.ziroom.com/x/809122785.html</t>
  </si>
  <si>
    <t xml:space="preserve">80.1㎡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</si>
  <si>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</si>
  <si>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房源距剑川路站步行约777米</t>
  </si>
  <si>
    <t>整租·淞南三村2居室-南</t>
  </si>
  <si>
    <t>https://sh.ziroom.com/x/770667313.html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</si>
  <si>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</si>
  <si>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房源距淞发路站步行约1140米</t>
  </si>
  <si>
    <t>https://sh.ziroom.com/x/790532331.html</t>
  </si>
  <si>
    <t>整租·杨鑫佳苑2居室-南</t>
  </si>
  <si>
    <t>https://sh.ziroom.com/x/809006711.html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</si>
  <si>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</si>
  <si>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房源距宝安公路站步行约2321米</t>
  </si>
  <si>
    <t>整租·菊泉新城(陆翔路698弄)1居室-南</t>
  </si>
  <si>
    <t>https://sh.ziroom.com/x/720771289.html</t>
  </si>
  <si>
    <t xml:space="preserve">57.61㎡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</si>
  <si>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</si>
  <si>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房源距刘行站步行约1184米</t>
  </si>
  <si>
    <t>非首次出租||绿化率高||清语3.2</t>
  </si>
  <si>
    <t>整租·信达蓝尊2居室-南 松江 松江大学城</t>
  </si>
  <si>
    <t>https://sh.ziroom.com/x/765784430.html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</si>
  <si>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</si>
  <si>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松江 松江大学城</t>
  </si>
  <si>
    <t>新小区||自如客转租||清语</t>
  </si>
  <si>
    <t>整租·青厦小区2居室-南</t>
  </si>
  <si>
    <t>https://sh.ziroom.com/x/808957487.html</t>
  </si>
  <si>
    <t xml:space="preserve">57.53㎡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</si>
  <si>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</si>
  <si>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房源距华夏东路站步行约871米</t>
  </si>
  <si>
    <t>整租·贵峰苑1居室-南</t>
  </si>
  <si>
    <t>https://sh.ziroom.com/x/809152045.html</t>
  </si>
  <si>
    <t xml:space="preserve">59.74㎡ </t>
  </si>
  <si>
    <t>房源距银都路站步行约1541米</t>
  </si>
  <si>
    <t>整租·万科早城(二期)1居室-北</t>
  </si>
  <si>
    <t>https://sh.ziroom.com/x/782483562.html</t>
  </si>
  <si>
    <t xml:space="preserve">58.28㎡ </t>
  </si>
  <si>
    <t>房源距芦恒路站步行约2600米</t>
  </si>
  <si>
    <t>整租·安居锦竹苑2居室-南</t>
  </si>
  <si>
    <t>https://sh.ziroom.com/x/736886675.html</t>
  </si>
  <si>
    <t xml:space="preserve">77.8㎡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</si>
  <si>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</si>
  <si>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房源距桃浦新村站步行约1287米</t>
  </si>
  <si>
    <t>整租·上城院子3居室-南 宝山 顾村</t>
  </si>
  <si>
    <t>https://sh.ziroom.com/x/808966356.html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</si>
  <si>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</si>
  <si>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整租·梅陇四村2居室-南</t>
  </si>
  <si>
    <t>https://sh.ziroom.com/x/778166092.html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</si>
  <si>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</si>
  <si>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房源距华东理工大学站步行约1188米</t>
  </si>
  <si>
    <t>业主直租||深呼吸1.0||清语</t>
  </si>
  <si>
    <t>整租·绿中海明苑四期(公寓)2居室-南</t>
  </si>
  <si>
    <t>https://sh.ziroom.com/x/739790370.html</t>
  </si>
  <si>
    <t xml:space="preserve">87.87㎡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</si>
  <si>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</si>
  <si>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房源距徐盈路站步行约827米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</si>
  <si>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</si>
  <si>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https://sh.ziroom.com/x/807650748.html</t>
  </si>
  <si>
    <t xml:space="preserve">80㎡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</si>
  <si>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</si>
  <si>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房源距富锦路站步行约1512米</t>
  </si>
  <si>
    <t>新小区||非首次出租||优格3.2</t>
  </si>
  <si>
    <t>整租·永清二村2居室-南</t>
  </si>
  <si>
    <t>https://sh.ziroom.com/x/784138867.html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</si>
  <si>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</si>
  <si>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房源距水产路站步行约1265米</t>
  </si>
  <si>
    <t>整租·宏立瑞园2居室-南</t>
  </si>
  <si>
    <t>https://sh.ziroom.com/x/809198644.html</t>
  </si>
  <si>
    <t xml:space="preserve">84㎡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</si>
  <si>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</si>
  <si>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房源距陈翔公路站步行约1844米</t>
  </si>
  <si>
    <t>整租·丽都城假日景苑2居室-南</t>
  </si>
  <si>
    <t>https://sh.ziroom.com/x/809116912.html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</si>
  <si>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</si>
  <si>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房源距金平路站步行约303米</t>
  </si>
  <si>
    <t>整租·桃浦六村绿春苑2居室-南</t>
  </si>
  <si>
    <t>https://sh.ziroom.com/x/809149679.html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</si>
  <si>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</si>
  <si>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房源距桃浦新村站步行约853米</t>
  </si>
  <si>
    <t>https://sh.ziroom.com/x/808338575.html</t>
  </si>
  <si>
    <t>房源距宝安公路站步行约1769米</t>
  </si>
  <si>
    <t>整租·新虹桥首府(公寓)2居室-南</t>
  </si>
  <si>
    <t>https://sh.ziroom.com/x/759193183.html</t>
  </si>
  <si>
    <t xml:space="preserve">82.74㎡ </t>
  </si>
  <si>
    <t>房源距九亭站步行约2424米</t>
  </si>
  <si>
    <t>整租·馨浦苑西区2居室-南</t>
  </si>
  <si>
    <t>https://sh.ziroom.com/x/809120006.html</t>
  </si>
  <si>
    <t xml:space="preserve">75.24㎡ </t>
  </si>
  <si>
    <t>房源距徐泾北城站步行约802米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</si>
  <si>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</si>
  <si>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整租·新闵小区2居室-南</t>
  </si>
  <si>
    <t>https://sh.ziroom.com/x/752077263.html</t>
  </si>
  <si>
    <t xml:space="preserve">56.94㎡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</si>
  <si>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</si>
  <si>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房源距江川路站步行约434米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</si>
  <si>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</si>
  <si>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整租·漪园新村2居室-南</t>
  </si>
  <si>
    <t>https://sh.ziroom.com/x/807196091.html</t>
  </si>
  <si>
    <t xml:space="preserve">61㎡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</si>
  <si>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</si>
  <si>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房源距南翔站步行约2474米</t>
  </si>
  <si>
    <t>https://sh.ziroom.com/x/807537418.html</t>
  </si>
  <si>
    <t xml:space="preserve">56.75㎡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</si>
  <si>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</si>
  <si>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房源距芦恒路站步行约2847米</t>
  </si>
  <si>
    <t>整租·中铁北城时代2居室-东</t>
  </si>
  <si>
    <t>https://sh.ziroom.com/x/808383606.html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</si>
  <si>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</si>
  <si>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房源距友谊西路站步行约1684米</t>
  </si>
  <si>
    <t>整租·康桥宝邸2居室-南</t>
  </si>
  <si>
    <t>https://sh.ziroom.com/x/808961071.html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</si>
  <si>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</si>
  <si>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房源距秀沿路站步行约2281米</t>
  </si>
  <si>
    <t>整租·新城公馆1居室-南</t>
  </si>
  <si>
    <t>https://sh.ziroom.com/x/711077788.html</t>
  </si>
  <si>
    <t xml:space="preserve">59.45㎡ </t>
  </si>
  <si>
    <t>房源距南翔站步行约1230米</t>
  </si>
  <si>
    <t>Loft||非首次出租||清语3.1</t>
  </si>
  <si>
    <t>整租·新德佳苑2居室-南</t>
  </si>
  <si>
    <t>https://sh.ziroom.com/x/734620658.html</t>
  </si>
  <si>
    <t xml:space="preserve">72.68㎡ </t>
  </si>
  <si>
    <t>房源距华夏东路站步行约1793米</t>
  </si>
  <si>
    <t>整租·星辰园(公寓)2居室-南</t>
  </si>
  <si>
    <t>https://sh.ziroom.com/x/719383898.html</t>
  </si>
  <si>
    <t>房源距松江大学城站步行约691米</t>
  </si>
  <si>
    <t>整租·上海春城2居室-南</t>
  </si>
  <si>
    <t>https://sh.ziroom.com/x/737185532.html</t>
  </si>
  <si>
    <t xml:space="preserve">83.81㎡ </t>
  </si>
  <si>
    <t>房源距景西路站步行约1662米</t>
  </si>
  <si>
    <t>整租·星纪元1居室-北</t>
  </si>
  <si>
    <t>https://sh.ziroom.com/x/738830070.html</t>
  </si>
  <si>
    <t xml:space="preserve">75.92㎡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</si>
  <si>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</si>
  <si>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房源距唐镇站步行约842米</t>
  </si>
  <si>
    <t>新小区||复式||清语3.2</t>
  </si>
  <si>
    <t>整租·万峰小区2居室-南</t>
  </si>
  <si>
    <t>https://sh.ziroom.com/x/758488963.html</t>
  </si>
  <si>
    <t xml:space="preserve">73.49㎡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</si>
  <si>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</si>
  <si>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房源距江湾镇站步行约1816米</t>
  </si>
  <si>
    <t>整租·新顾村大家园B区1居室-南</t>
  </si>
  <si>
    <t>https://sh.ziroom.com/x/754597226.html</t>
  </si>
  <si>
    <t xml:space="preserve">57.68㎡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</si>
  <si>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</si>
  <si>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房源距宝安公路站步行约2910米</t>
  </si>
  <si>
    <t>https://sh.ziroom.com/x/808924118.html</t>
  </si>
  <si>
    <t xml:space="preserve">71.95㎡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</si>
  <si>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</si>
  <si>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房源距徐泾北城站步行约1164米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</si>
  <si>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</si>
  <si>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https://sh.ziroom.com/x/741076396.html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</si>
  <si>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</si>
  <si>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整租·星颂家园2居室-南</t>
  </si>
  <si>
    <t>https://sh.ziroom.com/x/809203551.html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</si>
  <si>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</si>
  <si>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房源距曹路站步行约932米</t>
  </si>
  <si>
    <t>整租·舜峰家苑2居室-南</t>
  </si>
  <si>
    <t>https://sh.ziroom.com/x/758037331.html</t>
  </si>
  <si>
    <t xml:space="preserve">57㎡ </t>
  </si>
  <si>
    <t>房源距曹路站步行约2599米</t>
  </si>
  <si>
    <t>非首次出租||绿化率高||优格3.1</t>
  </si>
  <si>
    <t>https://sh.ziroom.com/x/809201535.html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</si>
  <si>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</si>
  <si>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房源距宝安公路站步行约1986米</t>
  </si>
  <si>
    <t>整租·静安新城十区2居室-南</t>
  </si>
  <si>
    <t>https://sh.ziroom.com/x/807291802.html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</si>
  <si>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</si>
  <si>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房源距合川路站步行约1184米</t>
  </si>
  <si>
    <t>整租·和家欣苑B区1居室-南</t>
  </si>
  <si>
    <t>https://sh.ziroom.com/x/738862565.html</t>
  </si>
  <si>
    <t xml:space="preserve">60.99㎡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</si>
  <si>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</si>
  <si>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房源距宝安公路站步行约1895米</t>
  </si>
  <si>
    <t>整租·骏丰嘉峰汇2居室-南</t>
  </si>
  <si>
    <t>https://sh.ziroom.com/x/809142210.html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</si>
  <si>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</si>
  <si>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房源距南翔站步行约1217米</t>
  </si>
  <si>
    <t>整租·宝祁雅苑(北区)2居室-南</t>
  </si>
  <si>
    <t>https://sh.ziroom.com/x/807683319.html</t>
  </si>
  <si>
    <t>房源距祁华路站步行约680米</t>
  </si>
  <si>
    <t>深呼吸2.0||新小区||优格3.2</t>
  </si>
  <si>
    <t>https://sh.ziroom.com/x/808932294.html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</si>
  <si>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</si>
  <si>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https://sh.ziroom.com/x/738195787.html</t>
  </si>
  <si>
    <t>房源距丰翔路站步行约2019米</t>
  </si>
  <si>
    <t>整租·桃浦七村雪松苑2居室-南</t>
  </si>
  <si>
    <t>https://sh.ziroom.com/x/739812098.html</t>
  </si>
  <si>
    <t xml:space="preserve">63.51㎡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</si>
  <si>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</si>
  <si>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房源距桃浦新村站步行约898米</t>
  </si>
  <si>
    <t>整租·鑫都城云天绿洲1居室-南</t>
  </si>
  <si>
    <t>https://sh.ziroom.com/x/730383310.html</t>
  </si>
  <si>
    <t xml:space="preserve">57.45㎡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</si>
  <si>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</si>
  <si>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房源距颛桥站步行约2385米</t>
  </si>
  <si>
    <t>整租·阳光苑民同路10弄40弄2居室-南</t>
  </si>
  <si>
    <t>https://sh.ziroom.com/x/730913900.html</t>
  </si>
  <si>
    <t xml:space="preserve">67.03㎡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</si>
  <si>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</si>
  <si>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房源距顾唐路站步行约1232米</t>
  </si>
  <si>
    <t>可短签||非首次出租||优格3.1</t>
  </si>
  <si>
    <t>整租·海尚乐苑2居室-南</t>
  </si>
  <si>
    <t>https://sh.ziroom.com/x/757991547.html</t>
  </si>
  <si>
    <t xml:space="preserve">78㎡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</si>
  <si>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</si>
  <si>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房源距周浦东站步行约1135米</t>
  </si>
  <si>
    <t>整租·西郊英园1居室-南</t>
  </si>
  <si>
    <t>https://sh.ziroom.com/x/743868832.html</t>
  </si>
  <si>
    <t xml:space="preserve">59.09㎡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</si>
  <si>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</si>
  <si>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房源距航中路站步行约661米</t>
  </si>
  <si>
    <t>自如客转租||离地铁近||优格3.1</t>
  </si>
  <si>
    <t>整租·馨浦苑北区2居室-南</t>
  </si>
  <si>
    <t>https://sh.ziroom.com/x/809111256.html</t>
  </si>
  <si>
    <t xml:space="preserve">75.56㎡ </t>
  </si>
  <si>
    <t>房源距徐泾北城站步行约434米</t>
  </si>
  <si>
    <t>整租·由由六村2居室-北</t>
  </si>
  <si>
    <t>https://sh.ziroom.com/x/809186793.html</t>
  </si>
  <si>
    <t xml:space="preserve">66.7㎡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</si>
  <si>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-85.6px</t>
  </si>
  <si>
    <t>房源距杨高南路站步行约664米</t>
  </si>
  <si>
    <t>整租·新华悦都2居室-南</t>
  </si>
  <si>
    <t>https://sh.ziroom.com/x/786483648.html</t>
  </si>
  <si>
    <t xml:space="preserve">83.21㎡ </t>
  </si>
  <si>
    <t>房源距桃浦新村站步行约1812米</t>
  </si>
  <si>
    <t>整租·康和苑2居室-南</t>
  </si>
  <si>
    <t>https://sh.ziroom.com/x/809123590.html</t>
  </si>
  <si>
    <t xml:space="preserve">82.23㎡ </t>
  </si>
  <si>
    <t>房源距周浦站步行约1655米</t>
  </si>
  <si>
    <t>整租·匡巷二村1居室-南</t>
  </si>
  <si>
    <t>https://sh.ziroom.com/x/809149966.html</t>
  </si>
  <si>
    <t>房源距临洮路站步行约849米</t>
  </si>
  <si>
    <t>整租·世纪花苑2居室-南</t>
  </si>
  <si>
    <t>https://sh.ziroom.com/x/809126873.html</t>
  </si>
  <si>
    <t xml:space="preserve">100.02㎡ 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</si>
  <si>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</si>
  <si>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房源距大华三路站步行约1575米</t>
  </si>
  <si>
    <t>新静安</t>
  </si>
  <si>
    <t>整租·共康五村2居室-南</t>
  </si>
  <si>
    <t>https://sh.ziroom.com/x/733920415.html</t>
  </si>
  <si>
    <t xml:space="preserve">71.19㎡ </t>
  </si>
  <si>
    <t>房源距共康路站步行约1192米</t>
  </si>
  <si>
    <t>https://sh.ziroom.com/x/809133978.html</t>
  </si>
  <si>
    <t xml:space="preserve">95.88㎡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</si>
  <si>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</si>
  <si>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房源距沈梅路站步行约3059米</t>
  </si>
  <si>
    <t>整租·万科早城(一期)2居室-南</t>
  </si>
  <si>
    <t>https://sh.ziroom.com/x/761936731.html</t>
  </si>
  <si>
    <t>房源距芦恒路站步行约2586米</t>
  </si>
  <si>
    <t>整租·祁连二村2居室-南</t>
  </si>
  <si>
    <t>https://sh.ziroom.com/x/734502900.html</t>
  </si>
  <si>
    <t xml:space="preserve">60.14㎡ </t>
  </si>
  <si>
    <t>房源距锦秋路站步行约920米</t>
  </si>
  <si>
    <t>整租·江桥二村2居室-南</t>
  </si>
  <si>
    <t>https://sh.ziroom.com/x/757705979.html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</si>
  <si>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</si>
  <si>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房源距嘉怡路站步行约667米</t>
  </si>
  <si>
    <t>整租·申良花园2居室-南</t>
  </si>
  <si>
    <t>https://sh.ziroom.com/x/808363201.html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</si>
  <si>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</si>
  <si>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房源距颛桥站步行约1413米</t>
  </si>
  <si>
    <t>整租·共康雅苑三期2居室-南</t>
  </si>
  <si>
    <t>https://sh.ziroom.com/x/728866909.html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</si>
  <si>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</si>
  <si>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房源距呼兰路站步行约2510米</t>
  </si>
  <si>
    <t>整租·红明一村2居室-南</t>
  </si>
  <si>
    <t>https://sh.ziroom.com/x/770985376.html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</si>
  <si>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</si>
  <si>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房源距星中路站步行约703米</t>
  </si>
  <si>
    <t>整租·泗塘四村2居室-南</t>
  </si>
  <si>
    <t>https://sh.ziroom.com/x/807502292.html</t>
  </si>
  <si>
    <t xml:space="preserve">60.56㎡ </t>
  </si>
  <si>
    <t>房源距通河新村站步行约2207米</t>
  </si>
  <si>
    <t>整租·东渡悦来城1居室-南</t>
  </si>
  <si>
    <t>https://sh.ziroom.com/x/809029286.html</t>
  </si>
  <si>
    <t>房源距淀山湖大道站步行约142米</t>
  </si>
  <si>
    <t>业主原装||新小区||Loft</t>
  </si>
  <si>
    <t>整租·杨南新村2居室-南</t>
  </si>
  <si>
    <t>https://sh.ziroom.com/x/795672943.html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</si>
  <si>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</si>
  <si>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房源距上南路站步行约626米</t>
  </si>
  <si>
    <t>整租·中铁北城时代2居室-南</t>
  </si>
  <si>
    <t>https://sh.ziroom.com/x/808961358.html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</si>
  <si>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</si>
  <si>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https://sh.ziroom.com/x/808960217.html</t>
  </si>
  <si>
    <t>整租·江桥三村七街坊2居室-南</t>
  </si>
  <si>
    <t>https://sh.ziroom.com/x/765431738.html</t>
  </si>
  <si>
    <t>房源距临洮路站步行约1359米</t>
  </si>
  <si>
    <t>https://sh.ziroom.com/x/808929795.html</t>
  </si>
  <si>
    <t>房源距徐泾北城站步行约1173米</t>
  </si>
  <si>
    <t>整租·臻澜苑1居室-南</t>
  </si>
  <si>
    <t>https://sh.ziroom.com/x/809187094.html</t>
  </si>
  <si>
    <t xml:space="preserve">62.6㎡ </t>
  </si>
  <si>
    <t>房源距江川路站步行约1571米</t>
  </si>
  <si>
    <t>整租·新华联奥莱悦府2居室-南</t>
  </si>
  <si>
    <t>https://sh.ziroom.com/x/809143722.html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</si>
  <si>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</si>
  <si>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房源距嘉松中路站步行约693米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</si>
  <si>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</si>
  <si>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整租·知雅汇(公寓)2居室-南</t>
  </si>
  <si>
    <t>https://sh.ziroom.com/x/809130345.html</t>
  </si>
  <si>
    <t xml:space="preserve">97.17㎡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</si>
  <si>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</si>
  <si>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房源距九亭站步行约1699米</t>
  </si>
  <si>
    <t>业主原装||首次出租||智能锁</t>
  </si>
  <si>
    <t>整租·宝林枫景苑2居室-南</t>
  </si>
  <si>
    <t>https://sh.ziroom.com/x/809143694.html</t>
  </si>
  <si>
    <t xml:space="preserve">61.17㎡ </t>
  </si>
  <si>
    <t>房源距淞滨路站步行约1050米</t>
  </si>
  <si>
    <t>整租·崇文路1851弄2居室-南</t>
  </si>
  <si>
    <t>https://sh.ziroom.com/x/771180928.html</t>
  </si>
  <si>
    <t xml:space="preserve">54.9㎡ </t>
  </si>
  <si>
    <t>房源距嘉定新城站步行约1102米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</si>
  <si>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</si>
  <si>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https://sh.ziroom.com/x/808905652.html</t>
  </si>
  <si>
    <t>整租·匡巷一村（一期）2居室-南</t>
  </si>
  <si>
    <t>https://sh.ziroom.com/x/808395191.html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</si>
  <si>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</si>
  <si>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房源距临洮路站步行约698米</t>
  </si>
  <si>
    <t>整租·嘉城雅颂湾2居室-南</t>
  </si>
  <si>
    <t>https://sh.ziroom.com/x/809001258.html</t>
  </si>
  <si>
    <t xml:space="preserve">88.26㎡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</si>
  <si>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</si>
  <si>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房源距嘉怡路站步行约1436米</t>
  </si>
  <si>
    <t>https://sh.ziroom.com/x/809148097.html</t>
  </si>
  <si>
    <t xml:space="preserve">97.76㎡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</si>
  <si>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</si>
  <si>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整租·上海阳城2居室-南</t>
  </si>
  <si>
    <t>https://sh.ziroom.com/x/809102800.html</t>
  </si>
  <si>
    <t xml:space="preserve">93.65㎡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</si>
  <si>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</si>
  <si>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房源距外环路站步行约730米</t>
  </si>
  <si>
    <t>整租·绿地崴廉公寓2居室-南</t>
  </si>
  <si>
    <t>https://sh.ziroom.com/x/758844662.html</t>
  </si>
  <si>
    <t xml:space="preserve">95.91㎡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</si>
  <si>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</si>
  <si>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房源距金京路站步行约1488米</t>
  </si>
  <si>
    <t>深呼吸1.0||可短签||优格3.1</t>
  </si>
  <si>
    <t>https://sh.ziroom.com/x/809175320.html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</si>
  <si>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</si>
  <si>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房源距宝安公路站步行约2344米</t>
  </si>
  <si>
    <t>整租·浦江大楼2居室-南</t>
  </si>
  <si>
    <t>https://sh.ziroom.com/x/809133628.html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</si>
  <si>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</si>
  <si>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房源距江川路站步行约620米</t>
  </si>
  <si>
    <t>整租·巴黎时光1居室-西</t>
  </si>
  <si>
    <t>https://sh.ziroom.com/x/741067957.html</t>
  </si>
  <si>
    <t xml:space="preserve">56.03㎡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</si>
  <si>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</si>
  <si>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房源距淞发路站步行约1537米</t>
  </si>
  <si>
    <t>整租·车站新村(普陀)1居室-南</t>
  </si>
  <si>
    <t>https://sh.ziroom.com/x/729309520.html</t>
  </si>
  <si>
    <t xml:space="preserve">60.89㎡ </t>
  </si>
  <si>
    <t>房源距上海西站站步行约404米</t>
  </si>
  <si>
    <t>可短签||离地铁近||优格3.1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</si>
  <si>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</si>
  <si>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整租·海鑫公寓1居室-南</t>
  </si>
  <si>
    <t>https://sh.ziroom.com/x/726459660.html</t>
  </si>
  <si>
    <t xml:space="preserve">69㎡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</si>
  <si>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</si>
  <si>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房源距中山公园站步行约1152米</t>
  </si>
  <si>
    <t>整租·金桥中环大厦1居室-南</t>
  </si>
  <si>
    <t>https://sh.ziroom.com/x/427649447.html</t>
  </si>
  <si>
    <t xml:space="preserve">78.43㎡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</si>
  <si>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</si>
  <si>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房源距浦东足球场站步行约1678米</t>
  </si>
  <si>
    <t>整租·祁连一村2居室-南</t>
  </si>
  <si>
    <t>https://sh.ziroom.com/x/763961897.html</t>
  </si>
  <si>
    <t>房源距丰翔路站步行约568米</t>
  </si>
  <si>
    <t>https://sh.ziroom.com/x/767406173.html</t>
  </si>
  <si>
    <t xml:space="preserve">56.07㎡ </t>
  </si>
  <si>
    <t>房源距白银路站步行约645米</t>
  </si>
  <si>
    <t>业主原装||新小区||业主原装</t>
  </si>
  <si>
    <t>整租·丰庄十二街坊2居室-南</t>
  </si>
  <si>
    <t>https://sh.ziroom.com/x/732027751.html</t>
  </si>
  <si>
    <t>房源距定边路站步行约1153米</t>
  </si>
  <si>
    <t>整租·兰坪二村2居室-南</t>
  </si>
  <si>
    <t>https://sh.ziroom.com/x/809133607.html</t>
  </si>
  <si>
    <t xml:space="preserve">59㎡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</si>
  <si>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</si>
  <si>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房源距江川路站步行约686米</t>
  </si>
  <si>
    <t>整租·大宅风范城2居室-南</t>
  </si>
  <si>
    <t>https://sh.ziroom.com/x/807287021.html</t>
  </si>
  <si>
    <t xml:space="preserve">62㎡ </t>
  </si>
  <si>
    <t>房源距金运路站步行约417米</t>
  </si>
  <si>
    <t>整租·美邻苑2居室-南</t>
  </si>
  <si>
    <t>https://sh.ziroom.com/x/808268197.html</t>
  </si>
  <si>
    <t xml:space="preserve">94㎡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</si>
  <si>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</si>
  <si>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房源距诸光路站步行约1722米</t>
  </si>
  <si>
    <t>心舍1.0||深呼吸2.0||可短签</t>
  </si>
  <si>
    <t>整租·古美一村2居室-南</t>
  </si>
  <si>
    <t>https://sh.ziroom.com/x/735293062.html</t>
  </si>
  <si>
    <t xml:space="preserve">58.41㎡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</si>
  <si>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</si>
  <si>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房源距顾戴路站步行约1293米</t>
  </si>
  <si>
    <t>整租·文华苑(宝山)2居室-南</t>
  </si>
  <si>
    <t>https://sh.ziroom.com/x/714996394.html</t>
  </si>
  <si>
    <t xml:space="preserve">86.16㎡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</si>
  <si>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</si>
  <si>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房源距大华三路站步行约1013米</t>
  </si>
  <si>
    <t>https://sh.ziroom.com/x/732404111.html</t>
  </si>
  <si>
    <t xml:space="preserve">69.91㎡ </t>
  </si>
  <si>
    <t>房源距祁华路站步行约506米</t>
  </si>
  <si>
    <t>https://sh.ziroom.com/x/762470716.html</t>
  </si>
  <si>
    <t>房源距宝安公路站步行约1850米</t>
  </si>
  <si>
    <t>整租·繁盛苑1居室-南</t>
  </si>
  <si>
    <t>https://sh.ziroom.com/x/753533039.html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</si>
  <si>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</si>
  <si>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房源距颛桥站步行约1317米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</si>
  <si>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</si>
  <si>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整租·涞港星苑2居室-南</t>
  </si>
  <si>
    <t>https://sh.ziroom.com/x/808374562.html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</si>
  <si>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</si>
  <si>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房源距诸光路站步行约1868米</t>
  </si>
  <si>
    <t>整租·共康四村2居室-南</t>
  </si>
  <si>
    <t>https://sh.ziroom.com/x/794446766.html</t>
  </si>
  <si>
    <t xml:space="preserve">55㎡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</si>
  <si>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</si>
  <si>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房源距共康路站步行约1601米</t>
  </si>
  <si>
    <t>整租·梧桐城邦(一期)2居室-南</t>
  </si>
  <si>
    <t>https://sh.ziroom.com/x/807392294.html</t>
  </si>
  <si>
    <t xml:space="preserve">98.5㎡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</si>
  <si>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</si>
  <si>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房源距行知路站步行约1380米</t>
  </si>
  <si>
    <t>https://sh.ziroom.com/x/778408398.html</t>
  </si>
  <si>
    <t xml:space="preserve">67.59㎡ </t>
  </si>
  <si>
    <t>房源距莘庄站步行约2111米</t>
  </si>
  <si>
    <t>https://sh.ziroom.com/x/809145920.html</t>
  </si>
  <si>
    <t>房源距临洮路站步行约911米</t>
  </si>
  <si>
    <t>整租·明天华城2居室-南</t>
  </si>
  <si>
    <t>https://sh.ziroom.com/x/809154852.html</t>
  </si>
  <si>
    <t xml:space="preserve">89.85㎡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</si>
  <si>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</si>
  <si>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房源距繁荣路站步行约1475米</t>
  </si>
  <si>
    <t>https://sh.ziroom.com/x/807679931.html</t>
  </si>
  <si>
    <t xml:space="preserve">72.99㎡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</si>
  <si>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</si>
  <si>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房源距周浦东站步行约2003米</t>
  </si>
  <si>
    <t>深呼吸2.0||非首次出租||优格3.2</t>
  </si>
  <si>
    <t>整租·菱翔苑2居室-南</t>
  </si>
  <si>
    <t>https://sh.ziroom.com/x/809116730.html</t>
  </si>
  <si>
    <t>房源距周浦站步行约470米</t>
  </si>
  <si>
    <t>整租·依水园二期2居室-南</t>
  </si>
  <si>
    <t>https://sh.ziroom.com/x/807555037.html</t>
  </si>
  <si>
    <t xml:space="preserve">69.19㎡ </t>
  </si>
  <si>
    <t>房源距芦恒路站步行约1474米</t>
  </si>
  <si>
    <t>整租·保德公寓1居室-南</t>
  </si>
  <si>
    <t>https://sh.ziroom.com/x/807716947.html</t>
  </si>
  <si>
    <t xml:space="preserve">59.76㎡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</si>
  <si>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</si>
  <si>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房源距共康路站步行约962米</t>
  </si>
  <si>
    <t>整租·宝林七村2居室-南</t>
  </si>
  <si>
    <t>https://sh.ziroom.com/x/796369694.html</t>
  </si>
  <si>
    <t xml:space="preserve">58㎡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</si>
  <si>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</si>
  <si>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房源距友谊路站步行约2190米</t>
  </si>
  <si>
    <t>整租·绿洲康城亲水湾(中央区)1居室-南</t>
  </si>
  <si>
    <t>https://sh.ziroom.com/x/720337893.html</t>
  </si>
  <si>
    <t xml:space="preserve">61.02㎡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</si>
  <si>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</si>
  <si>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房源距御桥站步行约1897米</t>
  </si>
  <si>
    <t>可短签||非首次出租||优格3.2</t>
  </si>
  <si>
    <t>整租·鑫都城柳岸人家1居室-南</t>
  </si>
  <si>
    <t>https://sh.ziroom.com/x/793680078.html</t>
  </si>
  <si>
    <t xml:space="preserve">59.23㎡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</si>
  <si>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</si>
  <si>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房源距颛桥站步行约2195米</t>
  </si>
  <si>
    <t>深呼吸1.0||自如客转租||优格3.1</t>
  </si>
  <si>
    <t>整租·红旗五村2居室-南</t>
  </si>
  <si>
    <t>https://sh.ziroom.com/x/779231346.html</t>
  </si>
  <si>
    <t xml:space="preserve">54.68㎡ </t>
  </si>
  <si>
    <t>房源距华宁路站步行约1108米</t>
  </si>
  <si>
    <t>整租·东康名苑2居室-南</t>
  </si>
  <si>
    <t>https://sh.ziroom.com/x/809198805.html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</si>
  <si>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</si>
  <si>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房源距康新公路站步行约2539米</t>
  </si>
  <si>
    <t>整租·光华园2居室-南</t>
  </si>
  <si>
    <t>https://sh.ziroom.com/x/783371597.html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</si>
  <si>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</si>
  <si>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房源距华东理工大学站步行约810米</t>
  </si>
  <si>
    <t>整租·永和三村2居室-南</t>
  </si>
  <si>
    <t>https://sh.ziroom.com/x/807289751.html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</si>
  <si>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</si>
  <si>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房源距大场镇站步行约1695米</t>
  </si>
  <si>
    <t>整租·曹杨三村(兰岭园)2居室-南</t>
  </si>
  <si>
    <t>https://sh.ziroom.com/x/807579194.html</t>
  </si>
  <si>
    <t>房源距梅岭北路站步行约895米</t>
  </si>
  <si>
    <t>整租·保利公寓1居室-东</t>
  </si>
  <si>
    <t>https://sh.ziroom.com/x/709915243.html</t>
  </si>
  <si>
    <t xml:space="preserve">53.8㎡ </t>
  </si>
  <si>
    <t>房源距松江大学城站步行约1096米</t>
  </si>
  <si>
    <t>非首次出租||智能锁||清语3.2</t>
  </si>
  <si>
    <t>https://sh.ziroom.com/x/808404802.html</t>
  </si>
  <si>
    <t xml:space="preserve">93.27㎡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</si>
  <si>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</si>
  <si>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房源距诸光路站步行约1884米</t>
  </si>
  <si>
    <t>整租·保利西子湾1居室-南</t>
  </si>
  <si>
    <t>https://sh.ziroom.com/x/723835616.html</t>
  </si>
  <si>
    <t xml:space="preserve">59.49㎡ </t>
  </si>
  <si>
    <t>房源距松江大学城站步行约1347米</t>
  </si>
  <si>
    <t>https://sh.ziroom.com/x/808374303.html</t>
  </si>
  <si>
    <t xml:space="preserve">93.19㎡ </t>
  </si>
  <si>
    <t>https://sh.ziroom.com/x/808374555.html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</si>
  <si>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</si>
  <si>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心舍1.0||深呼吸2.0||古着</t>
  </si>
  <si>
    <t>整租·绿海家园2居室-南</t>
  </si>
  <si>
    <t>https://sh.ziroom.com/x/727752476.html</t>
  </si>
  <si>
    <t xml:space="preserve">63.76㎡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</si>
  <si>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</si>
  <si>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房源距川沙站步行约998米</t>
  </si>
  <si>
    <t>整租·御上海青橙1居室-南</t>
  </si>
  <si>
    <t>https://sh.ziroom.com/x/809145927.html</t>
  </si>
  <si>
    <t xml:space="preserve">54.94㎡ </t>
  </si>
  <si>
    <t>房源距松江大学城站步行约516米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</si>
  <si>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</si>
  <si>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https://sh.ziroom.com/x/809107168.html</t>
  </si>
  <si>
    <t>房源距宝安公路站步行约1884米</t>
  </si>
  <si>
    <t>https://sh.ziroom.com/x/738518215.html</t>
  </si>
  <si>
    <t xml:space="preserve">59.7㎡ </t>
  </si>
  <si>
    <t>房源距松江大学城站步行约1234米</t>
  </si>
  <si>
    <t>整租·清涧六街坊2居室-南</t>
  </si>
  <si>
    <t>https://sh.ziroom.com/x/776254222.html</t>
  </si>
  <si>
    <t>房源距真光路站步行约1010米</t>
  </si>
  <si>
    <t>整租·绿地东上海二期2居室-南</t>
  </si>
  <si>
    <t>https://sh.ziroom.com/x/675621453.html</t>
  </si>
  <si>
    <t xml:space="preserve">88.04㎡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</si>
  <si>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</si>
  <si>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房源距康桥站步行约944米</t>
  </si>
  <si>
    <t>新小区||离地铁近||布丁3.2</t>
  </si>
  <si>
    <t>https://sh.ziroom.com/x/770664791.html</t>
  </si>
  <si>
    <t xml:space="preserve">95.9㎡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</si>
  <si>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</si>
  <si>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房源距金京路站步行约1317米</t>
  </si>
  <si>
    <t>https://sh.ziroom.com/x/809134552.html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</si>
  <si>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</si>
  <si>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整租·招商花园城1居室-南</t>
  </si>
  <si>
    <t>https://sh.ziroom.com/x/746224962.html</t>
  </si>
  <si>
    <t xml:space="preserve">75.39㎡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</si>
  <si>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</si>
  <si>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房源距宝安公路站步行约2100米</t>
  </si>
  <si>
    <t>整租·中建溪岸澜庭2居室-南</t>
  </si>
  <si>
    <t>https://sh.ziroom.com/x/809169307.html</t>
  </si>
  <si>
    <t xml:space="preserve">88.11㎡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</si>
  <si>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</si>
  <si>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房源距陈翔公路站步行约764米</t>
  </si>
  <si>
    <t>https://sh.ziroom.com/x/756375236.html</t>
  </si>
  <si>
    <t>房源距桃浦新村站步行约1656米</t>
  </si>
  <si>
    <t>https://sh.ziroom.com/x/809149301.html</t>
  </si>
  <si>
    <t>整租·罗阳四村2居室-南</t>
  </si>
  <si>
    <t>https://sh.ziroom.com/x/673333338.html</t>
  </si>
  <si>
    <t xml:space="preserve">60.59㎡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</si>
  <si>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</si>
  <si>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房源距莲花路站步行约1679米</t>
  </si>
  <si>
    <t>整租·金梅公寓2居室-南</t>
  </si>
  <si>
    <t>https://sh.ziroom.com/x/807209531.html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</si>
  <si>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</si>
  <si>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房源距锦江乐园站步行约607米</t>
  </si>
  <si>
    <t>整租·合景天悦2居室-南</t>
  </si>
  <si>
    <t>https://sh.ziroom.com/x/809101491.html</t>
  </si>
  <si>
    <t xml:space="preserve">99.92㎡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</si>
  <si>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</si>
  <si>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房源距松江大学城站步行约1155米</t>
  </si>
  <si>
    <t>整租·莘城苑1居室-南</t>
  </si>
  <si>
    <t>https://sh.ziroom.com/x/742775642.html</t>
  </si>
  <si>
    <t xml:space="preserve">68.32㎡ </t>
  </si>
  <si>
    <t>房源距七莘路站步行约2323米</t>
  </si>
  <si>
    <t>https://sh.ziroom.com/x/809150029.html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</si>
  <si>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</si>
  <si>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整租·万里一期2居室-南</t>
  </si>
  <si>
    <t>https://sh.ziroom.com/x/730391458.html</t>
  </si>
  <si>
    <t xml:space="preserve">83.25㎡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</si>
  <si>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</si>
  <si>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房源距上海西站站步行约1046米</t>
  </si>
  <si>
    <t>可短签||多卫生间||清语3.1</t>
  </si>
  <si>
    <t>整租·绿茵苑(浦东)2居室-南</t>
  </si>
  <si>
    <t>https://sh.ziroom.com/x/726905278.html</t>
  </si>
  <si>
    <t xml:space="preserve">72.2㎡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</si>
  <si>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</si>
  <si>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房源距上南路站步行约634米</t>
  </si>
  <si>
    <t>https://sh.ziroom.com/x/770721439.html</t>
  </si>
  <si>
    <t>房源距松江大学城站步行约1030米</t>
  </si>
  <si>
    <t>整租·三湘四季花城1居室-南</t>
  </si>
  <si>
    <t>https://sh.ziroom.com/x/725573759.html</t>
  </si>
  <si>
    <t xml:space="preserve">58.21㎡ </t>
  </si>
  <si>
    <t>房源距松江大学城站步行约733米</t>
  </si>
  <si>
    <t>整租·新凯一期2居室-南</t>
  </si>
  <si>
    <t>https://sh.ziroom.com/x/808910531.html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</si>
  <si>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</si>
  <si>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房源距佘山站步行约1198米</t>
  </si>
  <si>
    <t>整租·艾东小区2居室-南</t>
  </si>
  <si>
    <t>https://sh.ziroom.com/x/737840185.html</t>
  </si>
  <si>
    <t xml:space="preserve">62.91㎡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</si>
  <si>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</si>
  <si>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房源距杨高南路站步行约913米</t>
  </si>
  <si>
    <t>整租·通河二村2居室-南</t>
  </si>
  <si>
    <t>https://sh.ziroom.com/x/740668802.html</t>
  </si>
  <si>
    <t xml:space="preserve">58.11㎡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</si>
  <si>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</si>
  <si>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房源距通河新村站步行约708米</t>
  </si>
  <si>
    <t>整租·通河一村2居室-南</t>
  </si>
  <si>
    <t>https://sh.ziroom.com/x/734287657.html</t>
  </si>
  <si>
    <t xml:space="preserve">60.68㎡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</si>
  <si>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</si>
  <si>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房源距通河新村站步行约1063米</t>
  </si>
  <si>
    <t>整租·君莲闵都雅苑3居室-南</t>
  </si>
  <si>
    <t>https://sh.ziroom.com/x/809194787.html</t>
  </si>
  <si>
    <t xml:space="preserve">102㎡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</si>
  <si>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</si>
  <si>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房源距双柏路站步行约1408米</t>
  </si>
  <si>
    <t>整租·康桥宝邸1居室-南</t>
  </si>
  <si>
    <t>https://sh.ziroom.com/x/761768921.html</t>
  </si>
  <si>
    <t>房源距秀沿路站步行约2241米</t>
  </si>
  <si>
    <t>自如客转租||非首次出租||优格3.1</t>
  </si>
  <si>
    <t>https://sh.ziroom.com/x/739646422.html</t>
  </si>
  <si>
    <t>房源距丰翔路站步行约1637米</t>
  </si>
  <si>
    <t>https://sh.ziroom.com/x/808924937.html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</si>
  <si>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</si>
  <si>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房源距佘山站步行约1077米</t>
  </si>
  <si>
    <t>整租·玉兰香苑(三期)2居室-南</t>
  </si>
  <si>
    <t>https://sh.ziroom.com/x/720521223.html</t>
  </si>
  <si>
    <t xml:space="preserve">57.95㎡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</si>
  <si>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</si>
  <si>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房源距张江路站步行约1645米</t>
  </si>
  <si>
    <t>https://sh.ziroom.com/x/809200807.html</t>
  </si>
  <si>
    <t xml:space="preserve">87.99㎡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</si>
  <si>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</si>
  <si>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房源距周浦东站步行约1970米</t>
  </si>
  <si>
    <t>整租·钦州南路300弄2居室-南</t>
  </si>
  <si>
    <t>https://sh.ziroom.com/x/782934806.html</t>
  </si>
  <si>
    <t xml:space="preserve">57.37㎡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</si>
  <si>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</si>
  <si>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房源距上海南站站步行约857米</t>
  </si>
  <si>
    <t>https://sh.ziroom.com/x/809136547.html</t>
  </si>
  <si>
    <t>https://sh.ziroom.com/x/809146417.html</t>
  </si>
  <si>
    <t>https://sh.ziroom.com/x/809146403.html</t>
  </si>
  <si>
    <t>https://sh.ziroom.com/x/809190874.html</t>
  </si>
  <si>
    <t>房源距临洮路站步行约949米</t>
  </si>
  <si>
    <t>整租·宝林枫景苑2居室-东</t>
  </si>
  <si>
    <t>https://sh.ziroom.com/x/808982232.html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</si>
  <si>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</si>
  <si>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https://sh.ziroom.com/x/780916430.html</t>
  </si>
  <si>
    <t xml:space="preserve">66.48㎡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</si>
  <si>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</si>
  <si>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房源距通河新村站步行约1280米</t>
  </si>
  <si>
    <t>整租·红旗四街坊2居室-南</t>
  </si>
  <si>
    <t>https://sh.ziroom.com/x/807944699.html</t>
  </si>
  <si>
    <t xml:space="preserve">53㎡ </t>
  </si>
  <si>
    <t>房源距华宁路站步行约1265米</t>
  </si>
  <si>
    <t>深呼吸2.0||自如客转租||优格3.2</t>
  </si>
  <si>
    <t>整租·象屿名城1居室-南</t>
  </si>
  <si>
    <t>https://sh.ziroom.com/x/807629328.html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</si>
  <si>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</si>
  <si>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房源距九亭站步行约1250米</t>
  </si>
  <si>
    <t>深呼吸2.0||非首次出租||清语3.2</t>
  </si>
  <si>
    <t>整租·曹路金群苑2居室-南</t>
  </si>
  <si>
    <t>https://sh.ziroom.com/x/808973790.html</t>
  </si>
  <si>
    <t xml:space="preserve">76㎡ </t>
  </si>
  <si>
    <t>房源距民雷路站步行约2484米</t>
  </si>
  <si>
    <t>https://sh.ziroom.com/x/754770662.html</t>
  </si>
  <si>
    <t xml:space="preserve">57.74㎡ </t>
  </si>
  <si>
    <t>房源距华夏东路站步行约891米</t>
  </si>
  <si>
    <t>整租·静安新城一区2居室-南</t>
  </si>
  <si>
    <t>https://sh.ziroom.com/x/725345809.html</t>
  </si>
  <si>
    <t xml:space="preserve">55.89㎡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</si>
  <si>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</si>
  <si>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房源距东兰路站步行约1118米</t>
  </si>
  <si>
    <t>整租·同进理想城1居室-北</t>
  </si>
  <si>
    <t>https://sh.ziroom.com/x/732648066.html</t>
  </si>
  <si>
    <t xml:space="preserve">56.41㎡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</si>
  <si>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</si>
  <si>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房源距南翔站步行约1773米</t>
  </si>
  <si>
    <t>整租·潼港六村2居室-南</t>
  </si>
  <si>
    <t>https://sh.ziroom.com/x/808049762.html</t>
  </si>
  <si>
    <t>房源距港城路站步行约1486米</t>
  </si>
  <si>
    <t>https://sh.ziroom.com/x/808394575.html</t>
  </si>
  <si>
    <t>https://sh.ziroom.com/x/808383004.html</t>
  </si>
  <si>
    <t>房源距诸光路站步行约1886米</t>
  </si>
  <si>
    <t>https://sh.ziroom.com/x/808386343.html</t>
  </si>
  <si>
    <t>https://sh.ziroom.com/x/795387472.html</t>
  </si>
  <si>
    <t xml:space="preserve">62.85㎡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</si>
  <si>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</si>
  <si>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房源距共康路站步行约1240米</t>
  </si>
  <si>
    <t>整租·春申城四季苑2居室-南</t>
  </si>
  <si>
    <t>https://sh.ziroom.com/x/809122113.html</t>
  </si>
  <si>
    <t xml:space="preserve">102.25㎡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</si>
  <si>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</si>
  <si>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房源距春申路站步行约1058米</t>
  </si>
  <si>
    <t>整租·高南新村2居室-南</t>
  </si>
  <si>
    <t>https://sh.ziroom.com/x/792969553.html</t>
  </si>
  <si>
    <t xml:space="preserve">59.71㎡ </t>
  </si>
  <si>
    <t>房源距外高桥保税区北站步行约1259米</t>
  </si>
  <si>
    <t>https://sh.ziroom.com/x/809147705.html</t>
  </si>
  <si>
    <t>https://sh.ziroom.com/x/809141202.html</t>
  </si>
  <si>
    <t>https://sh.ziroom.com/x/809144464.html</t>
  </si>
  <si>
    <t>https://sh.ziroom.com/x/809136442.html</t>
  </si>
  <si>
    <t>整租·丽景翠庭2居室-南</t>
  </si>
  <si>
    <t>https://sh.ziroom.com/x/808316980.html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</si>
  <si>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</si>
  <si>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房源距友谊西路站步行约1038米</t>
  </si>
  <si>
    <t>整租·乾溪新村2居室-南</t>
  </si>
  <si>
    <t>https://sh.ziroom.com/x/734848511.html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</si>
  <si>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</si>
  <si>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房源距场中路站步行约559米</t>
  </si>
  <si>
    <t>整租·展想悦廷1居室-西</t>
  </si>
  <si>
    <t>https://sh.ziroom.com/x/807675857.html</t>
  </si>
  <si>
    <t xml:space="preserve">53.1㎡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</si>
  <si>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</si>
  <si>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房源距广兰路站步行约513米</t>
  </si>
  <si>
    <t>新小区||可短签||清语3.2</t>
  </si>
  <si>
    <t>https://sh.ziroom.com/x/808975281.html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</si>
  <si>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</si>
  <si>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房源距周浦东站步行约2192米</t>
  </si>
  <si>
    <t>整租·大上海国际花园酒店公寓1居室-西</t>
  </si>
  <si>
    <t>https://sh.ziroom.com/x/772769303.html</t>
  </si>
  <si>
    <t xml:space="preserve">63.37㎡ </t>
  </si>
  <si>
    <t>房源距合川路站步行约547米</t>
  </si>
  <si>
    <t>整租·馨昌佳苑2居室-南 闵行 华漕</t>
  </si>
  <si>
    <t>https://sh.ziroom.com/x/808383998.html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</si>
  <si>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</si>
  <si>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闵行 华漕</t>
  </si>
  <si>
    <t>整租·报春一村2居室-南</t>
  </si>
  <si>
    <t>https://sh.ziroom.com/x/783450652.html</t>
  </si>
  <si>
    <t xml:space="preserve">69.38㎡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</si>
  <si>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</si>
  <si>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房源距莘庄站步行约1439米</t>
  </si>
  <si>
    <t>整租·美罗家园蓉庭1居室-南</t>
  </si>
  <si>
    <t>https://sh.ziroom.com/x/809135266.html</t>
  </si>
  <si>
    <t>房源距罗南新村站步行约936米</t>
  </si>
  <si>
    <t>整租·乐业一村2居室-南</t>
  </si>
  <si>
    <t>https://sh.ziroom.com/x/740590135.html</t>
  </si>
  <si>
    <t xml:space="preserve">55.11㎡ </t>
  </si>
  <si>
    <t>房源距江杨北路站步行约1301米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</si>
  <si>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</si>
  <si>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整租·龙湖北城天街1居室-南</t>
  </si>
  <si>
    <t>https://sh.ziroom.com/x/790867563.html</t>
  </si>
  <si>
    <t>房源距潘广路站步行约544米</t>
  </si>
  <si>
    <t>整租·祁秀雅苑1居室-南</t>
  </si>
  <si>
    <t>https://sh.ziroom.com/x/808261001.html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</si>
  <si>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</si>
  <si>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房源距祁安路站步行约1013米</t>
  </si>
  <si>
    <t>业主直租||新小区||可短签</t>
  </si>
  <si>
    <t>整租·采菊苑1居室-南</t>
  </si>
  <si>
    <t>https://sh.ziroom.com/x/757375597.html</t>
  </si>
  <si>
    <t>房源距刘行站步行约1045米</t>
  </si>
  <si>
    <t>整租·丰庄十四街坊1居室-南</t>
  </si>
  <si>
    <t>https://sh.ziroom.com/x/808921514.html</t>
  </si>
  <si>
    <t xml:space="preserve">52㎡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</si>
  <si>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</si>
  <si>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房源距丰庄站步行约865米</t>
  </si>
  <si>
    <t>整租·浣纱五村2居室-南</t>
  </si>
  <si>
    <t>https://sh.ziroom.com/x/769443949.html</t>
  </si>
  <si>
    <t xml:space="preserve">89.71㎡ </t>
  </si>
  <si>
    <t>房源距黄兴公园站步行约497米</t>
  </si>
  <si>
    <t>整租·南京西路公馆1居室-南</t>
  </si>
  <si>
    <t>https://sh.ziroom.com/x/759119366.html</t>
  </si>
  <si>
    <t xml:space="preserve">54㎡ </t>
  </si>
  <si>
    <t>房源距江苏路站步行约501米</t>
  </si>
  <si>
    <t>整租·宏立瑞园1居室-南</t>
  </si>
  <si>
    <t>https://sh.ziroom.com/x/809172009.html</t>
  </si>
  <si>
    <t xml:space="preserve">59.67㎡ </t>
  </si>
  <si>
    <t>房源距陈翔公路站步行约2080米</t>
  </si>
  <si>
    <t>整租·嘉海雅苑3居室-南</t>
  </si>
  <si>
    <t>https://sh.ziroom.com/x/809105810.html</t>
  </si>
  <si>
    <t xml:space="preserve">96.96㎡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</si>
  <si>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</si>
  <si>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房源距乐秀路站步行约1484米</t>
  </si>
  <si>
    <t>https://sh.ziroom.com/x/808392083.html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</si>
  <si>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</si>
  <si>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房源距诸光路站步行约1965米</t>
  </si>
  <si>
    <t>https://sh.ziroom.com/x/808399566.html</t>
  </si>
  <si>
    <t>房源距诸光路站步行约2013米</t>
  </si>
  <si>
    <t>整租·上大阳光乾和园2居室-南</t>
  </si>
  <si>
    <t>https://sh.ziroom.com/x/809123345.html</t>
  </si>
  <si>
    <t xml:space="preserve">94.71㎡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</si>
  <si>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</si>
  <si>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房源距场中路站步行约2009米</t>
  </si>
  <si>
    <t>整租·凌云公寓2居室-南</t>
  </si>
  <si>
    <t>https://sh.ziroom.com/x/678235587.html</t>
  </si>
  <si>
    <t xml:space="preserve">80.93㎡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</si>
  <si>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</si>
  <si>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房源距灵岩南路站步行约365米</t>
  </si>
  <si>
    <t>整租·菊泉新城(菊泉街39弄)1居室-东</t>
  </si>
  <si>
    <t>https://sh.ziroom.com/x/752992361.html</t>
  </si>
  <si>
    <t xml:space="preserve">54.8㎡ </t>
  </si>
  <si>
    <t>房源距顾村公园站步行约1111米</t>
  </si>
  <si>
    <t>整租·虹桥机场新村2居室-南</t>
  </si>
  <si>
    <t>https://sh.ziroom.com/x/761848364.html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</si>
  <si>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</si>
  <si>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房源距虹桥1号航站楼站步行约1432米</t>
  </si>
  <si>
    <t>整租·玉兰香苑(四期)2居室-南</t>
  </si>
  <si>
    <t>https://sh.ziroom.com/x/757089932.html</t>
  </si>
  <si>
    <t xml:space="preserve">91.14㎡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</si>
  <si>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</si>
  <si>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房源距张江路站步行约2234米</t>
  </si>
  <si>
    <t>https://sh.ziroom.com/x/808907745.html</t>
  </si>
  <si>
    <t xml:space="preserve">68㎡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</si>
  <si>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</si>
  <si>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整租·宝钢五村2居室-南</t>
  </si>
  <si>
    <t>https://sh.ziroom.com/x/730848716.html</t>
  </si>
  <si>
    <t xml:space="preserve">57.33㎡ </t>
  </si>
  <si>
    <t>房源距友谊路站步行约880米</t>
  </si>
  <si>
    <t>整租·昱龙家园2居室-南</t>
  </si>
  <si>
    <t>https://sh.ziroom.com/x/809106769.html</t>
  </si>
  <si>
    <t xml:space="preserve">76.98㎡ </t>
  </si>
  <si>
    <t>房源距秀沿路站步行约2276米</t>
  </si>
  <si>
    <t>整租·航华三村四街坊2居室-南</t>
  </si>
  <si>
    <t>https://sh.ziroom.com/x/773243633.html</t>
  </si>
  <si>
    <t xml:space="preserve">57.7㎡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</si>
  <si>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</si>
  <si>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房源距航中路站步行约359米</t>
  </si>
  <si>
    <t>整租·宝佳苑1居室-南</t>
  </si>
  <si>
    <t>https://sh.ziroom.com/x/749906403.html</t>
  </si>
  <si>
    <t xml:space="preserve">62.84㎡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</si>
  <si>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</si>
  <si>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房源距金京路站步行约1481米</t>
  </si>
  <si>
    <t>整租·顺馨佳园1居室-南</t>
  </si>
  <si>
    <t>https://sh.ziroom.com/x/756261843.html</t>
  </si>
  <si>
    <t xml:space="preserve">62.45㎡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</si>
  <si>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</si>
  <si>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房源距华夏东路站步行约1218米</t>
  </si>
  <si>
    <t>https://sh.ziroom.com/x/739887079.html</t>
  </si>
  <si>
    <t>房源距松江大学城站步行约1270米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</si>
  <si>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</si>
  <si>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https://sh.ziroom.com/x/733548226.html</t>
  </si>
  <si>
    <t xml:space="preserve">63.28㎡ </t>
  </si>
  <si>
    <t>房源距南翔站步行约1163米</t>
  </si>
  <si>
    <t>https://sh.ziroom.com/x/808395702.html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</si>
  <si>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</si>
  <si>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房源距临洮路站步行约1130米</t>
  </si>
  <si>
    <t>整租·沧源小区2居室-南</t>
  </si>
  <si>
    <t>https://sh.ziroom.com/x/807143934.html</t>
  </si>
  <si>
    <t xml:space="preserve">59.75㎡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</si>
  <si>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</si>
  <si>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房源距东川路站步行约1401米</t>
  </si>
  <si>
    <t>整租·青春驿站2居室-南</t>
  </si>
  <si>
    <t>https://sh.ziroom.com/x/771049202.html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</si>
  <si>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</si>
  <si>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房源距九亭站步行约846米</t>
  </si>
  <si>
    <t>复式||离地铁近||清语3.1</t>
  </si>
  <si>
    <t>整租·永和二村2居室-南</t>
  </si>
  <si>
    <t>https://sh.ziroom.com/x/793361336.html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</si>
  <si>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</si>
  <si>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房源距大场镇站步行约1526米</t>
  </si>
  <si>
    <t>https://sh.ziroom.com/x/809142413.html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</si>
  <si>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</si>
  <si>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https://sh.ziroom.com/x/809179338.html</t>
  </si>
  <si>
    <t xml:space="preserve">69.48㎡ </t>
  </si>
  <si>
    <t>房源距江川路站步行约1652米</t>
  </si>
  <si>
    <t>整租·陈家宅小区(浦东大道)2居室-南</t>
  </si>
  <si>
    <t>https://sh.ziroom.com/x/756032826.html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</si>
  <si>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</si>
  <si>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房源距金桥路站步行约1563米</t>
  </si>
  <si>
    <t>https://sh.ziroom.com/x/807499779.html</t>
  </si>
  <si>
    <t xml:space="preserve">74.03㎡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</si>
  <si>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</si>
  <si>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房源距通河新村站步行约1086米</t>
  </si>
  <si>
    <t>整租·淞南七村2居室-南</t>
  </si>
  <si>
    <t>https://sh.ziroom.com/x/787350246.html</t>
  </si>
  <si>
    <t xml:space="preserve">65.07㎡ </t>
  </si>
  <si>
    <t>房源距长江南路站步行约1299米</t>
  </si>
  <si>
    <t>整租·金丰小区北区（121弄）2居室-南</t>
  </si>
  <si>
    <t>https://sh.ziroom.com/x/782338353.html</t>
  </si>
  <si>
    <t xml:space="preserve">63.4㎡ </t>
  </si>
  <si>
    <t>房源距诸光路站步行约2114米</t>
  </si>
  <si>
    <t>整租·水岸秀苑2居室-南</t>
  </si>
  <si>
    <t>https://sh.ziroom.com/x/776440559.html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</si>
  <si>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</si>
  <si>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房源距金运路站步行约1270米</t>
  </si>
  <si>
    <t>整租·佘山1号2居室-南</t>
  </si>
  <si>
    <t>https://sh.ziroom.com/x/807411243.html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</si>
  <si>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</si>
  <si>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房源距佘山站步行约837米</t>
  </si>
  <si>
    <t>整租·太浜巷小区2居室-南</t>
  </si>
  <si>
    <t>https://sh.ziroom.com/x/775268023.html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</si>
  <si>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</si>
  <si>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房源距镇坪路站步行约810米</t>
  </si>
  <si>
    <t>整租·中虹家园2居室-南</t>
  </si>
  <si>
    <t>https://sh.ziroom.com/x/809177168.html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</si>
  <si>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</si>
  <si>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房源距曹路站步行约1644米</t>
  </si>
  <si>
    <t>整租·花苑茶花园2居室-南</t>
  </si>
  <si>
    <t>https://sh.ziroom.com/x/780422215.html</t>
  </si>
  <si>
    <t>房源距锦江乐园站步行约1270米</t>
  </si>
  <si>
    <t>整租·密三小区2居室-北</t>
  </si>
  <si>
    <t>https://sh.ziroom.com/x/807583037.html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</si>
  <si>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</si>
  <si>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房源距曲阳路站步行约694米</t>
  </si>
  <si>
    <t>https://sh.ziroom.com/x/809110297.html</t>
  </si>
  <si>
    <t>房源距民雷路站步行约2737米</t>
  </si>
  <si>
    <t>整租·市光三村1居室-南</t>
  </si>
  <si>
    <t>https://sh.ziroom.com/x/807348208.html</t>
  </si>
  <si>
    <t xml:space="preserve">51.69㎡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</si>
  <si>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</si>
  <si>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房源距嫩江路站步行约1163米</t>
  </si>
  <si>
    <t>整租·春光家园2居室-南</t>
  </si>
  <si>
    <t>https://sh.ziroom.com/x/792144762.html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</si>
  <si>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</si>
  <si>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房源距桃浦新村站步行约908米</t>
  </si>
  <si>
    <t>整租·共富一村2居室-南</t>
  </si>
  <si>
    <t>https://sh.ziroom.com/x/678414050.html</t>
  </si>
  <si>
    <t xml:space="preserve">60.13㎡ </t>
  </si>
  <si>
    <t>房源距共富新村站步行约733米</t>
  </si>
  <si>
    <t>整租·绿地峰尚汇1居室-南</t>
  </si>
  <si>
    <t>https://sh.ziroom.com/x/807163653.html</t>
  </si>
  <si>
    <t xml:space="preserve">51.32㎡ </t>
  </si>
  <si>
    <t>房源距江月路站步行约711米</t>
  </si>
  <si>
    <t>整租·中芯花园199弄2居室-南</t>
  </si>
  <si>
    <t>https://sh.ziroom.com/x/790741075.html</t>
  </si>
  <si>
    <t xml:space="preserve">89.68㎡ </t>
  </si>
  <si>
    <t>房源距广兰路站步行约1693米</t>
  </si>
  <si>
    <t>整租·丰汇雅苑2居室-南</t>
  </si>
  <si>
    <t>https://sh.ziroom.com/x/809124955.html</t>
  </si>
  <si>
    <t>房源距繁荣路站步行约2158米</t>
  </si>
  <si>
    <t>https://sh.ziroom.com/x/758863383.html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</si>
  <si>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</si>
  <si>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房源距共康路站步行约1804米</t>
  </si>
  <si>
    <t>整租·世盟壹天地2居室-西</t>
  </si>
  <si>
    <t>https://sh.ziroom.com/x/808176266.html</t>
  </si>
  <si>
    <t>房源距南翔站步行约1090米</t>
  </si>
  <si>
    <t>业主直租||新小区||原味</t>
  </si>
  <si>
    <t>整租·美诗邸2居室-东</t>
  </si>
  <si>
    <t>https://sh.ziroom.com/x/808139502.html</t>
  </si>
  <si>
    <t xml:space="preserve">94.91㎡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</si>
  <si>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</si>
  <si>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房源距丰翔路站步行约660米</t>
  </si>
  <si>
    <t>整租·虹储小区2居室-南</t>
  </si>
  <si>
    <t>https://sh.ziroom.com/x/736192058.html</t>
  </si>
  <si>
    <t xml:space="preserve">53.07㎡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</si>
  <si>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</si>
  <si>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房源距宋园路站步行约1079米</t>
  </si>
  <si>
    <t>整租·盛华景苑2居室-南</t>
  </si>
  <si>
    <t>https://sh.ziroom.com/x/807783202.html</t>
  </si>
  <si>
    <t>房源距华泾西站步行约2422米</t>
  </si>
  <si>
    <t>整租4.0||深呼吸2.0||优格4.0</t>
  </si>
  <si>
    <t>整租·佳伟景苑2居室-南</t>
  </si>
  <si>
    <t>https://sh.ziroom.com/x/809151072.html</t>
  </si>
  <si>
    <t xml:space="preserve">75.42㎡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</si>
  <si>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</si>
  <si>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房源距曹路站步行约1994米</t>
  </si>
  <si>
    <t>整租·莘松六村2居室-南</t>
  </si>
  <si>
    <t>https://sh.ziroom.com/x/765633013.html</t>
  </si>
  <si>
    <t xml:space="preserve">61.5㎡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</si>
  <si>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</si>
  <si>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房源距莘庄站步行约2237米</t>
  </si>
  <si>
    <t>整租·小富人家2居室-南</t>
  </si>
  <si>
    <t>https://sh.ziroom.com/x/807380254.html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</si>
  <si>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</si>
  <si>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房源距春申路站步行约1176米</t>
  </si>
  <si>
    <t>https://sh.ziroom.com/x/809139515.html</t>
  </si>
  <si>
    <t xml:space="preserve">58.05㎡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</si>
  <si>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</si>
  <si>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房源距罗南新村站步行约450米</t>
  </si>
  <si>
    <t>整租·绿地东上海三期2居室-南</t>
  </si>
  <si>
    <t>https://sh.ziroom.com/x/809143834.html</t>
  </si>
  <si>
    <t xml:space="preserve">89.65㎡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</si>
  <si>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</si>
  <si>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房源距康桥站步行约886米</t>
  </si>
  <si>
    <t>整租·浦发东悦城1居室-南</t>
  </si>
  <si>
    <t>https://sh.ziroom.com/x/809144429.html</t>
  </si>
  <si>
    <t xml:space="preserve">73.21㎡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</si>
  <si>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</si>
  <si>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整租·杉林新月环林东路879弄2居室-南</t>
  </si>
  <si>
    <t>https://sh.ziroom.com/x/808078994.html</t>
  </si>
  <si>
    <t xml:space="preserve">74.44㎡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</si>
  <si>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</si>
  <si>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房源距三林东站步行约1207米</t>
  </si>
  <si>
    <t>https://sh.ziroom.com/x/808933631.html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</si>
  <si>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</si>
  <si>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整租·富特五村2居室-南</t>
  </si>
  <si>
    <t>https://sh.ziroom.com/x/720814260.html</t>
  </si>
  <si>
    <t xml:space="preserve">58.87㎡ </t>
  </si>
  <si>
    <t>房源距航津路站步行约1381米</t>
  </si>
  <si>
    <t>https://sh.ziroom.com/x/757957791.html</t>
  </si>
  <si>
    <t xml:space="preserve">87.02㎡ </t>
  </si>
  <si>
    <t>房源距金京路站步行约1241米</t>
  </si>
  <si>
    <t>https://sh.ziroom.com/x/809166444.html</t>
  </si>
  <si>
    <t>https://sh.ziroom.com/x/744104348.html</t>
  </si>
  <si>
    <t xml:space="preserve">70.15㎡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</si>
  <si>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</si>
  <si>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房源距莘庄站步行约2004米</t>
  </si>
  <si>
    <t>整租·君莲闵都雅苑1居室-南</t>
  </si>
  <si>
    <t>https://sh.ziroom.com/x/809161229.html</t>
  </si>
  <si>
    <t>整租·馨佳园(韶山路245弄)1居室-南</t>
  </si>
  <si>
    <t>https://sh.ziroom.com/x/781654115.html</t>
  </si>
  <si>
    <t xml:space="preserve">56㎡ </t>
  </si>
  <si>
    <t>房源距刘行站步行约537米</t>
  </si>
  <si>
    <t>整租·新泾六村2居室-南</t>
  </si>
  <si>
    <t>https://sh.ziroom.com/x/807439572.html</t>
  </si>
  <si>
    <t xml:space="preserve">59.13㎡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</si>
  <si>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</si>
  <si>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房源距淞虹路站步行约976米</t>
  </si>
  <si>
    <t>整租·上大阳光乾泽园2居室-南</t>
  </si>
  <si>
    <t>https://sh.ziroom.com/x/809057643.html</t>
  </si>
  <si>
    <t xml:space="preserve">96.15㎡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</si>
  <si>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</si>
  <si>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房源距上大路站步行约1410米</t>
  </si>
  <si>
    <t>整租·高华小区2居室-南</t>
  </si>
  <si>
    <t>https://sh.ziroom.com/x/809099727.html</t>
  </si>
  <si>
    <t xml:space="preserve">60.36㎡ </t>
  </si>
  <si>
    <t>房源距江川路站步行约565米</t>
  </si>
  <si>
    <t>整租·经纬学士逸居家园(五期)2居室-南</t>
  </si>
  <si>
    <t>https://sh.ziroom.com/x/796214688.html</t>
  </si>
  <si>
    <t>房源距南陈路站步行约1490米</t>
  </si>
  <si>
    <t>https://sh.ziroom.com/x/808942633.html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</si>
  <si>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</si>
  <si>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房源距宝安公路站步行约1847米</t>
  </si>
  <si>
    <t>整租·恒安小区2居室-南</t>
  </si>
  <si>
    <t>https://sh.ziroom.com/x/794535812.html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</si>
  <si>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</si>
  <si>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房源距彭浦新村站步行约1556米</t>
  </si>
  <si>
    <t>https://sh.ziroom.com/x/740072834.html</t>
  </si>
  <si>
    <t>房源距丰翔路站步行约1422米</t>
  </si>
  <si>
    <t>https://sh.ziroom.com/x/740924882.html</t>
  </si>
  <si>
    <t>房源距丰翔路站步行约1463米</t>
  </si>
  <si>
    <t>整租·绿庭尚城1居室-南</t>
  </si>
  <si>
    <t>https://sh.ziroom.com/x/807702240.html</t>
  </si>
  <si>
    <t xml:space="preserve">70.26㎡ </t>
  </si>
  <si>
    <t>房源距九亭站步行约1763米</t>
  </si>
  <si>
    <t>https://sh.ziroom.com/x/808403913.html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</si>
  <si>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</si>
  <si>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房源距诸光路站步行约1967米</t>
  </si>
  <si>
    <t>整租·静安新城五区2居室-南</t>
  </si>
  <si>
    <t>https://sh.ziroom.com/x/807152789.html</t>
  </si>
  <si>
    <t xml:space="preserve">53.15㎡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</si>
  <si>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</si>
  <si>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房源距合川路站步行约474米</t>
  </si>
  <si>
    <t>整租·东江小区2居室-南</t>
  </si>
  <si>
    <t>https://sh.ziroom.com/x/807884737.html</t>
  </si>
  <si>
    <t xml:space="preserve">51㎡ </t>
  </si>
  <si>
    <t>房源距江川路站步行约436米</t>
  </si>
  <si>
    <t>整租·罗阳七村(华宝小区)2居室-南</t>
  </si>
  <si>
    <t>https://sh.ziroom.com/x/757194595.html</t>
  </si>
  <si>
    <t xml:space="preserve">55.96㎡ </t>
  </si>
  <si>
    <t>房源距外环路站步行约1098米</t>
  </si>
  <si>
    <t>整租·松岳名都1居室-南</t>
  </si>
  <si>
    <t>https://sh.ziroom.com/x/809114686.html</t>
  </si>
  <si>
    <t xml:space="preserve">54.32㎡ </t>
  </si>
  <si>
    <t>房源距松江体育中心站步行约614米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</si>
  <si>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</si>
  <si>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https://sh.ziroom.com/x/809152248.html</t>
  </si>
  <si>
    <t xml:space="preserve">52.52㎡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</si>
  <si>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</si>
  <si>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房源距松江大学城站步行约565米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</si>
  <si>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</si>
  <si>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https://sh.ziroom.com/x/788384169.html</t>
  </si>
  <si>
    <t>房源距佘山站步行约1220米</t>
  </si>
  <si>
    <t>整租·银都新村(1至7区)2居室-北</t>
  </si>
  <si>
    <t>https://sh.ziroom.com/x/807489923.html</t>
  </si>
  <si>
    <t>房源距银都路站步行约1550米</t>
  </si>
  <si>
    <t>整租·华高二村2居室-南</t>
  </si>
  <si>
    <t>https://sh.ziroom.com/x/807540267.html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</si>
  <si>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</si>
  <si>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房源距金京路站步行约293米</t>
  </si>
  <si>
    <t>整租·逸仙小区2居室-南</t>
  </si>
  <si>
    <t>https://sh.ziroom.com/x/769429399.html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</si>
  <si>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</si>
  <si>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房源距江湾镇站步行约331米</t>
  </si>
  <si>
    <t>https://sh.ziroom.com/x/808967238.html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</si>
  <si>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</si>
  <si>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房源距宝安公路站步行约1715米</t>
  </si>
  <si>
    <t>整租·淞南六村2居室-南</t>
  </si>
  <si>
    <t>https://sh.ziroom.com/x/738812416.html</t>
  </si>
  <si>
    <t xml:space="preserve">64.59㎡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</si>
  <si>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</si>
  <si>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房源距长江南路站步行约1173米</t>
  </si>
  <si>
    <t>整租·呼玛一村2居室-南</t>
  </si>
  <si>
    <t>https://sh.ziroom.com/x/737190673.html</t>
  </si>
  <si>
    <t xml:space="preserve">54.92㎡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</si>
  <si>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</si>
  <si>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房源距呼兰路站步行约1809米</t>
  </si>
  <si>
    <t>整租·南新西园1居室-南</t>
  </si>
  <si>
    <t>https://sh.ziroom.com/x/784876261.html</t>
  </si>
  <si>
    <t xml:space="preserve">56.17㎡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</si>
  <si>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</si>
  <si>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房源距航津路站步行约1825米</t>
  </si>
  <si>
    <t>https://sh.ziroom.com/x/783753292.html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</si>
  <si>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</si>
  <si>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房源距上海西站站步行约419米</t>
  </si>
  <si>
    <t>https://sh.ziroom.com/x/809164855.html</t>
  </si>
  <si>
    <t>https://sh.ziroom.com/x/809196866.html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</si>
  <si>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</si>
  <si>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整租·龙潭小区2居室-南</t>
  </si>
  <si>
    <t>https://sh.ziroom.com/x/737670629.html</t>
  </si>
  <si>
    <t xml:space="preserve">75.74㎡ </t>
  </si>
  <si>
    <t>房源距大华三路站步行约857米</t>
  </si>
  <si>
    <t>https://sh.ziroom.com/x/809145108.html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</si>
  <si>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</si>
  <si>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整租·城中花园3居室-南</t>
  </si>
  <si>
    <t>https://sh.ziroom.com/x/809172590.html</t>
  </si>
  <si>
    <t xml:space="preserve">94.3㎡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</si>
  <si>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</si>
  <si>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房源距康桥站步行约1385米</t>
  </si>
  <si>
    <t>整租·上陇新村2居室-南</t>
  </si>
  <si>
    <t>https://sh.ziroom.com/x/753613646.html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</si>
  <si>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</si>
  <si>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房源距莲花路站步行约1484米</t>
  </si>
  <si>
    <t>整租·永翔佳苑1居室-南</t>
  </si>
  <si>
    <t>https://sh.ziroom.com/x/791992181.html</t>
  </si>
  <si>
    <t xml:space="preserve">56.42㎡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</si>
  <si>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</si>
  <si>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房源距南翔站步行约1274米</t>
  </si>
  <si>
    <t>整租·大黄馨园1居室-南</t>
  </si>
  <si>
    <t>https://sh.ziroom.com/x/809165051.html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</si>
  <si>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</si>
  <si>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房源距共富新村站步行约2023米</t>
  </si>
  <si>
    <t>整租·绿洲康城亲水湾(中央区)2居室-南</t>
  </si>
  <si>
    <t>https://sh.ziroom.com/x/808105202.html</t>
  </si>
  <si>
    <t xml:space="preserve">95.69㎡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</si>
  <si>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</si>
  <si>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房源距御桥站步行约1580米</t>
  </si>
  <si>
    <t>https://sh.ziroom.com/x/809100623.html</t>
  </si>
  <si>
    <t xml:space="preserve">89.43㎡ </t>
  </si>
  <si>
    <t>房源距周浦东站步行约2702米</t>
  </si>
  <si>
    <t>https://sh.ziroom.com/x/809134419.html</t>
  </si>
  <si>
    <t xml:space="preserve">88.65㎡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</si>
  <si>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</si>
  <si>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房源距华泾西站步行约2463米</t>
  </si>
  <si>
    <t>整租·新高桥春晖苑1居室-南</t>
  </si>
  <si>
    <t>https://sh.ziroom.com/x/809127167.html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</si>
  <si>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</si>
  <si>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房源距外高桥保税区北站步行约1698米</t>
  </si>
  <si>
    <t>整租·公交新村2居室-南</t>
  </si>
  <si>
    <t>https://sh.ziroom.com/x/794356265.html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</si>
  <si>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</si>
  <si>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房源距四平路站步行约804米</t>
  </si>
  <si>
    <t>整租·紫薇茗庭1居室-南</t>
  </si>
  <si>
    <t>https://sh.ziroom.com/x/809156518.html</t>
  </si>
  <si>
    <t xml:space="preserve">50.81㎡ </t>
  </si>
  <si>
    <t>房源距洞泾站步行约2276米</t>
  </si>
  <si>
    <t>整租·航华四村1居室-南</t>
  </si>
  <si>
    <t>https://sh.ziroom.com/x/734997697.html</t>
  </si>
  <si>
    <t xml:space="preserve">50.06㎡ </t>
  </si>
  <si>
    <t>房源距航中路站步行约860米</t>
  </si>
  <si>
    <t>整租·丰景湾名邸2居室-南</t>
  </si>
  <si>
    <t>https://sh.ziroom.com/x/793700836.html</t>
  </si>
  <si>
    <t>房源距江湾镇站步行约1707米</t>
  </si>
  <si>
    <t>整租·鑫都城宝铭苑1居室-南</t>
  </si>
  <si>
    <t>https://sh.ziroom.com/x/750457945.html</t>
  </si>
  <si>
    <t>房源距颛桥站步行约1828米</t>
  </si>
  <si>
    <t>https://sh.ziroom.com/x/809163854.html</t>
  </si>
  <si>
    <t>房源距民雷路站步行约2678米</t>
  </si>
  <si>
    <t>https://sh.ziroom.com/x/809144709.html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</si>
  <si>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</si>
  <si>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https://sh.ziroom.com/x/809135476.html</t>
  </si>
  <si>
    <t>房源距淞滨路站步行约1391米</t>
  </si>
  <si>
    <t>整租·新杨和苑二期2居室-南</t>
  </si>
  <si>
    <t>https://sh.ziroom.com/x/809064300.html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</si>
  <si>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</si>
  <si>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房源距桃浦新村站步行约2192米</t>
  </si>
  <si>
    <t>https://sh.ziroom.com/x/808994104.html</t>
  </si>
  <si>
    <t>房源距淞滨路站步行约1236米</t>
  </si>
  <si>
    <t>整租·天极盛宅花园2居室-南</t>
  </si>
  <si>
    <t>https://sh.ziroom.com/x/809107357.html</t>
  </si>
  <si>
    <t xml:space="preserve">53.19㎡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</si>
  <si>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</si>
  <si>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房源距共富新村站步行约2146米</t>
  </si>
  <si>
    <t>https://sh.ziroom.com/x/752549944.html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</si>
  <si>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</si>
  <si>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佩玛自如寓·两居友宿</t>
  </si>
  <si>
    <t>https://www.ziroomapartment.com/houseType/getDetail/2c92a3be76b911cf0176c8903dfe0fe4.html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</si>
  <si>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</si>
  <si>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 xml:space="preserve"> 整租2居</t>
  </si>
  <si>
    <t>房源距顾唐路站步行约838米</t>
  </si>
  <si>
    <t>自如寓||公共区域大</t>
  </si>
  <si>
    <t/>
  </si>
  <si>
    <t>整租·林水美地苑2居室-南</t>
  </si>
  <si>
    <t>https://sh.ziroom.com/x/807427567.html</t>
  </si>
  <si>
    <t xml:space="preserve">71.71㎡ </t>
  </si>
  <si>
    <t>房源距七莘路站步行约2217米</t>
  </si>
  <si>
    <t>整租·绿地海域笙晖(公寓)2居室-南</t>
  </si>
  <si>
    <t>https://sh.ziroom.com/x/809102786.html</t>
  </si>
  <si>
    <t xml:space="preserve">74.12㎡ </t>
  </si>
  <si>
    <t>房源距共富新村站步行约2203米</t>
  </si>
  <si>
    <t>整租·培元新苑1居室-南</t>
  </si>
  <si>
    <t>https://sh.ziroom.com/x/807516173.html</t>
  </si>
  <si>
    <t xml:space="preserve">54.73㎡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</si>
  <si>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</si>
  <si>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房源距创新中路站步行约1048米</t>
  </si>
  <si>
    <t>整租·锦苑小区(虹口)2居室-南</t>
  </si>
  <si>
    <t>https://sh.ziroom.com/x/807742371.html</t>
  </si>
  <si>
    <t xml:space="preserve">55.09㎡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</si>
  <si>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</si>
  <si>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房源距大柏树站步行约1550米</t>
  </si>
  <si>
    <t>https://sh.ziroom.com/x/807428827.html</t>
  </si>
  <si>
    <t xml:space="preserve">70.2㎡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</si>
  <si>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</si>
  <si>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整租·大华锦绣华城(二街区)1居室-南</t>
  </si>
  <si>
    <t>https://sh.ziroom.com/x/788383878.html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</si>
  <si>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</si>
  <si>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房源距华鹏路站步行约1037米</t>
  </si>
  <si>
    <t>整租·龚华新村2居室-南</t>
  </si>
  <si>
    <t>https://sh.ziroom.com/x/809160403.html</t>
  </si>
  <si>
    <t>房源距曹路站步行约1390米</t>
  </si>
  <si>
    <t>https://sh.ziroom.com/x/807498309.html</t>
  </si>
  <si>
    <t xml:space="preserve">70.11㎡ </t>
  </si>
  <si>
    <t>房源距七莘路站步行约2281米</t>
  </si>
  <si>
    <t>整租·民主花园2居室-南</t>
  </si>
  <si>
    <t>https://sh.ziroom.com/x/808114575.html</t>
  </si>
  <si>
    <t xml:space="preserve">95.6㎡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</si>
  <si>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</si>
  <si>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房源距共康路站步行约258米</t>
  </si>
  <si>
    <t>整租·宝林枫景苑2居室-西南</t>
  </si>
  <si>
    <t>https://sh.ziroom.com/x/809015055.html</t>
  </si>
  <si>
    <t>https://sh.ziroom.com/x/808980027.html</t>
  </si>
  <si>
    <t>整租·新里城和合苑2居室-南</t>
  </si>
  <si>
    <t>https://sh.ziroom.com/x/785256986.html</t>
  </si>
  <si>
    <t>房源距高青路站步行约1445米</t>
  </si>
  <si>
    <t>整租·江桥万达广场(嘉定)1居室-北</t>
  </si>
  <si>
    <t>https://sh.ziroom.com/x/740964652.html</t>
  </si>
  <si>
    <t xml:space="preserve">52.82㎡ </t>
  </si>
  <si>
    <t>房源距金运路站步行约209米</t>
  </si>
  <si>
    <t>整租·茂盛花苑2居室-南</t>
  </si>
  <si>
    <t>https://sh.ziroom.com/x/761594515.html</t>
  </si>
  <si>
    <t xml:space="preserve">54.48㎡ </t>
  </si>
  <si>
    <t>房源距七宝站步行约2297米</t>
  </si>
  <si>
    <t>整租·越纪公寓1居室-东</t>
  </si>
  <si>
    <t>https://sh.ziroom.com/x/745627830.html</t>
  </si>
  <si>
    <t xml:space="preserve">55.15㎡ </t>
  </si>
  <si>
    <t>房源距西藏南路站步行约75米</t>
  </si>
  <si>
    <t>黄浦</t>
  </si>
  <si>
    <t>整租·中梁英伦印象(公寓)2居室-南</t>
  </si>
  <si>
    <t>https://sh.ziroom.com/x/807974918.html</t>
  </si>
  <si>
    <t xml:space="preserve">88.31㎡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</si>
  <si>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</si>
  <si>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房源距宝安公路站步行约744米</t>
  </si>
  <si>
    <t>整租·航东路750弄2居室-南</t>
  </si>
  <si>
    <t>https://sh.ziroom.com/x/732579390.html</t>
  </si>
  <si>
    <t xml:space="preserve">71.1㎡ </t>
  </si>
  <si>
    <t>房源距航中路站步行约1803米</t>
  </si>
  <si>
    <t>整租·金光小区2居室-南</t>
  </si>
  <si>
    <t>https://sh.ziroom.com/x/722375766.html</t>
  </si>
  <si>
    <t xml:space="preserve">60.04㎡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</si>
  <si>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</si>
  <si>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房源距华夏西路站步行约672米</t>
  </si>
  <si>
    <t>https://sh.ziroom.com/x/809104417.html</t>
  </si>
  <si>
    <t>房源距周浦东站步行约1071米</t>
  </si>
  <si>
    <t>整租·长桥五村2居室-南</t>
  </si>
  <si>
    <t>https://sh.ziroom.com/x/809113454.html</t>
  </si>
  <si>
    <t xml:space="preserve">77.61㎡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</si>
  <si>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</si>
  <si>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房源距罗秀路站步行约799米</t>
  </si>
  <si>
    <t>业主原装||离地铁近||首次出租</t>
  </si>
  <si>
    <t>整租·卓越时代广场2居室-南</t>
  </si>
  <si>
    <t>https://sh.ziroom.com/x/807742966.html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</si>
  <si>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</si>
  <si>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房源距呼兰路站步行约711米</t>
  </si>
  <si>
    <t>整租·金菊小区2居室-南</t>
  </si>
  <si>
    <t>https://sh.ziroom.com/x/777392614.html</t>
  </si>
  <si>
    <t>房源距淞虹路站步行约873米</t>
  </si>
  <si>
    <t>整租·同进理想城1居室-西</t>
  </si>
  <si>
    <t>https://sh.ziroom.com/x/765760956.html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</si>
  <si>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</si>
  <si>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房源距南翔站步行约1717米</t>
  </si>
  <si>
    <t>整租·政立路545弄1居室-南</t>
  </si>
  <si>
    <t>https://sh.ziroom.com/x/759453046.html</t>
  </si>
  <si>
    <t>房源距上海财经大学站步行约741米</t>
  </si>
  <si>
    <t>整租·华美达公寓1居室-西北</t>
  </si>
  <si>
    <t>https://sh.ziroom.com/x/809002497.html</t>
  </si>
  <si>
    <t>房源距五角场站步行约924米</t>
  </si>
  <si>
    <t>整租·潼港八村2居室-南</t>
  </si>
  <si>
    <t>https://sh.ziroom.com/x/790361514.html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</si>
  <si>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</si>
  <si>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房源距港城路站步行约1014米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</si>
  <si>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</si>
  <si>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整租·祁秀雅苑2居室-南</t>
  </si>
  <si>
    <t>https://sh.ziroom.com/x/808260140.html</t>
  </si>
  <si>
    <t xml:space="preserve">87.89㎡ </t>
  </si>
  <si>
    <t>整租·保利叶语(二期)(公寓)2居室-南</t>
  </si>
  <si>
    <t>https://sh.ziroom.com/x/808333829.html</t>
  </si>
  <si>
    <t xml:space="preserve">92.74㎡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</si>
  <si>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</si>
  <si>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房源距顾村公园站步行约1008米</t>
  </si>
  <si>
    <t>https://sh.ziroom.com/x/749842674.html</t>
  </si>
  <si>
    <t xml:space="preserve">88.32㎡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</si>
  <si>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</si>
  <si>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房源距莘庄站步行约1069米</t>
  </si>
  <si>
    <t>https://sh.ziroom.com/x/809180731.html</t>
  </si>
  <si>
    <t>整租·场中小区2居室-南</t>
  </si>
  <si>
    <t>https://sh.ziroom.com/x/809203621.html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</si>
  <si>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</si>
  <si>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房源距彭浦新村站步行约421米</t>
  </si>
  <si>
    <t>https://sh.ziroom.com/x/808030610.html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</si>
  <si>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</si>
  <si>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房源距九亭站步行约1594米</t>
  </si>
  <si>
    <t>整租·滨浦新苑八村1居室-南</t>
  </si>
  <si>
    <t>https://sh.ziroom.com/x/809163595.html</t>
  </si>
  <si>
    <t xml:space="preserve">60.47㎡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</si>
  <si>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</si>
  <si>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房源距联航路站步行约2478米</t>
  </si>
  <si>
    <t>整租·江桥万达广场(嘉定)1居室-南</t>
  </si>
  <si>
    <t>https://sh.ziroom.com/x/740170610.html</t>
  </si>
  <si>
    <t>房源距金运路站步行约258米</t>
  </si>
  <si>
    <t>整租·三林世博家园(大道站路94弄)2居室-南</t>
  </si>
  <si>
    <t>https://sh.ziroom.com/x/809151919.html</t>
  </si>
  <si>
    <t xml:space="preserve">85.12㎡ </t>
  </si>
  <si>
    <t>房源距浦三路站步行约1509米</t>
  </si>
  <si>
    <t>https://sh.ziroom.com/x/736829542.html</t>
  </si>
  <si>
    <t xml:space="preserve">54.61㎡ </t>
  </si>
  <si>
    <t>整租·沪东新村2居室-南</t>
  </si>
  <si>
    <t>https://sh.ziroom.com/x/765386342.html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</si>
  <si>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</si>
  <si>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房源距五莲路站步行约1084米</t>
  </si>
  <si>
    <t>整租·金海华城恒裕嘉园1居室-南</t>
  </si>
  <si>
    <t>https://sh.ziroom.com/x/809117836.html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</si>
  <si>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</si>
  <si>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房源距曹路站步行约2542米</t>
  </si>
  <si>
    <t>整租·富特三村2居室-南</t>
  </si>
  <si>
    <t>https://sh.ziroom.com/x/809167872.html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</si>
  <si>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</si>
  <si>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房源距航津路站步行约666米</t>
  </si>
  <si>
    <t>https://sh.ziroom.com/x/724330316.html</t>
  </si>
  <si>
    <t xml:space="preserve">90.18㎡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</si>
  <si>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</si>
  <si>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房源距金京路站步行约1428米</t>
  </si>
  <si>
    <t>整租·丰庄一村2居室-南</t>
  </si>
  <si>
    <t>https://sh.ziroom.com/x/734182315.html</t>
  </si>
  <si>
    <t>房源距真新新村站步行约1048米</t>
  </si>
  <si>
    <t>https://sh.ziroom.com/x/673095055.html</t>
  </si>
  <si>
    <t xml:space="preserve">61.71㎡ </t>
  </si>
  <si>
    <t>房源距上大路站步行约935米</t>
  </si>
  <si>
    <t>https://sh.ziroom.com/x/809114014.html</t>
  </si>
  <si>
    <t xml:space="preserve">65.33㎡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</si>
  <si>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</si>
  <si>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房源距江川路站步行约1312米</t>
  </si>
  <si>
    <t>整租·东方星座酒店式公寓1居室-东</t>
  </si>
  <si>
    <t>https://sh.ziroom.com/x/762844845.html</t>
  </si>
  <si>
    <t xml:space="preserve">51.19㎡ </t>
  </si>
  <si>
    <t>房源距江浦路站步行约34米</t>
  </si>
  <si>
    <t>深呼吸1.0||可短签||清语3.2</t>
  </si>
  <si>
    <t>整租·新华路536弄2居室-南</t>
  </si>
  <si>
    <t>https://sh.ziroom.com/x/808937999.html</t>
  </si>
  <si>
    <t xml:space="preserve">50.7㎡ </t>
  </si>
  <si>
    <t>房源距延安西路站步行约964米</t>
  </si>
  <si>
    <t>https://sh.ziroom.com/x/809196488.html</t>
  </si>
  <si>
    <t xml:space="preserve">49.97㎡ </t>
  </si>
  <si>
    <t>房源距松江大学城站步行约587米</t>
  </si>
  <si>
    <t>整租·金桥中环大厦1居室-西南</t>
  </si>
  <si>
    <t>https://sh.ziroom.com/x/807423332.html</t>
  </si>
  <si>
    <t>整租·淞南十村2居室-南</t>
  </si>
  <si>
    <t>https://sh.ziroom.com/x/776031801.html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</si>
  <si>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</si>
  <si>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房源距长江南路站步行约2184米</t>
  </si>
  <si>
    <t>整租·杨鑫佳苑1居室-南</t>
  </si>
  <si>
    <t>https://sh.ziroom.com/x/809201500.html</t>
  </si>
  <si>
    <t>房源距宝安公路站步行约2018米</t>
  </si>
  <si>
    <t>整租·龙盛国际商业广场(商业类)1居室-东</t>
  </si>
  <si>
    <t>https://sh.ziroom.com/x/760929580.html</t>
  </si>
  <si>
    <t>房源距银都路站步行约1495米</t>
  </si>
  <si>
    <t>整租·呼玛二村2居室-南</t>
  </si>
  <si>
    <t>https://sh.ziroom.com/x/770485535.html</t>
  </si>
  <si>
    <t xml:space="preserve">56.68㎡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</si>
  <si>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</si>
  <si>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房源距呼兰路站步行约1169米</t>
  </si>
  <si>
    <t>整租·依水园一期2居室-南</t>
  </si>
  <si>
    <t>https://sh.ziroom.com/x/752191432.html</t>
  </si>
  <si>
    <t xml:space="preserve">68.4㎡ </t>
  </si>
  <si>
    <t>房源距芦恒路站步行约1423米</t>
  </si>
  <si>
    <t>整租·天安豪园1居室-南</t>
  </si>
  <si>
    <t>https://sh.ziroom.com/x/809141363.html</t>
  </si>
  <si>
    <t xml:space="preserve">49.91㎡ </t>
  </si>
  <si>
    <t>房源距星中路站步行约403米</t>
  </si>
  <si>
    <t>整租·尼德兰花园(二期)2居室-南</t>
  </si>
  <si>
    <t>https://sh.ziroom.com/x/809117052.html</t>
  </si>
  <si>
    <t xml:space="preserve">88.07㎡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</si>
  <si>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</si>
  <si>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房源距航津路站步行约1536米</t>
  </si>
  <si>
    <t>整租·民悦苑1居室-南</t>
  </si>
  <si>
    <t>https://sh.ziroom.com/x/673116989.html</t>
  </si>
  <si>
    <t xml:space="preserve">63.18㎡ </t>
  </si>
  <si>
    <t>房源距通河新村站步行约577米</t>
  </si>
  <si>
    <t>自如客转租||离地铁近||清语3.2</t>
  </si>
  <si>
    <t>整租·金华新村2居室-南</t>
  </si>
  <si>
    <t>https://sh.ziroom.com/x/808938601.html</t>
  </si>
  <si>
    <t xml:space="preserve">75.95㎡ </t>
  </si>
  <si>
    <t>房源距金沙江西路站步行约1720米</t>
  </si>
  <si>
    <t>https://sh.ziroom.com/x/809198028.html</t>
  </si>
  <si>
    <t xml:space="preserve">55.05㎡ </t>
  </si>
  <si>
    <t>房源距呼兰路站步行约1019米</t>
  </si>
  <si>
    <t>整租·中信中山大楼2居室-南</t>
  </si>
  <si>
    <t>https://sh.ziroom.com/x/732092644.html</t>
  </si>
  <si>
    <t xml:space="preserve">96.41㎡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</si>
  <si>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</si>
  <si>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房源距上海游泳馆站步行约636米</t>
  </si>
  <si>
    <t>整租·绿川新苑2居室-南</t>
  </si>
  <si>
    <t>https://sh.ziroom.com/x/794321733.html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</si>
  <si>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</si>
  <si>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房源距陈春路站步行约1508米</t>
  </si>
  <si>
    <t>整租·金沙鼎苑2居室-南</t>
  </si>
  <si>
    <t>https://sh.ziroom.com/x/809143064.html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</si>
  <si>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</si>
  <si>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房源距金运路站步行约1447米</t>
  </si>
  <si>
    <t>整租·卓越时代广场1居室-南</t>
  </si>
  <si>
    <t>https://sh.ziroom.com/x/807696528.html</t>
  </si>
  <si>
    <t xml:space="preserve">60.6㎡ </t>
  </si>
  <si>
    <t>房源距呼兰路站步行约541米</t>
  </si>
  <si>
    <t>新小区||可短签||优格3.2</t>
  </si>
  <si>
    <t>整租·浦恒北苑1居室-南</t>
  </si>
  <si>
    <t>https://sh.ziroom.com/x/809176090.html</t>
  </si>
  <si>
    <t>房源距芦恒路站步行约2315米</t>
  </si>
  <si>
    <t>整租·宝林二村2居室-南</t>
  </si>
  <si>
    <t>https://sh.ziroom.com/x/730661021.html</t>
  </si>
  <si>
    <t xml:space="preserve">53.67㎡ </t>
  </si>
  <si>
    <t>房源距宝杨路站步行约1407米</t>
  </si>
  <si>
    <t>整租·幸福第一公寓2居室-南</t>
  </si>
  <si>
    <t>https://sh.ziroom.com/x/722619236.html</t>
  </si>
  <si>
    <t xml:space="preserve">65.31㎡ </t>
  </si>
  <si>
    <t>房源距彭浦新村站步行约890米</t>
  </si>
  <si>
    <t>整租·控江小区2居室-南</t>
  </si>
  <si>
    <t>https://sh.ziroom.com/x/782183832.html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</si>
  <si>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</si>
  <si>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房源距鞍山新村站步行约249米</t>
  </si>
  <si>
    <t>整租·秀苑小区1居室-南</t>
  </si>
  <si>
    <t>https://sh.ziroom.com/x/733366254.html</t>
  </si>
  <si>
    <t>房源距大柏树站步行约1813米</t>
  </si>
  <si>
    <t>https://sh.ziroom.com/x/809015349.html</t>
  </si>
  <si>
    <t xml:space="preserve">77.67㎡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</si>
  <si>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</si>
  <si>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房源距桃浦新村站步行约1313米</t>
  </si>
  <si>
    <t>https://sh.ziroom.com/x/808902614.html</t>
  </si>
  <si>
    <t>https://sh.ziroom.com/x/808915739.html</t>
  </si>
  <si>
    <t>房源距诸光路站步行约1879米</t>
  </si>
  <si>
    <t>整租·凯阳新寓1居室-南</t>
  </si>
  <si>
    <t>https://sh.ziroom.com/x/807624358.html</t>
  </si>
  <si>
    <t xml:space="preserve">54.79㎡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</si>
  <si>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</si>
  <si>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房源距大柏树站步行约1093米</t>
  </si>
  <si>
    <t>深呼吸2.0||可短签||清语3.2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</si>
  <si>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</si>
  <si>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整租·海滨二村(宝山)2居室-南</t>
  </si>
  <si>
    <t>https://sh.ziroom.com/x/729664346.html</t>
  </si>
  <si>
    <t xml:space="preserve">49.59㎡ </t>
  </si>
  <si>
    <t>房源距水产路站步行约422米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</si>
  <si>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</si>
  <si>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整租·丰宝苑1居室-南</t>
  </si>
  <si>
    <t>https://sh.ziroom.com/x/726322405.html</t>
  </si>
  <si>
    <t xml:space="preserve">56.78㎡ </t>
  </si>
  <si>
    <t>房源距祁华路站步行约723米</t>
  </si>
  <si>
    <t>整租·鹤北新村二街坊1居室-南</t>
  </si>
  <si>
    <t>https://sh.ziroom.com/x/763223824.html</t>
  </si>
  <si>
    <t xml:space="preserve">52.66㎡ </t>
  </si>
  <si>
    <t>房源距金平路站步行约878米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</si>
  <si>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</si>
  <si>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https://sh.ziroom.com/x/808387400.html</t>
  </si>
  <si>
    <t>房源距诸光路站步行约1855米</t>
  </si>
  <si>
    <t>整租·银龙小区2居室-南</t>
  </si>
  <si>
    <t>https://sh.ziroom.com/x/808102024.html</t>
  </si>
  <si>
    <t xml:space="preserve">64.27㎡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</si>
  <si>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</si>
  <si>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房源距华夏东路站步行约1261米</t>
  </si>
  <si>
    <t>整租·西湖苑2居室-南</t>
  </si>
  <si>
    <t>https://sh.ziroom.com/x/809110738.html</t>
  </si>
  <si>
    <t xml:space="preserve">61.51㎡ </t>
  </si>
  <si>
    <t>房源距七莘路站步行约2716米</t>
  </si>
  <si>
    <t>https://sh.ziroom.com/x/808953728.html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</si>
  <si>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</si>
  <si>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整租·丰汇雅苑1居室-南</t>
  </si>
  <si>
    <t>https://sh.ziroom.com/x/809180570.html</t>
  </si>
  <si>
    <t>房源距周浦站步行约2175米</t>
  </si>
  <si>
    <t>整租·和源名城2居室-南</t>
  </si>
  <si>
    <t>https://sh.ziroom.com/x/809147908.html</t>
  </si>
  <si>
    <t xml:space="preserve">80.49㎡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</si>
  <si>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</si>
  <si>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房源距殷高西路站步行约1916米</t>
  </si>
  <si>
    <t>整租·真南路822弄521支弄2居室-南</t>
  </si>
  <si>
    <t>https://sh.ziroom.com/x/808400784.html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</si>
  <si>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</si>
  <si>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房源距古浪路站步行约1182米</t>
  </si>
  <si>
    <t>https://sh.ziroom.com/x/808941863.html</t>
  </si>
  <si>
    <t>整租·上海春城1居室-南</t>
  </si>
  <si>
    <t>https://sh.ziroom.com/x/757017570.html</t>
  </si>
  <si>
    <t>房源距景西路站步行约1604米</t>
  </si>
  <si>
    <t>整租·馨泰佳苑1居室-南 闵行 华漕</t>
  </si>
  <si>
    <t>https://sh.ziroom.com/x/789414212.html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</si>
  <si>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</si>
  <si>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整租·复星花园(行知路635弄)2居室-南</t>
  </si>
  <si>
    <t>https://sh.ziroom.com/x/765509338.html</t>
  </si>
  <si>
    <t>房源距行知路站步行约1191米</t>
  </si>
  <si>
    <t>整租·高境二村2居室-南</t>
  </si>
  <si>
    <t>https://sh.ziroom.com/x/761013194.html</t>
  </si>
  <si>
    <t xml:space="preserve">68.43㎡ </t>
  </si>
  <si>
    <t>房源距殷高西路站步行约655米</t>
  </si>
  <si>
    <t>https://sh.ziroom.com/x/809180066.html</t>
  </si>
  <si>
    <t xml:space="preserve">74.26㎡ </t>
  </si>
  <si>
    <t>房源距金运路站步行约862米</t>
  </si>
  <si>
    <t>整租·锦川佳苑1居室-南</t>
  </si>
  <si>
    <t>https://sh.ziroom.com/x/809139704.html</t>
  </si>
  <si>
    <t xml:space="preserve">57.09㎡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</si>
  <si>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</si>
  <si>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房源距川沙站步行约1897米</t>
  </si>
  <si>
    <t>https://sh.ziroom.com/x/807640668.html</t>
  </si>
  <si>
    <t xml:space="preserve">54.67㎡ </t>
  </si>
  <si>
    <t>房源距秀沿路站步行约2246米</t>
  </si>
  <si>
    <t>https://sh.ziroom.com/x/809144310.html</t>
  </si>
  <si>
    <t>https://sh.ziroom.com/x/809141517.html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</si>
  <si>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</si>
  <si>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https://sh.ziroom.com/x/808907654.html</t>
  </si>
  <si>
    <t>房源距淞滨路站步行约1373米</t>
  </si>
  <si>
    <t>整租·车站南路291弄2居室-南</t>
  </si>
  <si>
    <t>https://sh.ziroom.com/x/771930447.html</t>
  </si>
  <si>
    <t>房源距大柏树站步行约1179米</t>
  </si>
  <si>
    <t>整租·学府花苑1居室-南</t>
  </si>
  <si>
    <t>https://sh.ziroom.com/x/807676025.html</t>
  </si>
  <si>
    <t>房源距江湾镇站步行约2187米</t>
  </si>
  <si>
    <t>整租·墨翠里2居室-南</t>
  </si>
  <si>
    <t>https://sh.ziroom.com/x/809019857.html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</si>
  <si>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</si>
  <si>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房源距殷高西路站步行约2277米</t>
  </si>
  <si>
    <t>整租·兴银花园2居室-南</t>
  </si>
  <si>
    <t>https://sh.ziroom.com/x/809099573.html</t>
  </si>
  <si>
    <t xml:space="preserve">70.5㎡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</si>
  <si>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</si>
  <si>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房源距银都路站步行约1932米</t>
  </si>
  <si>
    <t>整租·园南新村2居室-南</t>
  </si>
  <si>
    <t>https://sh.ziroom.com/x/789562719.html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</si>
  <si>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</si>
  <si>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房源距华东理工大学站步行约1298米</t>
  </si>
  <si>
    <t>https://sh.ziroom.com/x/809132116.html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</si>
  <si>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</si>
  <si>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房源距诸光路站步行约1772米</t>
  </si>
  <si>
    <t>整租·石泉六村2居室-南</t>
  </si>
  <si>
    <t>https://sh.ziroom.com/x/736691899.html</t>
  </si>
  <si>
    <t xml:space="preserve">60.46㎡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</si>
  <si>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</si>
  <si>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房源距岚皋路站步行约743米</t>
  </si>
  <si>
    <t>整租·嘉海雅苑2居室-南</t>
  </si>
  <si>
    <t>https://sh.ziroom.com/x/809110178.html</t>
  </si>
  <si>
    <t xml:space="preserve">78.27㎡ </t>
  </si>
  <si>
    <t>房源距乐秀路站步行约1462米</t>
  </si>
  <si>
    <t>整租·桃园新村(川沙)2居室-南</t>
  </si>
  <si>
    <t>https://sh.ziroom.com/x/732559602.html</t>
  </si>
  <si>
    <t xml:space="preserve">58.52㎡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</si>
  <si>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</si>
  <si>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房源距川沙站步行约270米</t>
  </si>
  <si>
    <t>https://sh.ziroom.com/x/809132620.html</t>
  </si>
  <si>
    <t xml:space="preserve">71.08㎡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</si>
  <si>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</si>
  <si>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房源距金沙江西路站步行约1706米</t>
  </si>
  <si>
    <t>整租·中环一号(一期)2居室-南</t>
  </si>
  <si>
    <t>https://sh.ziroom.com/x/807631638.html</t>
  </si>
  <si>
    <t xml:space="preserve">94.06㎡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</si>
  <si>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</si>
  <si>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房源距大场镇站步行约1549米</t>
  </si>
  <si>
    <t>https://sh.ziroom.com/x/809155776.html</t>
  </si>
  <si>
    <t>整租·禹洲金桥国际2居室-北</t>
  </si>
  <si>
    <t>https://sh.ziroom.com/x/809105845.html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</si>
  <si>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</si>
  <si>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房源距金桥站步行约1353米</t>
  </si>
  <si>
    <t>整租·联乾小区2居室-南</t>
  </si>
  <si>
    <t>https://sh.ziroom.com/x/809138073.html</t>
  </si>
  <si>
    <t xml:space="preserve">61.49㎡ </t>
  </si>
  <si>
    <t>房源距南大路站步行约1920米</t>
  </si>
  <si>
    <t>整租·奥塞花园1居室-南</t>
  </si>
  <si>
    <t>https://sh.ziroom.com/x/724614817.html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</si>
  <si>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</si>
  <si>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房源距春申路站步行约752米</t>
  </si>
  <si>
    <t>整租·西郊九韵城2居室-南</t>
  </si>
  <si>
    <t>https://sh.ziroom.com/x/809122568.html</t>
  </si>
  <si>
    <t xml:space="preserve">72.15㎡ </t>
  </si>
  <si>
    <t>房源距诸光路站步行约2929米</t>
  </si>
  <si>
    <t>业主原装||可短签||首次出租</t>
  </si>
  <si>
    <t>整租·古北菊翔苑(菊联路233弄)2居室-南</t>
  </si>
  <si>
    <t>https://sh.ziroom.com/x/724523249.html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</si>
  <si>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</si>
  <si>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房源距顾村公园站步行约1453米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</si>
  <si>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</si>
  <si>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整租·卓越时代广场1居室-北</t>
  </si>
  <si>
    <t>https://sh.ziroom.com/x/786610524.html</t>
  </si>
  <si>
    <t>房源距呼兰路站步行约487米</t>
  </si>
  <si>
    <t>整租·骏丰嘉峰汇2居室-西北</t>
  </si>
  <si>
    <t>https://sh.ziroom.com/x/808945839.html</t>
  </si>
  <si>
    <t>整租·川杨新苑(四期)1居室-南</t>
  </si>
  <si>
    <t>https://sh.ziroom.com/x/809170028.html</t>
  </si>
  <si>
    <t xml:space="preserve">57.16㎡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</si>
  <si>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</si>
  <si>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房源距张江路站步行约985米</t>
  </si>
  <si>
    <t>https://sh.ziroom.com/x/809181137.html</t>
  </si>
  <si>
    <t xml:space="preserve">59.02㎡ </t>
  </si>
  <si>
    <t>整租·通河六村2居室-南</t>
  </si>
  <si>
    <t>https://sh.ziroom.com/x/753023789.html</t>
  </si>
  <si>
    <t xml:space="preserve">60.94㎡ </t>
  </si>
  <si>
    <t>房源距通河新村站步行约1195米</t>
  </si>
  <si>
    <t>整租·中宁大楼1居室-南</t>
  </si>
  <si>
    <t>https://sh.ziroom.com/x/788236341.html</t>
  </si>
  <si>
    <t xml:space="preserve">58.93㎡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</si>
  <si>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</si>
  <si>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房源距曹杨路站步行约674米</t>
  </si>
  <si>
    <t>整租·水清一村2居室-南</t>
  </si>
  <si>
    <t>https://sh.ziroom.com/x/783915864.html</t>
  </si>
  <si>
    <t xml:space="preserve">64.47㎡ </t>
  </si>
  <si>
    <t>房源距莘庄站步行约641米</t>
  </si>
  <si>
    <t>https://sh.ziroom.com/x/749385319.html</t>
  </si>
  <si>
    <t xml:space="preserve">59.39㎡ </t>
  </si>
  <si>
    <t>房源距大场镇站步行约1712米</t>
  </si>
  <si>
    <t>整租·双辽路155弄2居室-南</t>
  </si>
  <si>
    <t>https://sh.ziroom.com/x/783906649.html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</si>
  <si>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</si>
  <si>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房源距江浦路站步行约309米</t>
  </si>
  <si>
    <t>整租·绿地小9窝1居室-南</t>
  </si>
  <si>
    <t>https://sh.ziroom.com/x/758008910.html</t>
  </si>
  <si>
    <t>房源距泗泾站步行约1448米</t>
  </si>
  <si>
    <t>业主直租||深呼吸1.0||原味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</si>
  <si>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</si>
  <si>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https://sh.ziroom.com/x/728657292.html</t>
  </si>
  <si>
    <t xml:space="preserve">67.95㎡ </t>
  </si>
  <si>
    <t>房源距芦恒路站步行约1471米</t>
  </si>
  <si>
    <t>整租·桃浦四村易居紫荆苑2居室-南</t>
  </si>
  <si>
    <t>https://sh.ziroom.com/x/784929126.html</t>
  </si>
  <si>
    <t xml:space="preserve">59.66㎡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</si>
  <si>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</si>
  <si>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房源距桃浦新村站步行约545米</t>
  </si>
  <si>
    <t>https://sh.ziroom.com/x/776215616.html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</si>
  <si>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</si>
  <si>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房源距华夏东路站步行约1278米</t>
  </si>
  <si>
    <t>整租·海尚康庭2居室-南</t>
  </si>
  <si>
    <t>https://sh.ziroom.com/x/809153753.html</t>
  </si>
  <si>
    <t xml:space="preserve">74.09㎡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</si>
  <si>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</si>
  <si>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房源距秀沿路站步行约1840米</t>
  </si>
  <si>
    <t>整租·康泰新城2居室-南</t>
  </si>
  <si>
    <t>https://sh.ziroom.com/x/808932126.html</t>
  </si>
  <si>
    <t>房源距古浪路站步行约1602米</t>
  </si>
  <si>
    <t>整租·君莲闵都雅苑1居室-北</t>
  </si>
  <si>
    <t>https://sh.ziroom.com/x/809184707.html</t>
  </si>
  <si>
    <t>https://sh.ziroom.com/x/757288297.html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</si>
  <si>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</si>
  <si>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房源距莘庄站步行约745米</t>
  </si>
  <si>
    <t>整租·富友嘉园2居室-南</t>
  </si>
  <si>
    <t>https://sh.ziroom.com/x/809157218.html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</si>
  <si>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</si>
  <si>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房源距乐秀路站步行约1549米</t>
  </si>
  <si>
    <t>整租·金岛苑2居室-南</t>
  </si>
  <si>
    <t>https://sh.ziroom.com/x/750588216.html</t>
  </si>
  <si>
    <t xml:space="preserve">85.77㎡ </t>
  </si>
  <si>
    <t>房源距博兴路站步行约1495米</t>
  </si>
  <si>
    <t>https://sh.ziroom.com/x/809195774.html</t>
  </si>
  <si>
    <t xml:space="preserve">62.2㎡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</si>
  <si>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</si>
  <si>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房源距港城路站步行约1601米</t>
  </si>
  <si>
    <t>整租·永和丽园2居室-南</t>
  </si>
  <si>
    <t>https://sh.ziroom.com/x/733628154.html</t>
  </si>
  <si>
    <t xml:space="preserve">70.43㎡ </t>
  </si>
  <si>
    <t>房源距行知路站步行约891米</t>
  </si>
  <si>
    <t>整租·奥林匹克花园2居室-南</t>
  </si>
  <si>
    <t>https://sh.ziroom.com/x/807619892.html</t>
  </si>
  <si>
    <t>房源距中春路站步行约1940米</t>
  </si>
  <si>
    <t>整租·奎照路790弄2居室-南</t>
  </si>
  <si>
    <t>https://sh.ziroom.com/x/788052623.html</t>
  </si>
  <si>
    <t xml:space="preserve">76.21㎡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</si>
  <si>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</si>
  <si>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房源距江湾镇站步行约2119米</t>
  </si>
  <si>
    <t>https://sh.ziroom.com/x/808970507.html</t>
  </si>
  <si>
    <t>整租·华秀雅苑1居室-南</t>
  </si>
  <si>
    <t>https://sh.ziroom.com/x/786801032.html</t>
  </si>
  <si>
    <t>房源距祁华路站步行约543米</t>
  </si>
  <si>
    <t>https://sh.ziroom.com/x/756852864.html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</si>
  <si>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</si>
  <si>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房源距桃浦新村站步行约768米</t>
  </si>
  <si>
    <t>整租·合兴小区2居室-南</t>
  </si>
  <si>
    <t>https://sh.ziroom.com/x/681560582.html</t>
  </si>
  <si>
    <t xml:space="preserve">81.88㎡ </t>
  </si>
  <si>
    <t>房源距中山北路站步行约975米</t>
  </si>
  <si>
    <t>https://sh.ziroom.com/x/809148363.html</t>
  </si>
  <si>
    <t xml:space="preserve">66.06㎡ </t>
  </si>
  <si>
    <t>整租·申泉花苑2居室-南</t>
  </si>
  <si>
    <t>https://sh.ziroom.com/x/809166717.html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</si>
  <si>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</si>
  <si>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房源距行知路站步行约1312米</t>
  </si>
  <si>
    <t>https://sh.ziroom.com/x/756330810.html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</si>
  <si>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</si>
  <si>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房源距外环路站步行约938米</t>
  </si>
  <si>
    <t>整租·合阳小区2居室-南</t>
  </si>
  <si>
    <t>https://sh.ziroom.com/x/790827987.html</t>
  </si>
  <si>
    <t xml:space="preserve">53.7㎡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</si>
  <si>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</si>
  <si>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房源距中潭路站步行约1757米</t>
  </si>
  <si>
    <t>整租·香山新村东北街坊1居室-南</t>
  </si>
  <si>
    <t>https://sh.ziroom.com/x/774613855.html</t>
  </si>
  <si>
    <t xml:space="preserve">49㎡ </t>
  </si>
  <si>
    <t>房源距德平路站步行约904米</t>
  </si>
  <si>
    <t>整租·金杨新村五街坊2居室-南</t>
  </si>
  <si>
    <t>https://sh.ziroom.com/x/794634655.html</t>
  </si>
  <si>
    <t xml:space="preserve">57.96㎡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</si>
  <si>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</si>
  <si>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房源距蓝天路站步行约787米</t>
  </si>
  <si>
    <t>整租·虹北公寓2居室-南</t>
  </si>
  <si>
    <t>https://sh.ziroom.com/x/733757261.html</t>
  </si>
  <si>
    <t xml:space="preserve">71.61㎡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</si>
  <si>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</si>
  <si>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房源距殷高西路站步行约1797米</t>
  </si>
  <si>
    <t>整租·金丰新村2居室-南</t>
  </si>
  <si>
    <t>https://sh.ziroom.com/x/737349268.html</t>
  </si>
  <si>
    <t xml:space="preserve">75.79㎡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</si>
  <si>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</si>
  <si>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房源距丰庄站步行约604米</t>
  </si>
  <si>
    <t>整租·万里一期1居室-南</t>
  </si>
  <si>
    <t>https://sh.ziroom.com/x/748641814.html</t>
  </si>
  <si>
    <t>房源距上海西站站步行约1154米</t>
  </si>
  <si>
    <t>自如客转租||非首次出租||清语3.1</t>
  </si>
  <si>
    <t>整租·旭辉U天地(商业类)1居室-西</t>
  </si>
  <si>
    <t>https://sh.ziroom.com/x/720449540.html</t>
  </si>
  <si>
    <t xml:space="preserve">48.51㎡ </t>
  </si>
  <si>
    <t>房源距南翔站步行约838米</t>
  </si>
  <si>
    <t>整租·尚都国际酒店公寓2居室-南</t>
  </si>
  <si>
    <t>https://sh.ziroom.com/x/809064335.html</t>
  </si>
  <si>
    <t xml:space="preserve">49.98㎡ </t>
  </si>
  <si>
    <t>房源距上海汽车城站步行约1085米</t>
  </si>
  <si>
    <t>业主直租||Loft||原味</t>
  </si>
  <si>
    <t>https://sh.ziroom.com/x/727033415.html</t>
  </si>
  <si>
    <t xml:space="preserve">63.59㎡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</si>
  <si>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</si>
  <si>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房源距巨峰路站步行约616米</t>
  </si>
  <si>
    <t>自如客转租||可短签||优格3.1</t>
  </si>
  <si>
    <t>整租·一品漫城(五期)2居室-南 闵行 浦江</t>
  </si>
  <si>
    <t>https://sh.ziroom.com/x/807438214.html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</si>
  <si>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</si>
  <si>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闵行 浦江</t>
  </si>
  <si>
    <t>整租·金杨新村十街坊2居室-南</t>
  </si>
  <si>
    <t>https://sh.ziroom.com/x/777535398.html</t>
  </si>
  <si>
    <t>房源距金桥路站步行约1178米</t>
  </si>
  <si>
    <t>整租·好世商业广场1居室-西</t>
  </si>
  <si>
    <t>https://sh.ziroom.com/x/754027157.html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</si>
  <si>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</si>
  <si>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房源距马陆站步行约319米</t>
  </si>
  <si>
    <t>深呼吸1.0||新小区||清语</t>
  </si>
  <si>
    <t>整租·闻喜路251弄2居室-南</t>
  </si>
  <si>
    <t>https://sh.ziroom.com/x/807340067.html</t>
  </si>
  <si>
    <t xml:space="preserve">48㎡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</si>
  <si>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</si>
  <si>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房源距彭浦新村站步行约1411米</t>
  </si>
  <si>
    <t>https://sh.ziroom.com/x/809126110.html</t>
  </si>
  <si>
    <t>房源距江川路站步行约1364米</t>
  </si>
  <si>
    <t>https://sh.ziroom.com/x/808964620.html</t>
  </si>
  <si>
    <t>房源距江川路站步行约1628米</t>
  </si>
  <si>
    <t>https://sh.ziroom.com/x/809168012.html</t>
  </si>
  <si>
    <t>整租·罗阳七村(华宝小区)1居室-南</t>
  </si>
  <si>
    <t>https://sh.ziroom.com/x/807837235.html</t>
  </si>
  <si>
    <t xml:space="preserve">52.6㎡ </t>
  </si>
  <si>
    <t>房源距外环路站步行约956米</t>
  </si>
  <si>
    <t>https://sh.ziroom.com/x/724849751.html</t>
  </si>
  <si>
    <t>整租·中环一号(二期)1居室-南</t>
  </si>
  <si>
    <t>https://sh.ziroom.com/x/807446845.html</t>
  </si>
  <si>
    <t>房源距祁安路站步行约1977米</t>
  </si>
  <si>
    <t>智能空净||非首次出租||清语3.2</t>
  </si>
  <si>
    <t>https://sh.ziroom.com/x/809146221.html</t>
  </si>
  <si>
    <t>房源距临洮路站步行约848米</t>
  </si>
  <si>
    <t>https://sh.ziroom.com/x/809104032.html</t>
  </si>
  <si>
    <t xml:space="preserve">70.24㎡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</si>
  <si>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</si>
  <si>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整租·银都新村(1至7区)2居室-南</t>
  </si>
  <si>
    <t>https://sh.ziroom.com/x/745541694.html</t>
  </si>
  <si>
    <t xml:space="preserve">56.65㎡ </t>
  </si>
  <si>
    <t>房源距银都路站步行约1137米</t>
  </si>
  <si>
    <t>整租·东二小区2居室-南</t>
  </si>
  <si>
    <t>https://sh.ziroom.com/x/758380032.html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</si>
  <si>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</si>
  <si>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房源距五莲路站步行约1302米</t>
  </si>
  <si>
    <t>整租·世华锦城1居室-南</t>
  </si>
  <si>
    <t>https://sh.ziroom.com/x/808161104.html</t>
  </si>
  <si>
    <t xml:space="preserve">52.81㎡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</si>
  <si>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</si>
  <si>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房源距杨思站步行约987米</t>
  </si>
  <si>
    <t>https://sh.ziroom.com/x/808399748.html</t>
  </si>
  <si>
    <t>房源距诸光路站步行约1897米</t>
  </si>
  <si>
    <t>https://sh.ziroom.com/x/807024584.html</t>
  </si>
  <si>
    <t xml:space="preserve">48.5㎡ </t>
  </si>
  <si>
    <t>房源距桃浦新村站步行约1188米</t>
  </si>
  <si>
    <t>https://sh.ziroom.com/x/734404251.html</t>
  </si>
  <si>
    <t xml:space="preserve">60.06㎡ </t>
  </si>
  <si>
    <t>整租·中环和润苑1居室-南</t>
  </si>
  <si>
    <t>https://sh.ziroom.com/x/727907870.html</t>
  </si>
  <si>
    <t xml:space="preserve">50.8㎡ </t>
  </si>
  <si>
    <t>房源距爱国路站步行约467米</t>
  </si>
  <si>
    <t>整租·旭辉浦江国际广场(酒店式公寓)1居室-东</t>
  </si>
  <si>
    <t>https://sh.ziroom.com/x/745560221.html</t>
  </si>
  <si>
    <t xml:space="preserve">48.13㎡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</si>
  <si>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</si>
  <si>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房源距联航路站步行约1330米</t>
  </si>
  <si>
    <t>整租·菱翔苑1居室-南</t>
  </si>
  <si>
    <t>https://sh.ziroom.com/x/711669973.html</t>
  </si>
  <si>
    <t xml:space="preserve">57.72㎡ </t>
  </si>
  <si>
    <t>房源距周浦站步行约279米</t>
  </si>
  <si>
    <t>整租·金海华城华彩新苑2居室-南</t>
  </si>
  <si>
    <t>https://sh.ziroom.com/x/809191189.html</t>
  </si>
  <si>
    <t xml:space="preserve">79㎡ </t>
  </si>
  <si>
    <t>房源距曹路站步行约1605米</t>
  </si>
  <si>
    <t>整租·梅陇七村2居室-南</t>
  </si>
  <si>
    <t>https://sh.ziroom.com/x/777114806.html</t>
  </si>
  <si>
    <t>房源距华东理工大学站步行约1034米</t>
  </si>
  <si>
    <t>整租·桃浦三村石榴苑2居室-南</t>
  </si>
  <si>
    <t>https://sh.ziroom.com/x/748025088.html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</si>
  <si>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</si>
  <si>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房源距桃浦新村站步行约546米</t>
  </si>
  <si>
    <t>整租·永泰花苑1居室-南</t>
  </si>
  <si>
    <t>https://sh.ziroom.com/x/748282914.html</t>
  </si>
  <si>
    <t xml:space="preserve">54.18㎡ </t>
  </si>
  <si>
    <t>房源距三林站步行约1174米</t>
  </si>
  <si>
    <t>整租·桃浦一村瑞香苑2居室-南</t>
  </si>
  <si>
    <t>https://sh.ziroom.com/x/807326305.html</t>
  </si>
  <si>
    <t xml:space="preserve">53.83㎡ </t>
  </si>
  <si>
    <t>房源距桃浦新村站步行约420米</t>
  </si>
  <si>
    <t>整租·创融嘉天地(商业类)2居室-南</t>
  </si>
  <si>
    <t>https://sh.ziroom.com/x/735778741.html</t>
  </si>
  <si>
    <t xml:space="preserve">46.55㎡ </t>
  </si>
  <si>
    <t>房源距白银路站步行约1350米</t>
  </si>
  <si>
    <t>https://sh.ziroom.com/x/808276891.html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</si>
  <si>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</si>
  <si>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房源距华泾西站步行约2348米</t>
  </si>
  <si>
    <t>https://sh.ziroom.com/x/736639713.html</t>
  </si>
  <si>
    <t xml:space="preserve">46.86㎡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</si>
  <si>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</si>
  <si>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房源距金运路站步行约746米</t>
  </si>
  <si>
    <t>整租·安居朝阳园2居室-南</t>
  </si>
  <si>
    <t>https://sh.ziroom.com/x/759707865.html</t>
  </si>
  <si>
    <t xml:space="preserve">90.35㎡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</si>
  <si>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</si>
  <si>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房源距真北路站步行约1205米</t>
  </si>
  <si>
    <t>整租·彭三小区1居室-南</t>
  </si>
  <si>
    <t>https://sh.ziroom.com/x/809115960.html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</si>
  <si>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</si>
  <si>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房源距彭浦新村站步行约403米</t>
  </si>
  <si>
    <t>整租·旭辉U天地(商业类)1居室-南</t>
  </si>
  <si>
    <t>https://sh.ziroom.com/x/761835366.html</t>
  </si>
  <si>
    <t>房源距南翔站步行约807米</t>
  </si>
  <si>
    <t>整租·宁兴上尚湾2居室-南</t>
  </si>
  <si>
    <t>https://sh.ziroom.com/x/809051686.html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</si>
  <si>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</si>
  <si>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房源距临洮路站步行约837米</t>
  </si>
  <si>
    <t>整租·东广大厦2居室-南</t>
  </si>
  <si>
    <t>https://sh.ziroom.com/x/809208696.html</t>
  </si>
  <si>
    <t xml:space="preserve">80.61㎡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</si>
  <si>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</si>
  <si>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房源距上海马戏城站步行约1428米</t>
  </si>
  <si>
    <t>整租·宝林枫景苑2居室-东南</t>
  </si>
  <si>
    <t>https://sh.ziroom.com/x/809155769.html</t>
  </si>
  <si>
    <t xml:space="preserve">65.56㎡ </t>
  </si>
  <si>
    <t>整租·石光小区2居室-南</t>
  </si>
  <si>
    <t>https://sh.ziroom.com/x/724294717.html</t>
  </si>
  <si>
    <t xml:space="preserve">66.69㎡ </t>
  </si>
  <si>
    <t>房源距镇坪路站步行约974米</t>
  </si>
  <si>
    <t>https://sh.ziroom.com/x/809184896.html</t>
  </si>
  <si>
    <t xml:space="preserve">65.46㎡ </t>
  </si>
  <si>
    <t>房源距双柏路站步行约1596米</t>
  </si>
  <si>
    <t>整租·益晖新苑2居室-南</t>
  </si>
  <si>
    <t>https://sh.ziroom.com/x/807581539.html</t>
  </si>
  <si>
    <t>房源距延吉中路站步行约1042米</t>
  </si>
  <si>
    <t>整租·浦江东旭公寓1443弄2居室-南</t>
  </si>
  <si>
    <t>https://sh.ziroom.com/x/739528082.html</t>
  </si>
  <si>
    <t xml:space="preserve">55.08㎡ </t>
  </si>
  <si>
    <t>房源距东靖路站步行约901米</t>
  </si>
  <si>
    <t>整租·新凯城丹桂苑1居室-南</t>
  </si>
  <si>
    <t>https://sh.ziroom.com/x/750045016.html</t>
  </si>
  <si>
    <t xml:space="preserve">50.46㎡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</si>
  <si>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</si>
  <si>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房源距佘山站步行约875米</t>
  </si>
  <si>
    <t>整租·绿地香颂(浦东)(公寓)2居室-南</t>
  </si>
  <si>
    <t>https://sh.ziroom.com/x/766159917.html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</si>
  <si>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</si>
  <si>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房源距三林东站步行约2002米</t>
  </si>
  <si>
    <t>整租·龙湖北城天街1居室-北</t>
  </si>
  <si>
    <t>https://sh.ziroom.com/x/808000230.html</t>
  </si>
  <si>
    <t xml:space="preserve">49.3㎡ </t>
  </si>
  <si>
    <t>房源距刘行站步行约611米</t>
  </si>
  <si>
    <t>整租·慧华苑1居室-南</t>
  </si>
  <si>
    <t>https://sh.ziroom.com/x/754894337.html</t>
  </si>
  <si>
    <t xml:space="preserve">47㎡ </t>
  </si>
  <si>
    <t>房源距上大路站步行约1747米</t>
  </si>
  <si>
    <t>整租·祁连二村1居室-南</t>
  </si>
  <si>
    <t>https://sh.ziroom.com/x/719125975.html</t>
  </si>
  <si>
    <t xml:space="preserve">46.63㎡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</si>
  <si>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</si>
  <si>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房源距锦秋路站步行约566米</t>
  </si>
  <si>
    <t>整租·广粤路289弄1居室-东</t>
  </si>
  <si>
    <t>https://sh.ziroom.com/x/771451073.html</t>
  </si>
  <si>
    <t>房源距上海马戏城站步行约1999米</t>
  </si>
  <si>
    <t>整租·汇成四村2居室-南</t>
  </si>
  <si>
    <t>https://sh.ziroom.com/x/808108842.html</t>
  </si>
  <si>
    <t xml:space="preserve">53.5㎡ </t>
  </si>
  <si>
    <t>房源距华东理工大学站步行约899米</t>
  </si>
  <si>
    <t>整租·通河八村2居室-南</t>
  </si>
  <si>
    <t>https://sh.ziroom.com/x/749723170.html</t>
  </si>
  <si>
    <t xml:space="preserve">54.3㎡ </t>
  </si>
  <si>
    <t>房源距通河新村站步行约857米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</si>
  <si>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</si>
  <si>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整租·中环一号(二期)2居室-南</t>
  </si>
  <si>
    <t>https://sh.ziroom.com/x/781187157.html</t>
  </si>
  <si>
    <t xml:space="preserve">81.02㎡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</si>
  <si>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</si>
  <si>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房源距祁安路站步行约1860米</t>
  </si>
  <si>
    <t>https://sh.ziroom.com/x/754569969.html</t>
  </si>
  <si>
    <t>房源距淞发路站步行约1292米</t>
  </si>
  <si>
    <t>https://sh.ziroom.com/x/808931321.html</t>
  </si>
  <si>
    <t>https://sh.ziroom.com/x/808977997.html</t>
  </si>
  <si>
    <t>https://sh.ziroom.com/x/808989862.html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</si>
  <si>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</si>
  <si>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整租·宝仪花苑1居室-南</t>
  </si>
  <si>
    <t>https://sh.ziroom.com/x/750180040.html</t>
  </si>
  <si>
    <t xml:space="preserve">54.52㎡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</si>
  <si>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</si>
  <si>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房源距星中路站步行约1770米</t>
  </si>
  <si>
    <t>整租·北华苑2居室-南</t>
  </si>
  <si>
    <t>https://sh.ziroom.com/x/727386204.html</t>
  </si>
  <si>
    <t xml:space="preserve">61.72㎡ </t>
  </si>
  <si>
    <t>房源距行知路站步行约911米</t>
  </si>
  <si>
    <t>整租·黎明花园2居室-南</t>
  </si>
  <si>
    <t>https://sh.ziroom.com/x/743405948.html</t>
  </si>
  <si>
    <t xml:space="preserve">66.98㎡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</si>
  <si>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</si>
  <si>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房源距七宝站步行约1818米</t>
  </si>
  <si>
    <t>https://sh.ziroom.com/x/747727298.html</t>
  </si>
  <si>
    <t xml:space="preserve">54.06㎡ </t>
  </si>
  <si>
    <t>房源距桃浦新村站步行约444米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</si>
  <si>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</si>
  <si>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整租·开鲁五村2居室-南</t>
  </si>
  <si>
    <t>https://sh.ziroom.com/x/787942431.html</t>
  </si>
  <si>
    <t>房源距市光路站步行约1127米</t>
  </si>
  <si>
    <t>https://sh.ziroom.com/x/808293691.html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</si>
  <si>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</si>
  <si>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房源距祁安路站步行约1190米</t>
  </si>
  <si>
    <t>整租·齐八小区2居室-南</t>
  </si>
  <si>
    <t>https://sh.ziroom.com/x/796793972.html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</si>
  <si>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</si>
  <si>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房源距东明路站步行约982米</t>
  </si>
  <si>
    <t>整租·延吉七村2居室-南</t>
  </si>
  <si>
    <t>https://sh.ziroom.com/x/781310250.html</t>
  </si>
  <si>
    <t xml:space="preserve">50.08㎡ </t>
  </si>
  <si>
    <t>房源距延吉中路站步行约699米</t>
  </si>
  <si>
    <t>整租·桃浦一村海棠苑2居室-南</t>
  </si>
  <si>
    <t>https://sh.ziroom.com/x/758086607.html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</si>
  <si>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</si>
  <si>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房源距桃浦新村站步行约511米</t>
  </si>
  <si>
    <t>https://sh.ziroom.com/x/792677971.html</t>
  </si>
  <si>
    <t xml:space="preserve">51.14㎡ </t>
  </si>
  <si>
    <t>房源距颛桥站步行约2490米</t>
  </si>
  <si>
    <t>业主原装||非首次出租||业主原装</t>
  </si>
  <si>
    <t>整租·昌七小区2居室-南</t>
  </si>
  <si>
    <t>https://sh.ziroom.com/x/741999545.html</t>
  </si>
  <si>
    <t xml:space="preserve">74.69㎡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</si>
  <si>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</si>
  <si>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房源距东明路站步行约383米</t>
  </si>
  <si>
    <t>整租·殷行一、二村2居室-南</t>
  </si>
  <si>
    <t>https://sh.ziroom.com/x/809053744.html</t>
  </si>
  <si>
    <t xml:space="preserve">48.84㎡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</si>
  <si>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</si>
  <si>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房源距市光路站步行约1224米</t>
  </si>
  <si>
    <t>整租·东唐苑2居室-南</t>
  </si>
  <si>
    <t>https://sh.ziroom.com/x/809180906.html</t>
  </si>
  <si>
    <t xml:space="preserve">81.17㎡ </t>
  </si>
  <si>
    <t>房源距唐镇站步行约648米</t>
  </si>
  <si>
    <t>https://sh.ziroom.com/x/743349591.html</t>
  </si>
  <si>
    <t xml:space="preserve">46.22㎡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</si>
  <si>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</si>
  <si>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房源距德平路站步行约811米</t>
  </si>
  <si>
    <t>整租·永清新村2居室-南</t>
  </si>
  <si>
    <t>https://sh.ziroom.com/x/735630428.html</t>
  </si>
  <si>
    <t xml:space="preserve">51.9㎡ </t>
  </si>
  <si>
    <t>房源距水产路站步行约1802米</t>
  </si>
  <si>
    <t>佩玛自如寓·一居千寻</t>
  </si>
  <si>
    <t>https://www.ziroomapartment.com/houseType/getDetail/2c92a3be76b911cf0176c8903e050fe6.html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</si>
  <si>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</si>
  <si>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 xml:space="preserve"> 整租1居</t>
  </si>
  <si>
    <t>整租·东康名苑1居室-南</t>
  </si>
  <si>
    <t>https://sh.ziroom.com/x/809198049.html</t>
  </si>
  <si>
    <t>房源距康新公路站步行约2381米</t>
  </si>
  <si>
    <t>整租·怡佳苑2居室-南</t>
  </si>
  <si>
    <t>https://sh.ziroom.com/x/807603470.html</t>
  </si>
  <si>
    <t>房源距黄兴公园站步行约656米</t>
  </si>
  <si>
    <t>整租·鹤北新村2居室-南</t>
  </si>
  <si>
    <t>https://sh.ziroom.com/x/808303925.html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</si>
  <si>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</si>
  <si>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房源距东川路站步行约919米</t>
  </si>
  <si>
    <t>https://sh.ziroom.com/x/720834242.html</t>
  </si>
  <si>
    <t xml:space="preserve">58.25㎡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</si>
  <si>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</si>
  <si>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房源距金桥路站步行约1494米</t>
  </si>
  <si>
    <t>整租·绿庭尚城2居室-南</t>
  </si>
  <si>
    <t>https://sh.ziroom.com/x/770910977.html</t>
  </si>
  <si>
    <t>房源距九亭站步行约1613米</t>
  </si>
  <si>
    <t>整租·东五小区(虹口)2居室-南</t>
  </si>
  <si>
    <t>https://sh.ziroom.com/x/762384580.html</t>
  </si>
  <si>
    <t>房源距曲阳路站步行约979米</t>
  </si>
  <si>
    <t>https://sh.ziroom.com/x/808398796.html</t>
  </si>
  <si>
    <t>整租·灵新小区1居室-南</t>
  </si>
  <si>
    <t>https://sh.ziroom.com/x/732260066.html</t>
  </si>
  <si>
    <t xml:space="preserve">46㎡ </t>
  </si>
  <si>
    <t>房源距大柏树站步行约628米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</si>
  <si>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</si>
  <si>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整租·金领国际(公寓)2居室-南</t>
  </si>
  <si>
    <t>https://sh.ziroom.com/x/808959986.html</t>
  </si>
  <si>
    <t xml:space="preserve">84.84㎡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</si>
  <si>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</si>
  <si>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房源距民雷路站步行约2325米</t>
  </si>
  <si>
    <t>https://sh.ziroom.com/x/808928885.html</t>
  </si>
  <si>
    <t>整租·共康五村2居室-西</t>
  </si>
  <si>
    <t>https://sh.ziroom.com/x/789052984.html</t>
  </si>
  <si>
    <t>房源距共康路站步行约1153米</t>
  </si>
  <si>
    <t>整租·爱博五村2居室-南 闵行 华漕</t>
  </si>
  <si>
    <t>https://sh.ziroom.com/x/780199406.html</t>
  </si>
  <si>
    <t xml:space="preserve">60.66㎡ </t>
  </si>
  <si>
    <t>整租·钦州花苑2居室-南</t>
  </si>
  <si>
    <t>https://sh.ziroom.com/x/731146021.html</t>
  </si>
  <si>
    <t xml:space="preserve">75.37㎡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</si>
  <si>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</si>
  <si>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房源距宜山路站步行约766米</t>
  </si>
  <si>
    <t>https://sh.ziroom.com/x/809160004.html</t>
  </si>
  <si>
    <t>整租·旭辉U天地(商业类)1居室-西南</t>
  </si>
  <si>
    <t>https://sh.ziroom.com/x/722679570.html</t>
  </si>
  <si>
    <t>整租·金虹苑小区2居室-南</t>
  </si>
  <si>
    <t>https://sh.ziroom.com/x/741518231.html</t>
  </si>
  <si>
    <t xml:space="preserve">74.5㎡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</si>
  <si>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</si>
  <si>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房源距北新泾站步行约1665米</t>
  </si>
  <si>
    <t>整租·泾东小区1居室-南</t>
  </si>
  <si>
    <t>https://sh.ziroom.com/x/783414568.html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</si>
  <si>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</si>
  <si>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房源距德平路站步行约764米</t>
  </si>
  <si>
    <t>整租·日月华城2居室-南</t>
  </si>
  <si>
    <t>https://sh.ziroom.com/x/809133005.html</t>
  </si>
  <si>
    <t xml:space="preserve">62.49㎡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</si>
  <si>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</si>
  <si>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房源距颛桥站步行约1671米</t>
  </si>
  <si>
    <t>整租·高兴花园五街坊2居室-南</t>
  </si>
  <si>
    <t>https://sh.ziroom.com/x/808140391.html</t>
  </si>
  <si>
    <t xml:space="preserve">69.58㎡ </t>
  </si>
  <si>
    <t>房源距莘庄站步行约1863米</t>
  </si>
  <si>
    <t>整租·新里城和合苑1居室-南</t>
  </si>
  <si>
    <t>https://sh.ziroom.com/x/736579573.html</t>
  </si>
  <si>
    <t xml:space="preserve">52.96㎡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</si>
  <si>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</si>
  <si>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房源距高青路站步行约1149米</t>
  </si>
  <si>
    <t>整租·高境二村1居室-南</t>
  </si>
  <si>
    <t>https://sh.ziroom.com/x/778520336.html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</si>
  <si>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</si>
  <si>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房源距殷高西路站步行约877米</t>
  </si>
  <si>
    <t>整租·金桥商务公寓1居室-南</t>
  </si>
  <si>
    <t>https://sh.ziroom.com/x/807797440.html</t>
  </si>
  <si>
    <t xml:space="preserve">52.93㎡ </t>
  </si>
  <si>
    <t>房源距台儿庄路站步行约740米</t>
  </si>
  <si>
    <t>整租·蔷薇新村2居室-南</t>
  </si>
  <si>
    <t>https://sh.ziroom.com/x/808985522.html</t>
  </si>
  <si>
    <t xml:space="preserve">75.5㎡ </t>
  </si>
  <si>
    <t>房源距华泾西站步行约761米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</si>
  <si>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</si>
  <si>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整租·六荷苑小区2居室-南</t>
  </si>
  <si>
    <t>https://sh.ziroom.com/x/795133332.html</t>
  </si>
  <si>
    <t>房源距博兴路站步行约600米</t>
  </si>
  <si>
    <t>整租·新体育广场1居室-西</t>
  </si>
  <si>
    <t>https://sh.ziroom.com/x/807091854.html</t>
  </si>
  <si>
    <t>房源距岚皋路站步行约1100米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</si>
  <si>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</si>
  <si>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https://sh.ziroom.com/x/808941205.html</t>
  </si>
  <si>
    <t>房源距诸光路站步行约3158米</t>
  </si>
  <si>
    <t>整租·大华一村2居室-南</t>
  </si>
  <si>
    <t>https://sh.ziroom.com/x/767052705.html</t>
  </si>
  <si>
    <t>房源距大华三路站步行约284米</t>
  </si>
  <si>
    <t>整租·莘松四村2居室-南</t>
  </si>
  <si>
    <t>https://sh.ziroom.com/x/807607404.html</t>
  </si>
  <si>
    <t xml:space="preserve">56.19㎡ </t>
  </si>
  <si>
    <t>房源距莘庄站步行约2035米</t>
  </si>
  <si>
    <t>整租·凌高小区1居室-南</t>
  </si>
  <si>
    <t>https://sh.ziroom.com/x/740154120.html</t>
  </si>
  <si>
    <t xml:space="preserve">50.54㎡ </t>
  </si>
  <si>
    <t>房源距歇浦路站步行约498米</t>
  </si>
  <si>
    <t>整租·图们小区2居室-南</t>
  </si>
  <si>
    <t>https://sh.ziroom.com/x/809134132.html</t>
  </si>
  <si>
    <t xml:space="preserve">83.14㎡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</si>
  <si>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</si>
  <si>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房源距延吉中路站步行约1054米</t>
  </si>
  <si>
    <t>整租·灵石路896弄2居室-南</t>
  </si>
  <si>
    <t>https://sh.ziroom.com/x/809132578.html</t>
  </si>
  <si>
    <t>房源距大华三路站步行约1383米</t>
  </si>
  <si>
    <t>https://sh.ziroom.com/x/809100546.html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</si>
  <si>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</si>
  <si>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房源距康桥站步行约2113米</t>
  </si>
  <si>
    <t>整租·宝钢八村2居室-南</t>
  </si>
  <si>
    <t>https://sh.ziroom.com/x/807984158.html</t>
  </si>
  <si>
    <t xml:space="preserve">50.12㎡ </t>
  </si>
  <si>
    <t>房源距友谊路站步行约720米</t>
  </si>
  <si>
    <t>整租·高行绿洲(六期)2居室-南</t>
  </si>
  <si>
    <t>https://sh.ziroom.com/x/808964298.html</t>
  </si>
  <si>
    <t xml:space="preserve">74.05㎡ </t>
  </si>
  <si>
    <t>房源距洲海路站步行约1361米</t>
  </si>
  <si>
    <t>https://sh.ziroom.com/x/809171414.html</t>
  </si>
  <si>
    <t xml:space="preserve">56.81㎡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</si>
  <si>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</si>
  <si>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房源距顾村公园站步行约1105米</t>
  </si>
  <si>
    <t>整租·中冶尚城1居室-南</t>
  </si>
  <si>
    <t>https://sh.ziroom.com/x/807423311.html</t>
  </si>
  <si>
    <t>房源距洲海路站步行约631米</t>
  </si>
  <si>
    <t>业主原装||自如客转租||业主原装</t>
  </si>
  <si>
    <t>整租·南方新村1居室-南</t>
  </si>
  <si>
    <t>https://sh.ziroom.com/x/728696480.html</t>
  </si>
  <si>
    <t xml:space="preserve">51.18㎡ </t>
  </si>
  <si>
    <t>房源距莲花路站步行约868米</t>
  </si>
  <si>
    <t>整租·铂金华府2居室-南</t>
  </si>
  <si>
    <t>https://sh.ziroom.com/x/729102910.html</t>
  </si>
  <si>
    <t xml:space="preserve">85.97㎡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</si>
  <si>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</si>
  <si>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房源距大华三路站步行约1096米</t>
  </si>
  <si>
    <t>整租·金铭文博水景(公寓)2居室-南</t>
  </si>
  <si>
    <t>https://sh.ziroom.com/x/808156302.html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</si>
  <si>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</si>
  <si>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房源距颛桥站步行约394米</t>
  </si>
  <si>
    <t>整租·同进理想城1居室-南</t>
  </si>
  <si>
    <t>https://sh.ziroom.com/x/808069019.html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</si>
  <si>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</si>
  <si>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整租·佳伟景苑1居室-南</t>
  </si>
  <si>
    <t>https://sh.ziroom.com/x/809003645.html</t>
  </si>
  <si>
    <t>房源距曹路站步行约1764米</t>
  </si>
  <si>
    <t>https://sh.ziroom.com/x/808947183.html</t>
  </si>
  <si>
    <t>整租·嘉城新航域1居室-南</t>
  </si>
  <si>
    <t>https://sh.ziroom.com/x/788367873.html</t>
  </si>
  <si>
    <t xml:space="preserve">58.2㎡ </t>
  </si>
  <si>
    <t>房源距嘉怡路站步行约1183米</t>
  </si>
  <si>
    <t>整租·高桥一村2居室-南</t>
  </si>
  <si>
    <t>https://sh.ziroom.com/x/809151492.html</t>
  </si>
  <si>
    <t xml:space="preserve">45.52㎡ </t>
  </si>
  <si>
    <t>房源距港城路站步行约1178米</t>
  </si>
  <si>
    <t>整租·临汾花园1居室-南</t>
  </si>
  <si>
    <t>https://sh.ziroom.com/x/809143680.html</t>
  </si>
  <si>
    <t xml:space="preserve">50㎡ </t>
  </si>
  <si>
    <t>房源距彭浦新村站步行约1806米</t>
  </si>
  <si>
    <t>整租·锦杨苑2居室-西南</t>
  </si>
  <si>
    <t>https://sh.ziroom.com/x/751015307.html</t>
  </si>
  <si>
    <t xml:space="preserve">86.64㎡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</si>
  <si>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</si>
  <si>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房源距平凉路站步行约531米</t>
  </si>
  <si>
    <t>https://sh.ziroom.com/x/808931251.html</t>
  </si>
  <si>
    <t>整租·博三小区2居室-南</t>
  </si>
  <si>
    <t>https://sh.ziroom.com/x/807595091.html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</si>
  <si>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</si>
  <si>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房源距博兴路站步行约569米</t>
  </si>
  <si>
    <t>整租·爱博二村1居室-南</t>
  </si>
  <si>
    <t>https://sh.ziroom.com/x/807249991.html</t>
  </si>
  <si>
    <t>房源距诸光路站步行约2073米</t>
  </si>
  <si>
    <t>整租·水清三村2居室-南</t>
  </si>
  <si>
    <t>https://sh.ziroom.com/x/809200961.html</t>
  </si>
  <si>
    <t xml:space="preserve">68.98㎡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</si>
  <si>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</si>
  <si>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房源距莘庄站步行约1001米</t>
  </si>
  <si>
    <t>整租·汤巷馨村(二期)2居室-南</t>
  </si>
  <si>
    <t>https://sh.ziroom.com/x/809120790.html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</si>
  <si>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</si>
  <si>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房源距秀沿路站步行约1302米</t>
  </si>
  <si>
    <t>整租·中华美路5弄2居室-南 闵行 华漕</t>
  </si>
  <si>
    <t>https://sh.ziroom.com/x/759628325.html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</si>
  <si>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</si>
  <si>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整租·邮电新村2居室-南</t>
  </si>
  <si>
    <t>https://sh.ziroom.com/x/809197545.html</t>
  </si>
  <si>
    <t xml:space="preserve">46.21㎡ </t>
  </si>
  <si>
    <t>房源距邮电新村站步行约236米</t>
  </si>
  <si>
    <t>整租·吉浦小区2居室-南</t>
  </si>
  <si>
    <t>https://sh.ziroom.com/x/768569397.html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</si>
  <si>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</si>
  <si>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房源距上海财经大学站步行约752米</t>
  </si>
  <si>
    <t>整租·杨桥第一小区2居室-东南</t>
  </si>
  <si>
    <t>https://sh.ziroom.com/x/727197733.html</t>
  </si>
  <si>
    <t xml:space="preserve">67.76㎡ </t>
  </si>
  <si>
    <t>房源距李子园站步行约582米</t>
  </si>
  <si>
    <t>自如客转租||离地铁近||优格3.2</t>
  </si>
  <si>
    <t>整租·安居古浪新苑2居室-东南</t>
  </si>
  <si>
    <t>https://sh.ziroom.com/x/782716459.html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</si>
  <si>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</si>
  <si>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房源距祁安路站步行约1384米</t>
  </si>
  <si>
    <t>整租·金海华城华康佳苑1居室-南</t>
  </si>
  <si>
    <t>https://sh.ziroom.com/x/808966111.html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</si>
  <si>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</si>
  <si>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房源距曹路站步行约874米</t>
  </si>
  <si>
    <t>https://sh.ziroom.com/x/809144387.html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</si>
  <si>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</si>
  <si>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https://sh.ziroom.com/x/733182924.html</t>
  </si>
  <si>
    <t xml:space="preserve">49.48㎡ </t>
  </si>
  <si>
    <t>房源距上大路站步行约1520米</t>
  </si>
  <si>
    <t>整租·春申五村2居室-南</t>
  </si>
  <si>
    <t>https://sh.ziroom.com/x/711840499.html</t>
  </si>
  <si>
    <t xml:space="preserve">56.84㎡ </t>
  </si>
  <si>
    <t>房源距春申路站步行约1321米</t>
  </si>
  <si>
    <t>整租·浦江意优1居室-北</t>
  </si>
  <si>
    <t>https://sh.ziroom.com/x/807737604.html</t>
  </si>
  <si>
    <t xml:space="preserve">45㎡ </t>
  </si>
  <si>
    <t>房源距江月路站步行约1192米</t>
  </si>
  <si>
    <t>https://sh.ziroom.com/x/721491417.html</t>
  </si>
  <si>
    <t xml:space="preserve">55.35㎡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</si>
  <si>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</si>
  <si>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房源距虹桥1号航站楼站步行约1435米</t>
  </si>
  <si>
    <t>非首次出租||绿化率高||清语2.0</t>
  </si>
  <si>
    <t>https://sh.ziroom.com/x/724095867.html</t>
  </si>
  <si>
    <t xml:space="preserve">61.25㎡ </t>
  </si>
  <si>
    <t>房源距丰庄站步行约831米</t>
  </si>
  <si>
    <t>https://sh.ziroom.com/x/807281253.html</t>
  </si>
  <si>
    <t xml:space="preserve">83.18㎡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</si>
  <si>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</si>
  <si>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整租·桃浦五村山茶苑2居室-南</t>
  </si>
  <si>
    <t>https://sh.ziroom.com/x/808356726.html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</si>
  <si>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</si>
  <si>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房源距桃浦新村站步行约757米</t>
  </si>
  <si>
    <t>https://sh.ziroom.com/x/808093701.html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</si>
  <si>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</si>
  <si>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房源距殷高西路站步行约1950米</t>
  </si>
  <si>
    <t>https://sh.ziroom.com/x/809198210.html</t>
  </si>
  <si>
    <t xml:space="preserve">74.21㎡ </t>
  </si>
  <si>
    <t>房源距洲海路站步行约1276米</t>
  </si>
  <si>
    <t>https://sh.ziroom.com/x/809123401.html</t>
  </si>
  <si>
    <t>整租·紫薇新村1居室-南</t>
  </si>
  <si>
    <t>https://sh.ziroom.com/x/807693371.html</t>
  </si>
  <si>
    <t xml:space="preserve">49.35㎡ </t>
  </si>
  <si>
    <t>房源距诸光路站步行约2018米</t>
  </si>
  <si>
    <t>https://sh.ziroom.com/x/809179912.html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</si>
  <si>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</si>
  <si>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https://sh.ziroom.com/x/808940785.html</t>
  </si>
  <si>
    <t>房源距淞滨路站步行约1235米</t>
  </si>
  <si>
    <t>整租·泗泾新苑2居室-南</t>
  </si>
  <si>
    <t>https://sh.ziroom.com/x/751097854.html</t>
  </si>
  <si>
    <t>房源距泗泾站步行约1404米</t>
  </si>
  <si>
    <t>整租·梧桐城邦(一期)1居室-南</t>
  </si>
  <si>
    <t>https://sh.ziroom.com/x/736062272.html</t>
  </si>
  <si>
    <t xml:space="preserve">58.89㎡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</si>
  <si>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</si>
  <si>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房源距行知路站步行约1221米</t>
  </si>
  <si>
    <t>https://sh.ziroom.com/x/808398502.html</t>
  </si>
  <si>
    <t>整租·经纬阳光水岸家园(一期)1居室-南</t>
  </si>
  <si>
    <t>https://sh.ziroom.com/x/764225543.html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</si>
  <si>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</si>
  <si>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房源距南陈路站步行约1462米</t>
  </si>
  <si>
    <t>整租·陶安小区2居室-南</t>
  </si>
  <si>
    <t>https://sh.ziroom.com/x/770713776.html</t>
  </si>
  <si>
    <t xml:space="preserve">49.27㎡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</si>
  <si>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</si>
  <si>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房源距延安西路站步行约611米</t>
  </si>
  <si>
    <t>整租·靖宇南路5弄2居室-南</t>
  </si>
  <si>
    <t>https://sh.ziroom.com/x/740143935.html</t>
  </si>
  <si>
    <t xml:space="preserve">54.38㎡ </t>
  </si>
  <si>
    <t>房源距黄兴路站步行约386米</t>
  </si>
  <si>
    <t>整租·绿地康桥新苑2居室-南</t>
  </si>
  <si>
    <t>https://sh.ziroom.com/x/809152094.html</t>
  </si>
  <si>
    <t xml:space="preserve">77.71㎡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</si>
  <si>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</si>
  <si>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房源距康桥站步行约813米</t>
  </si>
  <si>
    <t>https://sh.ziroom.com/x/807839748.html</t>
  </si>
  <si>
    <t xml:space="preserve">49.23㎡ </t>
  </si>
  <si>
    <t>房源距桃浦新村站步行约978米</t>
  </si>
  <si>
    <t>整租·旭辉U天地(商业类)1居室-东</t>
  </si>
  <si>
    <t>https://sh.ziroom.com/x/749461755.html</t>
  </si>
  <si>
    <t xml:space="preserve">48.45㎡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</si>
  <si>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</si>
  <si>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整租·梅陇五村2居室-南</t>
  </si>
  <si>
    <t>https://sh.ziroom.com/x/779471809.html</t>
  </si>
  <si>
    <t>房源距华东理工大学站步行约1599米</t>
  </si>
  <si>
    <t>整租·香樟苑南苑（海阳路1080弄）2居室-南</t>
  </si>
  <si>
    <t>https://sh.ziroom.com/x/774707266.html</t>
  </si>
  <si>
    <t>房源距高青路站步行约1097米</t>
  </si>
  <si>
    <t>https://sh.ziroom.com/x/808954561.html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</si>
  <si>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</si>
  <si>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房源距诸光路站步行约1926米</t>
  </si>
  <si>
    <t>整租·银河新都2居室-南</t>
  </si>
  <si>
    <t>https://sh.ziroom.com/x/809162083.html</t>
  </si>
  <si>
    <t>房源距曙建路站步行约414米</t>
  </si>
  <si>
    <t>整租·禹洲府2居室-南 闵行 老闵行</t>
  </si>
  <si>
    <t>https://sh.ziroom.com/x/809114364.html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</si>
  <si>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</si>
  <si>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https://sh.ziroom.com/x/809177252.html</t>
  </si>
  <si>
    <t>整租·兴银花园1居室-南</t>
  </si>
  <si>
    <t>https://sh.ziroom.com/x/788569536.html</t>
  </si>
  <si>
    <t xml:space="preserve">45.1㎡ </t>
  </si>
  <si>
    <t>房源距银都路站步行约1952米</t>
  </si>
  <si>
    <t>整租·金莲坊2居室-南</t>
  </si>
  <si>
    <t>https://sh.ziroom.com/x/790271207.html</t>
  </si>
  <si>
    <t xml:space="preserve">60.98㎡ </t>
  </si>
  <si>
    <t>房源距祁连山南路站步行约1208米</t>
  </si>
  <si>
    <t>https://sh.ziroom.com/x/809152136.html</t>
  </si>
  <si>
    <t xml:space="preserve">66.52㎡ </t>
  </si>
  <si>
    <t>整租·丰庄十四街坊2居室-南</t>
  </si>
  <si>
    <t>https://sh.ziroom.com/x/744644347.html</t>
  </si>
  <si>
    <t xml:space="preserve">65.85㎡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</si>
  <si>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</si>
  <si>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房源距丰庄站步行约636米</t>
  </si>
  <si>
    <t>整租·润杨名邸1居室-南</t>
  </si>
  <si>
    <t>https://sh.ziroom.com/x/808942822.html</t>
  </si>
  <si>
    <t xml:space="preserve">59.15㎡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</si>
  <si>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</si>
  <si>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房源距宝安公路站步行约2015米</t>
  </si>
  <si>
    <t>https://sh.ziroom.com/x/774959854.html</t>
  </si>
  <si>
    <t>房源距七宝站步行约1783米</t>
  </si>
  <si>
    <t>整租·甘泉二村2居室-南</t>
  </si>
  <si>
    <t>https://sh.ziroom.com/x/788728616.html</t>
  </si>
  <si>
    <t>房源距新村路站步行约1305米</t>
  </si>
  <si>
    <t>整租·锦鸿公寓1居室-南</t>
  </si>
  <si>
    <t>https://sh.ziroom.com/x/730155651.html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</si>
  <si>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</si>
  <si>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房源距锦江乐园站步行约877米</t>
  </si>
  <si>
    <t>https://sh.ziroom.com/x/791251974.html</t>
  </si>
  <si>
    <t>整租·宜川二村2居室-南</t>
  </si>
  <si>
    <t>https://sh.ziroom.com/x/795410170.html</t>
  </si>
  <si>
    <t xml:space="preserve">59.78㎡ </t>
  </si>
  <si>
    <t>房源距中潭路站步行约1390米</t>
  </si>
  <si>
    <t>整租·滨江小区2居室-南</t>
  </si>
  <si>
    <t>https://sh.ziroom.com/x/743400516.html</t>
  </si>
  <si>
    <t xml:space="preserve">68.65㎡ </t>
  </si>
  <si>
    <t>房源距龙耀路站步行约1238米</t>
  </si>
  <si>
    <t>整租·乾溪新村2居室-东</t>
  </si>
  <si>
    <t>https://sh.ziroom.com/x/738813580.html</t>
  </si>
  <si>
    <t xml:space="preserve">61.33㎡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</si>
  <si>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</si>
  <si>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房源距场中路站步行约657米</t>
  </si>
  <si>
    <t>整租·岭南路100弄2居室-南</t>
  </si>
  <si>
    <t>https://sh.ziroom.com/x/760626843.html</t>
  </si>
  <si>
    <t>房源距彭浦新村站步行约836米</t>
  </si>
  <si>
    <t>整租·新华小区2居室-南</t>
  </si>
  <si>
    <t>https://sh.ziroom.com/x/809170308.html</t>
  </si>
  <si>
    <t xml:space="preserve">50.89㎡ </t>
  </si>
  <si>
    <t>房源距金平路站步行约717米</t>
  </si>
  <si>
    <t>整租·未名园2居室-西</t>
  </si>
  <si>
    <t>https://sh.ziroom.com/x/765315532.html</t>
  </si>
  <si>
    <t>房源距外环路站步行约1465米</t>
  </si>
  <si>
    <t>整租·黎安二村(北区)1居室-南</t>
  </si>
  <si>
    <t>https://sh.ziroom.com/x/808976121.html</t>
  </si>
  <si>
    <t xml:space="preserve">49.75㎡ </t>
  </si>
  <si>
    <t>房源距七莘路站步行约1201米</t>
  </si>
  <si>
    <t>整租·杨桥第一小区2居室-南</t>
  </si>
  <si>
    <t>https://sh.ziroom.com/x/759856663.html</t>
  </si>
  <si>
    <t xml:space="preserve">70.09㎡ </t>
  </si>
  <si>
    <t>房源距李子园站步行约272米</t>
  </si>
  <si>
    <t>https://sh.ziroom.com/x/785263097.html</t>
  </si>
  <si>
    <t>房源距共康路站步行约1694米</t>
  </si>
  <si>
    <t>整租·中虹家园1居室-南</t>
  </si>
  <si>
    <t>https://sh.ziroom.com/x/732501790.html</t>
  </si>
  <si>
    <t xml:space="preserve">52.36㎡ </t>
  </si>
  <si>
    <t>房源距曹路站步行约1931米</t>
  </si>
  <si>
    <t>整租·莘松五村2居室-南</t>
  </si>
  <si>
    <t>https://sh.ziroom.com/x/679987316.html</t>
  </si>
  <si>
    <t xml:space="preserve">50.79㎡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</si>
  <si>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</si>
  <si>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房源距莘庄站步行约2046米</t>
  </si>
  <si>
    <t>非首次出租||绿化率高||优格</t>
  </si>
  <si>
    <t>https://sh.ziroom.com/x/765679573.html</t>
  </si>
  <si>
    <t>整租·申城佳苑一期2居室-南</t>
  </si>
  <si>
    <t>https://sh.ziroom.com/x/684358164.html</t>
  </si>
  <si>
    <t xml:space="preserve">60.37㎡ </t>
  </si>
  <si>
    <t>房源距张江路站步行约1361米</t>
  </si>
  <si>
    <t>整租·龙柏四村2居室-南</t>
  </si>
  <si>
    <t>https://sh.ziroom.com/x/735507723.html</t>
  </si>
  <si>
    <t xml:space="preserve">68.88㎡ </t>
  </si>
  <si>
    <t>房源距龙柏新村站步行约1125米</t>
  </si>
  <si>
    <t>整租·鸿福新村1居室-南</t>
  </si>
  <si>
    <t>https://sh.ziroom.com/x/809184420.html</t>
  </si>
  <si>
    <t xml:space="preserve">49.61㎡ </t>
  </si>
  <si>
    <t>房源距朱梅路站步行约2389米</t>
  </si>
  <si>
    <t>https://sh.ziroom.com/x/749723558.html</t>
  </si>
  <si>
    <t xml:space="preserve">56.62㎡ </t>
  </si>
  <si>
    <t>整租·盛华景苑1居室-南</t>
  </si>
  <si>
    <t>https://sh.ziroom.com/x/809176986.html</t>
  </si>
  <si>
    <t xml:space="preserve">68.27㎡ </t>
  </si>
  <si>
    <t>房源距华泾西站步行约2266米</t>
  </si>
  <si>
    <t>https://sh.ziroom.com/x/809176979.html</t>
  </si>
  <si>
    <t>整租·乾皓苑1居室-南</t>
  </si>
  <si>
    <t>https://sh.ziroom.com/x/744872394.html</t>
  </si>
  <si>
    <t>房源距丰翔路站步行约2117米</t>
  </si>
  <si>
    <t>新小区||非首次出租||优格3.1</t>
  </si>
  <si>
    <t>整租·士韵家园2居室-南</t>
  </si>
  <si>
    <t>https://sh.ziroom.com/x/809137345.html</t>
  </si>
  <si>
    <t xml:space="preserve">69.32㎡ </t>
  </si>
  <si>
    <t>房源距芦恒路站步行约1208米</t>
  </si>
  <si>
    <t>https://sh.ziroom.com/x/809102121.html</t>
  </si>
  <si>
    <t xml:space="preserve">79.22㎡ </t>
  </si>
  <si>
    <t>房源距乐秀路站步行约1617米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</si>
  <si>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</si>
  <si>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整租·曲沃小区2居室-南</t>
  </si>
  <si>
    <t>https://sh.ziroom.com/x/725693069.html</t>
  </si>
  <si>
    <t xml:space="preserve">54.57㎡ </t>
  </si>
  <si>
    <t>房源距共康路站步行约1049米</t>
  </si>
  <si>
    <t>https://sh.ziroom.com/x/809192904.html</t>
  </si>
  <si>
    <t>房源距江川路站步行约1551米</t>
  </si>
  <si>
    <t>https://sh.ziroom.com/x/735177632.html</t>
  </si>
  <si>
    <t xml:space="preserve">61.16㎡ </t>
  </si>
  <si>
    <t>房源距共康路站步行约908米</t>
  </si>
  <si>
    <t>整租·宏苑小区2居室-南</t>
  </si>
  <si>
    <t>https://sh.ziroom.com/x/777897693.html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</si>
  <si>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</si>
  <si>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房源距虹口足球场站步行约1517米</t>
  </si>
  <si>
    <t>https://sh.ziroom.com/x/809154586.html</t>
  </si>
  <si>
    <t xml:space="preserve">52.65㎡ </t>
  </si>
  <si>
    <t>房源距江川路站步行约405米</t>
  </si>
  <si>
    <t>https://sh.ziroom.com/x/807911295.html</t>
  </si>
  <si>
    <t xml:space="preserve">76.5㎡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</si>
  <si>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</si>
  <si>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房源距殷高西路站步行约2256米</t>
  </si>
  <si>
    <t>整租·馨昌佳苑1居室-南 闵行 华漕</t>
  </si>
  <si>
    <t>https://sh.ziroom.com/x/809155398.html</t>
  </si>
  <si>
    <t xml:space="preserve">60.32㎡ </t>
  </si>
  <si>
    <t>https://sh.ziroom.com/x/809146515.html</t>
  </si>
  <si>
    <t>房源距诸光路站步行约1907米</t>
  </si>
  <si>
    <t>整租·汤巷馨村(二期)1居室-南</t>
  </si>
  <si>
    <t>https://sh.ziroom.com/x/807390467.html</t>
  </si>
  <si>
    <t>房源距秀沿路站步行约1306米</t>
  </si>
  <si>
    <t>整租·曹杨五村(芙蓉园)1居室-南</t>
  </si>
  <si>
    <t>https://sh.ziroom.com/x/809174851.html</t>
  </si>
  <si>
    <t xml:space="preserve">47.11㎡ </t>
  </si>
  <si>
    <t>房源距金沙江路站步行约857米</t>
  </si>
  <si>
    <t>整租·万馨佳园2居室-南</t>
  </si>
  <si>
    <t>https://sh.ziroom.com/x/746034454.html</t>
  </si>
  <si>
    <t>房源距华夏东路站步行约1327米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</si>
  <si>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</si>
  <si>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整租·梅陇一村2居室-南</t>
  </si>
  <si>
    <t>https://sh.ziroom.com/x/757593265.html</t>
  </si>
  <si>
    <t>房源距锦江乐园站步行约677米</t>
  </si>
  <si>
    <t>https://sh.ziroom.com/x/807692762.html</t>
  </si>
  <si>
    <t>整租·金沐家园2居室-南</t>
  </si>
  <si>
    <t>https://sh.ziroom.com/x/809189880.html</t>
  </si>
  <si>
    <t>房源距三林东站步行约2415米</t>
  </si>
  <si>
    <t>整租·江桥三村五街坊2居室-南</t>
  </si>
  <si>
    <t>https://sh.ziroom.com/x/809127559.html</t>
  </si>
  <si>
    <t xml:space="preserve">60.22㎡ </t>
  </si>
  <si>
    <t>房源距嘉怡路站步行约1276米</t>
  </si>
  <si>
    <t>整租·大华颐和华城(公寓)2居室-南</t>
  </si>
  <si>
    <t>https://sh.ziroom.com/x/743201763.html</t>
  </si>
  <si>
    <t xml:space="preserve">55.46㎡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</si>
  <si>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</si>
  <si>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房源距武威东路站步行约1032米</t>
  </si>
  <si>
    <t>整租·罗阳四村1居室-南</t>
  </si>
  <si>
    <t>https://sh.ziroom.com/x/735627712.html</t>
  </si>
  <si>
    <t xml:space="preserve">45.92㎡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</si>
  <si>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</si>
  <si>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房源距莲花路站步行约1785米</t>
  </si>
  <si>
    <t>整租·经纬观澜弘郡家园(三期)2居室-南</t>
  </si>
  <si>
    <t>https://sh.ziroom.com/x/809191434.html</t>
  </si>
  <si>
    <t xml:space="preserve">84.26㎡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</si>
  <si>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</si>
  <si>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房源距南陈路站步行约1059米</t>
  </si>
  <si>
    <t>整租·巴黎之春2居室-南</t>
  </si>
  <si>
    <t>https://sh.ziroom.com/x/781598728.html</t>
  </si>
  <si>
    <t xml:space="preserve">79.53㎡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</si>
  <si>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</si>
  <si>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房源距上海西站站步行约646米</t>
  </si>
  <si>
    <t>深呼吸1.0||离地铁近||清语3.2</t>
  </si>
  <si>
    <t>整租·柳博小区(柳一小区)2居室-南</t>
  </si>
  <si>
    <t>https://sh.ziroom.com/x/724126713.html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</si>
  <si>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</si>
  <si>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房源距博兴路站步行约858米</t>
  </si>
  <si>
    <t>整租·宝钢二村2居室-南</t>
  </si>
  <si>
    <t>https://sh.ziroom.com/x/808261113.html</t>
  </si>
  <si>
    <t>房源距友谊路站步行约826米</t>
  </si>
  <si>
    <t>整租·景凤小区1居室-南</t>
  </si>
  <si>
    <t>https://sh.ziroom.com/x/749064055.html</t>
  </si>
  <si>
    <t xml:space="preserve">45.22㎡ </t>
  </si>
  <si>
    <t>房源距共康路站步行约1461米</t>
  </si>
  <si>
    <t>整租·新市南路1148弄2居室-南</t>
  </si>
  <si>
    <t>https://sh.ziroom.com/x/732903952.html</t>
  </si>
  <si>
    <t>房源距江湾镇站步行约941米</t>
  </si>
  <si>
    <t>整租·葑润华庭1居室-南</t>
  </si>
  <si>
    <t>https://sh.ziroom.com/x/755325793.html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</si>
  <si>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</si>
  <si>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房源距锦秋路站步行约491米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</si>
  <si>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</si>
  <si>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整租·共康三村2居室-南</t>
  </si>
  <si>
    <t>https://sh.ziroom.com/x/732730225.html</t>
  </si>
  <si>
    <t>房源距彭浦新村站步行约1866米</t>
  </si>
  <si>
    <t>https://sh.ziroom.com/x/808948807.html</t>
  </si>
  <si>
    <t>https://sh.ziroom.com/x/808944516.html</t>
  </si>
  <si>
    <t>https://sh.ziroom.com/x/808384341.html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</si>
  <si>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</si>
  <si>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整租·新村路285弄2居室-南</t>
  </si>
  <si>
    <t>https://sh.ziroom.com/x/743085460.html</t>
  </si>
  <si>
    <t xml:space="preserve">56.71㎡ </t>
  </si>
  <si>
    <t>房源距新村路站步行约1194米</t>
  </si>
  <si>
    <t>整租·光华绿苑2居室-南</t>
  </si>
  <si>
    <t>https://sh.ziroom.com/x/808340850.html</t>
  </si>
  <si>
    <t>房源距华泾西站步行约2101米</t>
  </si>
  <si>
    <t>心舍1.0||深呼吸2.0||非首次出租</t>
  </si>
  <si>
    <t>整租·丽都成品2居室-西南</t>
  </si>
  <si>
    <t>https://sh.ziroom.com/x/756193846.html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</si>
  <si>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</si>
  <si>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房源距巨峰路站步行约463米</t>
  </si>
  <si>
    <t>离地铁近||非首次出租||3.2</t>
  </si>
  <si>
    <t>整租·裕德路66弄2居室-南</t>
  </si>
  <si>
    <t>https://sh.ziroom.com/x/748645209.html</t>
  </si>
  <si>
    <t xml:space="preserve">52.74㎡ </t>
  </si>
  <si>
    <t>房源距上海体育馆站步行约440米</t>
  </si>
  <si>
    <t>整租·飞虹路723弄2居室-东南</t>
  </si>
  <si>
    <t>https://sh.ziroom.com/x/748559364.html</t>
  </si>
  <si>
    <t xml:space="preserve">44㎡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</si>
  <si>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</si>
  <si>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房源距江浦路站步行约907米</t>
  </si>
  <si>
    <t>整租·慧华东苑2居室-南</t>
  </si>
  <si>
    <t>https://sh.ziroom.com/x/678468885.html</t>
  </si>
  <si>
    <t xml:space="preserve">56.64㎡ </t>
  </si>
  <si>
    <t>房源距上大路站步行约1757米</t>
  </si>
  <si>
    <t>整租·海伦堡爱ME城市2居室-南</t>
  </si>
  <si>
    <t>https://sh.ziroom.com/x/785044750.html</t>
  </si>
  <si>
    <t xml:space="preserve">50.09㎡ </t>
  </si>
  <si>
    <t>房源距桃浦新村站步行约1702米</t>
  </si>
  <si>
    <t>整租·通河八村2居室-东南</t>
  </si>
  <si>
    <t>https://sh.ziroom.com/x/760005267.html</t>
  </si>
  <si>
    <t>房源距通河新村站步行约619米</t>
  </si>
  <si>
    <t>https://sh.ziroom.com/x/809165751.html</t>
  </si>
  <si>
    <t>https://sh.ziroom.com/x/809161432.html</t>
  </si>
  <si>
    <t>https://sh.ziroom.com/x/809011303.html</t>
  </si>
  <si>
    <t xml:space="preserve">64.25㎡ </t>
  </si>
  <si>
    <t>房源距华泾西站步行约1956米</t>
  </si>
  <si>
    <t>https://sh.ziroom.com/x/789464652.html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</si>
  <si>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</si>
  <si>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房源距江湾镇站步行约2141米</t>
  </si>
  <si>
    <t>整租·东明苑2居室-西南</t>
  </si>
  <si>
    <t>https://sh.ziroom.com/x/779419817.html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</si>
  <si>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</si>
  <si>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房源距高科西路站步行约463米</t>
  </si>
  <si>
    <t>整租·华江一村2居室-南</t>
  </si>
  <si>
    <t>https://sh.ziroom.com/x/808940225.html</t>
  </si>
  <si>
    <t xml:space="preserve">59.85㎡ </t>
  </si>
  <si>
    <t>房源距嘉怡路站步行约928米</t>
  </si>
  <si>
    <t>整租·柏林春天（二期）1居室-南</t>
  </si>
  <si>
    <t>https://sh.ziroom.com/x/730007920.html</t>
  </si>
  <si>
    <t xml:space="preserve">63.12㎡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</si>
  <si>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</si>
  <si>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房源距春申路站步行约1102米</t>
  </si>
  <si>
    <t>整租·新南小区1居室-南</t>
  </si>
  <si>
    <t>https://sh.ziroom.com/x/768492961.html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</si>
  <si>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</si>
  <si>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房源距大柏树站步行约703米</t>
  </si>
  <si>
    <t>https://sh.ziroom.com/x/809177042.html</t>
  </si>
  <si>
    <t xml:space="preserve">67.46㎡ </t>
  </si>
  <si>
    <t>房源距华泾西站步行约2109米</t>
  </si>
  <si>
    <t>整租·锦龙苑1居室-南</t>
  </si>
  <si>
    <t>https://sh.ziroom.com/x/808974168.html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</si>
  <si>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</si>
  <si>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房源距丰翔路站步行约730米</t>
  </si>
  <si>
    <t>整租·华松西区（仙霞西路700弄）1居室-南</t>
  </si>
  <si>
    <t>https://sh.ziroom.com/x/744035187.html</t>
  </si>
  <si>
    <t xml:space="preserve">43.86㎡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</si>
  <si>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</si>
  <si>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房源距淞虹路站步行约904米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</si>
  <si>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</si>
  <si>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整租·金利公寓1居室-南</t>
  </si>
  <si>
    <t>https://sh.ziroom.com/x/732146867.html</t>
  </si>
  <si>
    <t xml:space="preserve">55.82㎡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</si>
  <si>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</si>
  <si>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房源距唐镇站步行约2052米</t>
  </si>
  <si>
    <t>整租·飞虹路1047弄2居室-南</t>
  </si>
  <si>
    <t>https://sh.ziroom.com/x/780589443.html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</si>
  <si>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</si>
  <si>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房源距江浦路站步行约723米</t>
  </si>
  <si>
    <t>整租·保德路241弄2居室-南</t>
  </si>
  <si>
    <t>https://sh.ziroom.com/x/761729151.html</t>
  </si>
  <si>
    <t>房源距共康路站步行约1922米</t>
  </si>
  <si>
    <t>整租·运旺新村阳光世家2居室-东</t>
  </si>
  <si>
    <t>https://sh.ziroom.com/x/709717654.html</t>
  </si>
  <si>
    <t xml:space="preserve">71.63㎡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</si>
  <si>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</si>
  <si>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房源距祁连山南路站步行约1132米</t>
  </si>
  <si>
    <t>自如客转租||可短签||清语3.2</t>
  </si>
  <si>
    <t>整租·旭辉浦江国际广场(酒店式公寓)1居室-西</t>
  </si>
  <si>
    <t>https://sh.ziroom.com/x/809126978.html</t>
  </si>
  <si>
    <t xml:space="preserve">45.53㎡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</si>
  <si>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</si>
  <si>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房源距联航路站步行约1414米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</si>
  <si>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</si>
  <si>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https://sh.ziroom.com/x/809123485.html</t>
  </si>
  <si>
    <t xml:space="preserve">59.65㎡ </t>
  </si>
  <si>
    <t>https://sh.ziroom.com/x/808961197.html</t>
  </si>
  <si>
    <t>https://sh.ziroom.com/x/808346107.html</t>
  </si>
  <si>
    <t>房源距银都路站步行约1160米</t>
  </si>
  <si>
    <t>https://sh.ziroom.com/x/807578011.html</t>
  </si>
  <si>
    <t>房源距呼兰路站步行约1295米</t>
  </si>
  <si>
    <t>整租·上港小区1居室-南</t>
  </si>
  <si>
    <t>https://sh.ziroom.com/x/781923969.html</t>
  </si>
  <si>
    <t xml:space="preserve">43.75㎡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</si>
  <si>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</si>
  <si>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房源距浦东南路站步行约231米</t>
  </si>
  <si>
    <t>https://sh.ziroom.com/x/809183678.html</t>
  </si>
  <si>
    <t xml:space="preserve">67.19㎡ </t>
  </si>
  <si>
    <t>房源距桃浦新村站步行约368米</t>
  </si>
  <si>
    <t>整租·华和民祥园（北园）2居室-南</t>
  </si>
  <si>
    <t>https://sh.ziroom.com/x/808968855.html</t>
  </si>
  <si>
    <t xml:space="preserve">78.8㎡ </t>
  </si>
  <si>
    <t>房源距祁安路站步行约1799米</t>
  </si>
  <si>
    <t>整租·凤城三村东区2居室-南</t>
  </si>
  <si>
    <t>https://sh.ziroom.com/x/807314279.html</t>
  </si>
  <si>
    <t>房源距黄兴路站步行约861米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</si>
  <si>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</si>
  <si>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https://sh.ziroom.com/x/808929669.html</t>
  </si>
  <si>
    <t>整租·常兴家园2居室-东</t>
  </si>
  <si>
    <t>https://sh.ziroom.com/x/787859884.html</t>
  </si>
  <si>
    <t>房源距莘庄站步行约1536米</t>
  </si>
  <si>
    <t>整租·爱博四村2居室-南 闵行 华漕</t>
  </si>
  <si>
    <t>https://sh.ziroom.com/x/786937608.html</t>
  </si>
  <si>
    <t>整租·九城湖滨国际1居室-南</t>
  </si>
  <si>
    <t>https://sh.ziroom.com/x/761277325.html</t>
  </si>
  <si>
    <t>房源距九亭站步行约1697米</t>
  </si>
  <si>
    <t>非首次出租||智能锁||优格</t>
  </si>
  <si>
    <t>整租·呼玛一村2居室-东南</t>
  </si>
  <si>
    <t>https://sh.ziroom.com/x/758081369.html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</si>
  <si>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</si>
  <si>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房源距呼兰路站步行约1960米</t>
  </si>
  <si>
    <t>整租·君莲小区1居室-南</t>
  </si>
  <si>
    <t>https://sh.ziroom.com/x/809199687.html</t>
  </si>
  <si>
    <t xml:space="preserve">59.5㎡ </t>
  </si>
  <si>
    <t>房源距曙建路站步行约1579米</t>
  </si>
  <si>
    <t>整租·中原路99弄1居室-南</t>
  </si>
  <si>
    <t>https://sh.ziroom.com/x/720740540.html</t>
  </si>
  <si>
    <t xml:space="preserve">48.66㎡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</si>
  <si>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</si>
  <si>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房源距嫩江路站步行约177米</t>
  </si>
  <si>
    <t>https://sh.ziroom.com/x/809144422.html</t>
  </si>
  <si>
    <t xml:space="preserve">61.66㎡ </t>
  </si>
  <si>
    <t>https://sh.ziroom.com/x/756910288.html</t>
  </si>
  <si>
    <t>房源距嘉怡路站步行约998米</t>
  </si>
  <si>
    <t>整租·锦绣华都1居室-南</t>
  </si>
  <si>
    <t>https://sh.ziroom.com/x/809040948.html</t>
  </si>
  <si>
    <t xml:space="preserve">68.1㎡ </t>
  </si>
  <si>
    <t>房源距御桥站步行约1263米</t>
  </si>
  <si>
    <t>https://sh.ziroom.com/x/808103669.html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</si>
  <si>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</si>
  <si>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https://sh.ziroom.com/x/808966048.html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</si>
  <si>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</si>
  <si>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整租·江杨家园2居室-南</t>
  </si>
  <si>
    <t>https://sh.ziroom.com/x/780239855.html</t>
  </si>
  <si>
    <t xml:space="preserve">58.77㎡ </t>
  </si>
  <si>
    <t>房源距江湾镇站步行约1903米</t>
  </si>
  <si>
    <t>https://sh.ziroom.com/x/786447855.html</t>
  </si>
  <si>
    <t>房源距莘庄站步行约2194米</t>
  </si>
  <si>
    <t>整租·梅陇二村2居室-南</t>
  </si>
  <si>
    <t>https://sh.ziroom.com/x/768524680.html</t>
  </si>
  <si>
    <t>房源距锦江乐园站步行约1067米</t>
  </si>
  <si>
    <t>https://sh.ziroom.com/x/809112075.html</t>
  </si>
  <si>
    <t xml:space="preserve">59.31㎡ </t>
  </si>
  <si>
    <t>房源距莘庄站步行约2053米</t>
  </si>
  <si>
    <t>整租·佳虹小区2居室-南</t>
  </si>
  <si>
    <t>https://sh.ziroom.com/x/807583072.html</t>
  </si>
  <si>
    <t>房源距金桥站步行约1125米</t>
  </si>
  <si>
    <t>https://sh.ziroom.com/x/809129694.html</t>
  </si>
  <si>
    <t>整租·花木新村2居室-南</t>
  </si>
  <si>
    <t>https://sh.ziroom.com/x/744783057.html</t>
  </si>
  <si>
    <t xml:space="preserve">75.13㎡ </t>
  </si>
  <si>
    <t>房源距芳芯路站步行约311米</t>
  </si>
  <si>
    <t>整租·碧林湾南苑(华友路150弄)1居室-南</t>
  </si>
  <si>
    <t>https://sh.ziroom.com/x/743322237.html</t>
  </si>
  <si>
    <t xml:space="preserve">44.58㎡ </t>
  </si>
  <si>
    <t>房源距七莘路站步行约1404米</t>
  </si>
  <si>
    <t>https://sh.ziroom.com/x/721295671.html</t>
  </si>
  <si>
    <t xml:space="preserve">47.38㎡ </t>
  </si>
  <si>
    <t>房源距淞虹路站步行约1015米</t>
  </si>
  <si>
    <t>https://sh.ziroom.com/x/808385433.html</t>
  </si>
  <si>
    <t>整租·万康家园2居室-南</t>
  </si>
  <si>
    <t>https://sh.ziroom.com/x/735807356.html</t>
  </si>
  <si>
    <t xml:space="preserve">52.43㎡ </t>
  </si>
  <si>
    <t>房源距江湾镇站步行约2037米</t>
  </si>
  <si>
    <t>整租·滨江大楼1居室-南</t>
  </si>
  <si>
    <t>https://sh.ziroom.com/x/772171492.html</t>
  </si>
  <si>
    <t>房源距塘桥站步行约1182米</t>
  </si>
  <si>
    <t>https://sh.ziroom.com/x/809143932.html</t>
  </si>
  <si>
    <t>https://sh.ziroom.com/x/809179205.html</t>
  </si>
  <si>
    <t xml:space="preserve">69.28㎡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</si>
  <si>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</si>
  <si>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房源距芦恒路站步行约1188米</t>
  </si>
  <si>
    <t>https://sh.ziroom.com/x/711736224.html</t>
  </si>
  <si>
    <t xml:space="preserve">55.23㎡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</si>
  <si>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</si>
  <si>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房源距航中路站步行约1753米</t>
  </si>
  <si>
    <t>整租·绿川小区2居室-南</t>
  </si>
  <si>
    <t>https://sh.ziroom.com/x/809137513.html</t>
  </si>
  <si>
    <t>房源距陈春路站步行约1324米</t>
  </si>
  <si>
    <t>整租·安居古浪新苑2居室-南</t>
  </si>
  <si>
    <t>https://sh.ziroom.com/x/808205596.html</t>
  </si>
  <si>
    <t>房源距祁安路站步行约1383米</t>
  </si>
  <si>
    <t>https://sh.ziroom.com/x/808190819.html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</si>
  <si>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</si>
  <si>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房源距祁安路站步行约1775米</t>
  </si>
  <si>
    <t>整租·赤峰小区2居室-南</t>
  </si>
  <si>
    <t>https://sh.ziroom.com/x/729318638.html</t>
  </si>
  <si>
    <t xml:space="preserve">78.81㎡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</si>
  <si>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</si>
  <si>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房源距曲阳路站步行约894米</t>
  </si>
  <si>
    <t>整租·金沙江路2890弄1-7号2居室-北</t>
  </si>
  <si>
    <t>https://sh.ziroom.com/x/807369453.html</t>
  </si>
  <si>
    <t>房源距丰庄站步行约311米</t>
  </si>
  <si>
    <t>业主原装||离地铁近||业主原装</t>
  </si>
  <si>
    <t>https://sh.ziroom.com/x/808976940.html</t>
  </si>
  <si>
    <t>房源距锦秋路站步行约1039米</t>
  </si>
  <si>
    <t>整租·彭五小区1居室-南</t>
  </si>
  <si>
    <t>https://sh.ziroom.com/x/789812979.html</t>
  </si>
  <si>
    <t>房源距彭浦新村站步行约839米</t>
  </si>
  <si>
    <t>整租·梧桐城邦(一期)2居室-西</t>
  </si>
  <si>
    <t>https://sh.ziroom.com/x/807385889.html</t>
  </si>
  <si>
    <t>房源距大场镇站步行约1295米</t>
  </si>
  <si>
    <t>整租·园西小区2居室-南</t>
  </si>
  <si>
    <t>https://sh.ziroom.com/x/808400546.html</t>
  </si>
  <si>
    <t xml:space="preserve">52.18㎡ </t>
  </si>
  <si>
    <t>房源距川沙站步行约367米</t>
  </si>
  <si>
    <t>整租·金桥路2346弄2居室-南</t>
  </si>
  <si>
    <t>https://sh.ziroom.com/x/809176755.html</t>
  </si>
  <si>
    <t xml:space="preserve">66.88㎡ </t>
  </si>
  <si>
    <t>房源距云顺路站步行约258米</t>
  </si>
  <si>
    <t>https://sh.ziroom.com/x/809179611.html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</si>
  <si>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</si>
  <si>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房源距康新公路站步行约2377米</t>
  </si>
  <si>
    <t>https://sh.ziroom.com/x/807366695.html</t>
  </si>
  <si>
    <t>整租·梅六小区2居室-南</t>
  </si>
  <si>
    <t>https://sh.ziroom.com/x/738022060.html</t>
  </si>
  <si>
    <t xml:space="preserve">58.92㎡ </t>
  </si>
  <si>
    <t>房源距梅岭北路站步行约962米</t>
  </si>
  <si>
    <t>https://sh.ziroom.com/x/808939574.html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</si>
  <si>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</si>
  <si>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房源距三林东站步行约2284米</t>
  </si>
  <si>
    <t>https://sh.ziroom.com/x/767897963.html</t>
  </si>
  <si>
    <t>房源距五莲路站步行约1129米</t>
  </si>
  <si>
    <t>整租·兰城小区2居室-南</t>
  </si>
  <si>
    <t>https://sh.ziroom.com/x/755786349.html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</si>
  <si>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</si>
  <si>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房源距博兴路站步行约709米</t>
  </si>
  <si>
    <t>https://sh.ziroom.com/x/809146928.html</t>
  </si>
  <si>
    <t>https://sh.ziroom.com/x/809146921.html</t>
  </si>
  <si>
    <t>https://sh.ziroom.com/x/809144198.html</t>
  </si>
  <si>
    <t>https://sh.ziroom.com/x/809137548.html</t>
  </si>
  <si>
    <t>https://sh.ziroom.com/x/809153060.html</t>
  </si>
  <si>
    <t>https://sh.ziroom.com/x/809160942.html</t>
  </si>
  <si>
    <t>https://sh.ziroom.com/x/809149973.html</t>
  </si>
  <si>
    <t>https://sh.ziroom.com/x/809143939.html</t>
  </si>
  <si>
    <t>整租·盛源家豪城2居室-南</t>
  </si>
  <si>
    <t>https://sh.ziroom.com/x/668330392.html</t>
  </si>
  <si>
    <t xml:space="preserve">74.28㎡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</si>
  <si>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</si>
  <si>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房源距中山北路站步行约972米</t>
  </si>
  <si>
    <t>可短签||离地铁近||优格3.2</t>
  </si>
  <si>
    <t>整租·中环锦园2居室-南</t>
  </si>
  <si>
    <t>https://sh.ziroom.com/x/740553760.html</t>
  </si>
  <si>
    <t xml:space="preserve">81.34㎡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</si>
  <si>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</si>
  <si>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房源距新村路站步行约1294米</t>
  </si>
  <si>
    <t>整租·莘东两湾新苑1居室-南</t>
  </si>
  <si>
    <t>https://sh.ziroom.com/x/760329538.html</t>
  </si>
  <si>
    <t xml:space="preserve">55.6㎡ </t>
  </si>
  <si>
    <t>房源距莘庄站步行约953米</t>
  </si>
  <si>
    <t>新小区||离地铁近||优格3.1</t>
  </si>
  <si>
    <t>整租·永泰花苑2居室-南</t>
  </si>
  <si>
    <t>https://sh.ziroom.com/x/758229779.html</t>
  </si>
  <si>
    <t xml:space="preserve">72.73㎡ </t>
  </si>
  <si>
    <t>房源距三林站步行约1588米</t>
  </si>
  <si>
    <t>整租·呼玛四村2居室-南</t>
  </si>
  <si>
    <t>https://sh.ziroom.com/x/808114491.html</t>
  </si>
  <si>
    <t xml:space="preserve">63.07㎡ </t>
  </si>
  <si>
    <t>房源距呼兰路站步行约1213米</t>
  </si>
  <si>
    <t>https://sh.ziroom.com/x/730992276.html</t>
  </si>
  <si>
    <t>房源距东靖路站步行约1076米</t>
  </si>
  <si>
    <t>整租·乾溪二村2居室-南</t>
  </si>
  <si>
    <t>https://sh.ziroom.com/x/762335983.html</t>
  </si>
  <si>
    <t xml:space="preserve">54.45㎡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</si>
  <si>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</si>
  <si>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房源距场中路站步行约1141米</t>
  </si>
  <si>
    <t>整租·高境一村2居室-南</t>
  </si>
  <si>
    <t>https://sh.ziroom.com/x/734757719.html</t>
  </si>
  <si>
    <t xml:space="preserve">64.82㎡ </t>
  </si>
  <si>
    <t>房源距殷高西路站步行约564米</t>
  </si>
  <si>
    <t>https://sh.ziroom.com/x/808117473.html</t>
  </si>
  <si>
    <t xml:space="preserve">76.89㎡ </t>
  </si>
  <si>
    <t>房源距殷高西路站步行约1853米</t>
  </si>
  <si>
    <t>整租·大华二村2居室-南</t>
  </si>
  <si>
    <t>https://sh.ziroom.com/x/807432089.html</t>
  </si>
  <si>
    <t xml:space="preserve">67.99㎡ </t>
  </si>
  <si>
    <t>房源距大华三路站步行约1004米</t>
  </si>
  <si>
    <t>https://sh.ziroom.com/x/809134895.html</t>
  </si>
  <si>
    <t xml:space="preserve">70.07㎡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</si>
  <si>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</si>
  <si>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房源距祁华路站步行约674米</t>
  </si>
  <si>
    <t>整租·通河四村2居室-南</t>
  </si>
  <si>
    <t>https://sh.ziroom.com/x/807864129.html</t>
  </si>
  <si>
    <t xml:space="preserve">59.05㎡ </t>
  </si>
  <si>
    <t>房源距通河新村站步行约919米</t>
  </si>
  <si>
    <t>整租·东体小区2居室-南</t>
  </si>
  <si>
    <t>https://sh.ziroom.com/x/763914755.html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</si>
  <si>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</si>
  <si>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房源距曲阳路站步行约695米</t>
  </si>
  <si>
    <t>整租·连波路228弄2居室-南</t>
  </si>
  <si>
    <t>https://sh.ziroom.com/x/761823823.html</t>
  </si>
  <si>
    <t>房源距芳华路站步行约323米</t>
  </si>
  <si>
    <t>整租·汇枫景苑2居室-南</t>
  </si>
  <si>
    <t>https://sh.ziroom.com/x/809108309.html</t>
  </si>
  <si>
    <t>房源距祁华路站步行约632米</t>
  </si>
  <si>
    <t>https://sh.ziroom.com/x/807794654.html</t>
  </si>
  <si>
    <t xml:space="preserve">58.96㎡ </t>
  </si>
  <si>
    <t>房源距莲花路站步行约1580米</t>
  </si>
  <si>
    <t>https://sh.ziroom.com/x/676654345.html</t>
  </si>
  <si>
    <t xml:space="preserve">61.36㎡ </t>
  </si>
  <si>
    <t>房源距杨高南路站步行约862米</t>
  </si>
  <si>
    <t>整租·瑞康苑2居室-南</t>
  </si>
  <si>
    <t>https://sh.ziroom.com/x/809197041.html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</si>
  <si>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</si>
  <si>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房源距芦恒路站步行约1576米</t>
  </si>
  <si>
    <t>整租·学院新村2居室-南</t>
  </si>
  <si>
    <t>https://sh.ziroom.com/x/758268482.html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</si>
  <si>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</si>
  <si>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房源距星中路站步行约1805米</t>
  </si>
  <si>
    <t>https://sh.ziroom.com/x/807964684.html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</si>
  <si>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</si>
  <si>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房源距殷高西路站步行约1977米</t>
  </si>
  <si>
    <t>https://sh.ziroom.com/x/808914815.html</t>
  </si>
  <si>
    <t>房源距诸光路站步行约2035米</t>
  </si>
  <si>
    <t>整租·东方御花园2居室-南</t>
  </si>
  <si>
    <t>https://sh.ziroom.com/x/743318551.html</t>
  </si>
  <si>
    <t xml:space="preserve">64.8㎡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</si>
  <si>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</si>
  <si>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房源距虹莘路站步行约1288米</t>
  </si>
  <si>
    <t>非首次出租||智能锁||清语</t>
  </si>
  <si>
    <t>整租·银鑫大楼2居室-南</t>
  </si>
  <si>
    <t>https://sh.ziroom.com/x/785173372.html</t>
  </si>
  <si>
    <t xml:space="preserve">84.34㎡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</si>
  <si>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</si>
  <si>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房源距隆德路站步行约590米</t>
  </si>
  <si>
    <t>整租·宝林枫景苑1居室-南</t>
  </si>
  <si>
    <t>https://sh.ziroom.com/x/809123625.html</t>
  </si>
  <si>
    <t>https://sh.ziroom.com/x/740595179.html</t>
  </si>
  <si>
    <t xml:space="preserve">55.19㎡ </t>
  </si>
  <si>
    <t>房源距华东理工大学站步行约1476米</t>
  </si>
  <si>
    <t>非首次出租||绿化率高||优格3.2</t>
  </si>
  <si>
    <t>整租·新明星花园一期2居室-南</t>
  </si>
  <si>
    <t>https://sh.ziroom.com/x/794084568.html</t>
  </si>
  <si>
    <t xml:space="preserve">61.57㎡ </t>
  </si>
  <si>
    <t>房源距航中路站步行约1376米</t>
  </si>
  <si>
    <t>https://sh.ziroom.com/x/809176328.html</t>
  </si>
  <si>
    <t xml:space="preserve">64.11㎡ </t>
  </si>
  <si>
    <t>房源距莘庄站步行约1996米</t>
  </si>
  <si>
    <t>https://sh.ziroom.com/x/808984150.html</t>
  </si>
  <si>
    <t>房源距江川路站步行约1368米</t>
  </si>
  <si>
    <t>整租·文化名园1居室-南</t>
  </si>
  <si>
    <t>https://sh.ziroom.com/x/735360671.html</t>
  </si>
  <si>
    <t xml:space="preserve">50.59㎡ </t>
  </si>
  <si>
    <t>房源距上海财经大学站步行约676米</t>
  </si>
  <si>
    <t>整租·曹家巷小区2居室-南</t>
  </si>
  <si>
    <t>https://sh.ziroom.com/x/742893206.html</t>
  </si>
  <si>
    <t xml:space="preserve">73.22㎡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</si>
  <si>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</si>
  <si>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房源距金沙江路站步行约339米</t>
  </si>
  <si>
    <t>整租·兴亚广场(办公楼)1居室-北</t>
  </si>
  <si>
    <t>https://sh.ziroom.com/x/782401403.html</t>
  </si>
  <si>
    <t>房源距中兴路站步行约412米</t>
  </si>
  <si>
    <t>https://sh.ziroom.com/x/808081948.html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</si>
  <si>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</si>
  <si>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整租·泗塘二村2居室-南</t>
  </si>
  <si>
    <t>https://sh.ziroom.com/x/738072500.html</t>
  </si>
  <si>
    <t xml:space="preserve">49.82㎡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</si>
  <si>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</si>
  <si>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房源距通河新村站步行约1650米</t>
  </si>
  <si>
    <t>整租·罗阳一村2居室-南</t>
  </si>
  <si>
    <t>https://sh.ziroom.com/x/808974161.html</t>
  </si>
  <si>
    <t>房源距莲花路站步行约1657米</t>
  </si>
  <si>
    <t>整租·翠竹苑2居室-南</t>
  </si>
  <si>
    <t>https://sh.ziroom.com/x/780294272.html</t>
  </si>
  <si>
    <t>房源距三林东站步行约894米</t>
  </si>
  <si>
    <t>https://sh.ziroom.com/x/740406417.html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</si>
  <si>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</si>
  <si>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新小区||可短签||优格</t>
  </si>
  <si>
    <t>整租·安居金祁新城2居室-北</t>
  </si>
  <si>
    <t>https://sh.ziroom.com/x/809186996.html</t>
  </si>
  <si>
    <t xml:space="preserve">67.45㎡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</si>
  <si>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</si>
  <si>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房源距祁安路站步行约764米</t>
  </si>
  <si>
    <t>整租·春申景城湖畔林语2居室-南</t>
  </si>
  <si>
    <t>https://sh.ziroom.com/x/809112803.html</t>
  </si>
  <si>
    <t xml:space="preserve">81.55㎡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</si>
  <si>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</si>
  <si>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房源距景西路站步行约1462米</t>
  </si>
  <si>
    <t>https://sh.ziroom.com/x/807361193.html</t>
  </si>
  <si>
    <t>房源距丰庄站步行约934米</t>
  </si>
  <si>
    <t>整租·皇廷御府1居室-南</t>
  </si>
  <si>
    <t>https://sh.ziroom.com/x/809107588.html</t>
  </si>
  <si>
    <t xml:space="preserve">63.48㎡ </t>
  </si>
  <si>
    <t>房源距唐镇站步行约1009米</t>
  </si>
  <si>
    <t>https://sh.ziroom.com/x/760597549.html</t>
  </si>
  <si>
    <t>房源距共康路站步行约232米</t>
  </si>
  <si>
    <t>https://sh.ziroom.com/x/765192439.html</t>
  </si>
  <si>
    <t xml:space="preserve">47.55㎡ </t>
  </si>
  <si>
    <t>整租·凯阳公寓2居室-南</t>
  </si>
  <si>
    <t>https://sh.ziroom.com/x/754223776.html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</si>
  <si>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</si>
  <si>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房源距宁国路站步行约196米</t>
  </si>
  <si>
    <t>https://sh.ziroom.com/x/752381358.html</t>
  </si>
  <si>
    <t xml:space="preserve">56.44㎡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</si>
  <si>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</si>
  <si>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整租·凌兆新村(上浦路565弄)2居室-南</t>
  </si>
  <si>
    <t>https://sh.ziroom.com/x/807503468.html</t>
  </si>
  <si>
    <t xml:space="preserve">70.19㎡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</si>
  <si>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</si>
  <si>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房源距灵岩南路站步行约627米</t>
  </si>
  <si>
    <t>整租·鑫港苑2居室-南 浦东 唐镇</t>
  </si>
  <si>
    <t>https://sh.ziroom.com/x/788899433.html</t>
  </si>
  <si>
    <t xml:space="preserve">54.93㎡ </t>
  </si>
  <si>
    <t>浦东 唐镇</t>
  </si>
  <si>
    <t>整租·竹园高层2居室-南</t>
  </si>
  <si>
    <t>https://sh.ziroom.com/x/676014271.html</t>
  </si>
  <si>
    <t xml:space="preserve">67.62㎡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</si>
  <si>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</si>
  <si>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房源距源深体育中心站步行约494米</t>
  </si>
  <si>
    <t>整租·共康五村1居室-南</t>
  </si>
  <si>
    <t>https://sh.ziroom.com/x/807683718.html</t>
  </si>
  <si>
    <t xml:space="preserve">46.85㎡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</si>
  <si>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</si>
  <si>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房源距共康路站步行约1184米</t>
  </si>
  <si>
    <t>整租·富颐星成公馆1居室-东</t>
  </si>
  <si>
    <t>https://sh.ziroom.com/x/734661980.html</t>
  </si>
  <si>
    <t xml:space="preserve">55.31㎡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</si>
  <si>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</si>
  <si>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房源距定边路站步行约353米</t>
  </si>
  <si>
    <t>整租·银兆公寓2居室-南</t>
  </si>
  <si>
    <t>https://sh.ziroom.com/x/808401568.html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</si>
  <si>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</si>
  <si>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房源距虹梅南路站步行约818米</t>
  </si>
  <si>
    <t>https://sh.ziroom.com/x/809168824.html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</si>
  <si>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</si>
  <si>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房源距御桥站步行约1554米</t>
  </si>
  <si>
    <t>整租·南新六村2居室-南</t>
  </si>
  <si>
    <t>https://sh.ziroom.com/x/807340347.html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</si>
  <si>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</si>
  <si>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房源距下南路站步行约1186米</t>
  </si>
  <si>
    <t>整租·南泉苑2居室-南</t>
  </si>
  <si>
    <t>https://sh.ziroom.com/x/809107147.html</t>
  </si>
  <si>
    <t xml:space="preserve">52.73㎡ </t>
  </si>
  <si>
    <t>房源距大华三路站步行约970米</t>
  </si>
  <si>
    <t>整租·惠德新邨2居室-南</t>
  </si>
  <si>
    <t>https://sh.ziroom.com/x/767319552.html</t>
  </si>
  <si>
    <t>房源距芳芯路站步行约930米</t>
  </si>
  <si>
    <t>https://sh.ziroom.com/x/809132340.html</t>
  </si>
  <si>
    <t>房源距呼兰路站步行约1063米</t>
  </si>
  <si>
    <t>https://sh.ziroom.com/x/809199904.html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</si>
  <si>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</si>
  <si>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房源距殷高西路站步行约2196米</t>
  </si>
  <si>
    <t>https://sh.ziroom.com/x/733730489.html</t>
  </si>
  <si>
    <t>房源距上海南站站步行约1279米</t>
  </si>
  <si>
    <t>https://sh.ziroom.com/x/809178757.html</t>
  </si>
  <si>
    <t>整租·新申花城茉莉苑2居室-南</t>
  </si>
  <si>
    <t>https://sh.ziroom.com/x/808407896.html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</si>
  <si>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</si>
  <si>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房源距春申路站步行约1884米</t>
  </si>
  <si>
    <t>https://sh.ziroom.com/x/809192428.html</t>
  </si>
  <si>
    <t xml:space="preserve">68.5㎡ </t>
  </si>
  <si>
    <t>房源距芦恒路站步行约1597米</t>
  </si>
  <si>
    <t>整租·八方小区2居室-南</t>
  </si>
  <si>
    <t>https://sh.ziroom.com/x/787492836.html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</si>
  <si>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</si>
  <si>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房源距延长路站步行约1080米</t>
  </si>
  <si>
    <t>https://sh.ziroom.com/x/755409407.html</t>
  </si>
  <si>
    <t>房源距李子园站步行约454米</t>
  </si>
  <si>
    <t>整租·中环和乐苑2居室-南</t>
  </si>
  <si>
    <t>https://sh.ziroom.com/x/677648354.html</t>
  </si>
  <si>
    <t xml:space="preserve">67.79㎡ </t>
  </si>
  <si>
    <t>房源距爱国路站步行约1041米</t>
  </si>
  <si>
    <t>整租·平广大楼2居室-南</t>
  </si>
  <si>
    <t>https://sh.ziroom.com/x/763865285.html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</si>
  <si>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</si>
  <si>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房源距上海马戏城站步行约749米</t>
  </si>
  <si>
    <t>整租·市光四村2居室-东南</t>
  </si>
  <si>
    <t>https://sh.ziroom.com/x/767605411.html</t>
  </si>
  <si>
    <t>房源距市光路站步行约871米</t>
  </si>
  <si>
    <t>整租·金都花好悦园1居室-南</t>
  </si>
  <si>
    <t>https://sh.ziroom.com/x/809147579.html</t>
  </si>
  <si>
    <t xml:space="preserve">44.9㎡ </t>
  </si>
  <si>
    <t>房源距银都路站步行约1127米</t>
  </si>
  <si>
    <t>https://sh.ziroom.com/x/795795163.html</t>
  </si>
  <si>
    <t>房源距刘行站步行约551米</t>
  </si>
  <si>
    <t>整租·中春三水苑1居室-南</t>
  </si>
  <si>
    <t>https://sh.ziroom.com/x/809126047.html</t>
  </si>
  <si>
    <t xml:space="preserve">63.86㎡ </t>
  </si>
  <si>
    <t>房源距曙建路站步行约705米</t>
  </si>
  <si>
    <t>整租·星海家园1居室-南</t>
  </si>
  <si>
    <t>https://sh.ziroom.com/x/808993215.html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</si>
  <si>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</si>
  <si>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房源距曹路站步行约1440米</t>
  </si>
  <si>
    <t>整租·凌高小区2居室-东</t>
  </si>
  <si>
    <t>https://sh.ziroom.com/x/756179005.html</t>
  </si>
  <si>
    <t xml:space="preserve">67.7㎡ </t>
  </si>
  <si>
    <t>房源距歇浦路站步行约627米</t>
  </si>
  <si>
    <t>整租·谈家桥路85弄2居室-南</t>
  </si>
  <si>
    <t>https://sh.ziroom.com/x/741184551.html</t>
  </si>
  <si>
    <t xml:space="preserve">63.06㎡ </t>
  </si>
  <si>
    <t>房源距中山北路站步行约970米</t>
  </si>
  <si>
    <t>整租·汇成一村2居室-南</t>
  </si>
  <si>
    <t>https://sh.ziroom.com/x/807420791.html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</si>
  <si>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</si>
  <si>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房源距华东理工大学站步行约1089米</t>
  </si>
  <si>
    <t>整租·馨宁公寓1居室-南</t>
  </si>
  <si>
    <t>https://sh.ziroom.com/x/809100833.html</t>
  </si>
  <si>
    <t>房源距朱梅路站步行约1382米</t>
  </si>
  <si>
    <t>整租·城南居委小区2居室-南</t>
  </si>
  <si>
    <t>https://sh.ziroom.com/x/809135245.html</t>
  </si>
  <si>
    <t>房源距川沙站步行约1192米</t>
  </si>
  <si>
    <t>整租·罗山三村2居室-南</t>
  </si>
  <si>
    <t>https://sh.ziroom.com/x/784380009.html</t>
  </si>
  <si>
    <t xml:space="preserve">68.3㎡ </t>
  </si>
  <si>
    <t>房源距歇浦路站步行约1050米</t>
  </si>
  <si>
    <t>整租·盛源花园2居室-西</t>
  </si>
  <si>
    <t>https://sh.ziroom.com/x/809116576.html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</si>
  <si>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</si>
  <si>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房源距外环路站步行约1357米</t>
  </si>
  <si>
    <t>整租·平江盛世家园2居室-北</t>
  </si>
  <si>
    <t>https://sh.ziroom.com/x/740329496.html</t>
  </si>
  <si>
    <t xml:space="preserve">70.78㎡ </t>
  </si>
  <si>
    <t>房源距中山北路站步行约1347米</t>
  </si>
  <si>
    <t>整租·驰骋新苑2居室-南</t>
  </si>
  <si>
    <t>https://sh.ziroom.com/x/752415502.html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</si>
  <si>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</si>
  <si>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房源距共康路站步行约1769米</t>
  </si>
  <si>
    <t>整租·蒲汇新村2居室-南</t>
  </si>
  <si>
    <t>https://sh.ziroom.com/x/777171066.html</t>
  </si>
  <si>
    <t xml:space="preserve">67.17㎡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</si>
  <si>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</si>
  <si>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房源距七宝站步行约1272米</t>
  </si>
  <si>
    <t>整租·汇丽苑1居室-南</t>
  </si>
  <si>
    <t>https://sh.ziroom.com/x/808961995.html</t>
  </si>
  <si>
    <t xml:space="preserve">52.87㎡ </t>
  </si>
  <si>
    <t>房源距秀沿路站步行约2483米</t>
  </si>
  <si>
    <t>整租·民建新村2居室-南</t>
  </si>
  <si>
    <t>https://sh.ziroom.com/x/809117899.html</t>
  </si>
  <si>
    <t>房源距顾唐路站步行约632米</t>
  </si>
  <si>
    <t>整租·绿地云悦坊1居室-东</t>
  </si>
  <si>
    <t>https://sh.ziroom.com/x/752635304.html</t>
  </si>
  <si>
    <t xml:space="preserve">50.87㎡ </t>
  </si>
  <si>
    <t>房源距川沙站步行约697米</t>
  </si>
  <si>
    <t>整租·金光小区1居室-南</t>
  </si>
  <si>
    <t>https://sh.ziroom.com/x/720547316.html</t>
  </si>
  <si>
    <t xml:space="preserve">49.69㎡ </t>
  </si>
  <si>
    <t>房源距华夏西路站步行约592米</t>
  </si>
  <si>
    <t>整租·古美西路316弄1居室-南</t>
  </si>
  <si>
    <t>https://sh.ziroom.com/x/737994221.html</t>
  </si>
  <si>
    <t>房源距顾戴路站步行约1283米</t>
  </si>
  <si>
    <t>整租·银泰苑1居室-南</t>
  </si>
  <si>
    <t>https://sh.ziroom.com/x/809171778.html</t>
  </si>
  <si>
    <t xml:space="preserve">59.77㎡ </t>
  </si>
  <si>
    <t>房源距双柏路站步行约634米</t>
  </si>
  <si>
    <t>整租·宝钢七村2居室-南</t>
  </si>
  <si>
    <t>https://sh.ziroom.com/x/724359028.html</t>
  </si>
  <si>
    <t xml:space="preserve">44.01㎡ </t>
  </si>
  <si>
    <t>房源距友谊路站步行约1088米</t>
  </si>
  <si>
    <t>https://sh.ziroom.com/x/807041195.html</t>
  </si>
  <si>
    <t xml:space="preserve">49.68㎡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</si>
  <si>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</si>
  <si>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房源距华东理工大学站步行约896米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</si>
  <si>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</si>
  <si>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整租·好旺花苑2居室-南</t>
  </si>
  <si>
    <t>https://sh.ziroom.com/x/717345055.html</t>
  </si>
  <si>
    <t xml:space="preserve">65.43㎡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</si>
  <si>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</si>
  <si>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房源距行知路站步行约825米</t>
  </si>
  <si>
    <t>整租·北海新苑2居室-南</t>
  </si>
  <si>
    <t>https://sh.ziroom.com/x/792974403.html</t>
  </si>
  <si>
    <t xml:space="preserve">60.8㎡ </t>
  </si>
  <si>
    <t>房源距行知路站步行约896米</t>
  </si>
  <si>
    <t>整租·金海华城永华苑1居室-南</t>
  </si>
  <si>
    <t>https://sh.ziroom.com/x/751136266.html</t>
  </si>
  <si>
    <t xml:space="preserve">53.82㎡ </t>
  </si>
  <si>
    <t>房源距曹路站步行约633米</t>
  </si>
  <si>
    <t>整租·万康家园1居室-南</t>
  </si>
  <si>
    <t>https://sh.ziroom.com/x/738851410.html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</si>
  <si>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</si>
  <si>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房源距江湾镇站步行约2070米</t>
  </si>
  <si>
    <t>整租·华和民祥园（北园）1居室-南</t>
  </si>
  <si>
    <t>https://sh.ziroom.com/x/808185401.html</t>
  </si>
  <si>
    <t>房源距祁安路站步行约1689米</t>
  </si>
  <si>
    <t>整租·万城银座1居室-北</t>
  </si>
  <si>
    <t>https://sh.ziroom.com/x/784033331.html</t>
  </si>
  <si>
    <t xml:space="preserve">49.6㎡ </t>
  </si>
  <si>
    <t>房源距南翔站步行约2224米</t>
  </si>
  <si>
    <t>整租·金桥湾清水苑2居室-东</t>
  </si>
  <si>
    <t>https://sh.ziroom.com/x/749213338.html</t>
  </si>
  <si>
    <t xml:space="preserve">68.47㎡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</si>
  <si>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</si>
  <si>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房源距台儿庄路站步行约873米</t>
  </si>
  <si>
    <t>整租·玉兰香苑一期B块2居室-南</t>
  </si>
  <si>
    <t>https://sh.ziroom.com/x/710356981.html</t>
  </si>
  <si>
    <t xml:space="preserve">56.9㎡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</si>
  <si>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</si>
  <si>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房源距张江路站步行约2006米</t>
  </si>
  <si>
    <t>整租·梅林公寓2居室-南</t>
  </si>
  <si>
    <t>https://sh.ziroom.com/x/759948425.html</t>
  </si>
  <si>
    <t>房源距爱国路站步行约1163米</t>
  </si>
  <si>
    <t>整租·盛世南苑2居室-南</t>
  </si>
  <si>
    <t>https://sh.ziroom.com/x/809199561.html</t>
  </si>
  <si>
    <t xml:space="preserve">80.55㎡ </t>
  </si>
  <si>
    <t>房源距芦恒路站步行约860米</t>
  </si>
  <si>
    <t>整租·双花公寓2居室-西南</t>
  </si>
  <si>
    <t>https://sh.ziroom.com/x/781659741.html</t>
  </si>
  <si>
    <t xml:space="preserve">62.74㎡ </t>
  </si>
  <si>
    <t>房源距延吉中路站步行约1006米</t>
  </si>
  <si>
    <t>整租·临汾路1564弄2居室-南</t>
  </si>
  <si>
    <t>https://sh.ziroom.com/x/808259041.html</t>
  </si>
  <si>
    <t xml:space="preserve">65.87㎡ </t>
  </si>
  <si>
    <t>房源距彭浦新村站步行约1659米</t>
  </si>
  <si>
    <t>整租·延吉六村1居室-南</t>
  </si>
  <si>
    <t>https://sh.ziroom.com/x/782609856.html</t>
  </si>
  <si>
    <t xml:space="preserve">56.85㎡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</si>
  <si>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</si>
  <si>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房源距延吉中路站步行约542米</t>
  </si>
  <si>
    <t>https://sh.ziroom.com/x/808144409.html</t>
  </si>
  <si>
    <t>整租·沧源小区1居室-南</t>
  </si>
  <si>
    <t>https://sh.ziroom.com/x/809195172.html</t>
  </si>
  <si>
    <t>房源距东川路站步行约1403米</t>
  </si>
  <si>
    <t>整租·闻喜路251弄2居室-东</t>
  </si>
  <si>
    <t>https://sh.ziroom.com/x/761273833.html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</si>
  <si>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</si>
  <si>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房源距彭浦新村站步行约1435米</t>
  </si>
  <si>
    <t>整租·航华二村嘉丰公寓2居室-南</t>
  </si>
  <si>
    <t>https://sh.ziroom.com/x/809110843.html</t>
  </si>
  <si>
    <t xml:space="preserve">80.47㎡ </t>
  </si>
  <si>
    <t>房源距航中路站步行约1015米</t>
  </si>
  <si>
    <t>整租·汇枫景苑1居室-南</t>
  </si>
  <si>
    <t>https://sh.ziroom.com/x/750202156.html</t>
  </si>
  <si>
    <t>房源距祁华路站步行约844米</t>
  </si>
  <si>
    <t>整租·银杨大厦1居室-北</t>
  </si>
  <si>
    <t>https://sh.ziroom.com/x/808106476.html</t>
  </si>
  <si>
    <t xml:space="preserve">67.26㎡ </t>
  </si>
  <si>
    <t>房源距江浦路站步行约411米</t>
  </si>
  <si>
    <t>整租·爱博五村1居室-南 闵行 华漕</t>
  </si>
  <si>
    <t>https://sh.ziroom.com/x/807142065.html</t>
  </si>
  <si>
    <t xml:space="preserve">57.42㎡ </t>
  </si>
  <si>
    <t>https://sh.ziroom.com/x/791667619.html</t>
  </si>
  <si>
    <t>房源距南翔站步行约803米</t>
  </si>
  <si>
    <t>整租·上海青年城1居室-东</t>
  </si>
  <si>
    <t>https://sh.ziroom.com/x/807732858.html</t>
  </si>
  <si>
    <t>房源距九亭站步行约58米</t>
  </si>
  <si>
    <t>https://sh.ziroom.com/x/808330336.html</t>
  </si>
  <si>
    <t xml:space="preserve">67.24㎡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</si>
  <si>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</si>
  <si>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房源距丰庄站步行约1316米</t>
  </si>
  <si>
    <t>整租·朱家门小区2居室-南</t>
  </si>
  <si>
    <t>https://sh.ziroom.com/x/779687052.html</t>
  </si>
  <si>
    <t>房源距东陆路站步行约1118米</t>
  </si>
  <si>
    <t>整租·中梅苑2居室-南</t>
  </si>
  <si>
    <t>https://sh.ziroom.com/x/785738882.html</t>
  </si>
  <si>
    <t xml:space="preserve">74.54㎡ </t>
  </si>
  <si>
    <t>房源距锦江乐园站步行约1813米</t>
  </si>
  <si>
    <t>整租·上海青年城1居室-北</t>
  </si>
  <si>
    <t>https://sh.ziroom.com/x/807006748.html</t>
  </si>
  <si>
    <t xml:space="preserve">48.39㎡ </t>
  </si>
  <si>
    <t>整租·海关大楼1居室-南</t>
  </si>
  <si>
    <t>https://sh.ziroom.com/x/764403150.html</t>
  </si>
  <si>
    <t xml:space="preserve">60.5㎡ </t>
  </si>
  <si>
    <t>房源距临沂新村站步行约1010米</t>
  </si>
  <si>
    <t>整租·罗山四村1居室-南</t>
  </si>
  <si>
    <t>https://sh.ziroom.com/x/807062517.html</t>
  </si>
  <si>
    <t xml:space="preserve">49.41㎡ </t>
  </si>
  <si>
    <t>房源距德平路站步行约869米</t>
  </si>
  <si>
    <t>https://sh.ziroom.com/x/809112138.html</t>
  </si>
  <si>
    <t xml:space="preserve">66.43㎡ </t>
  </si>
  <si>
    <t>房源距芦恒路站步行约1864米</t>
  </si>
  <si>
    <t>整租·建业新村2居室-南</t>
  </si>
  <si>
    <t>https://sh.ziroom.com/x/807506527.html</t>
  </si>
  <si>
    <t xml:space="preserve">73.99㎡ </t>
  </si>
  <si>
    <t>房源距杨高南路站步行约404米</t>
  </si>
  <si>
    <t>整租·浦发绿城西泰林路901弄1居室-南</t>
  </si>
  <si>
    <t>https://sh.ziroom.com/x/788000049.html</t>
  </si>
  <si>
    <t>房源距浦三路站步行约1335米</t>
  </si>
  <si>
    <t>https://sh.ziroom.com/x/761123095.html</t>
  </si>
  <si>
    <t>整租·东力新村2居室-南</t>
  </si>
  <si>
    <t>https://sh.ziroom.com/x/807292271.html</t>
  </si>
  <si>
    <t>房源距申江路站步行约993米</t>
  </si>
  <si>
    <t>整租·绿梅二村2居室-南</t>
  </si>
  <si>
    <t>https://sh.ziroom.com/x/809130758.html</t>
  </si>
  <si>
    <t xml:space="preserve">63.45㎡ </t>
  </si>
  <si>
    <t>房源距莘庄站步行约2244米</t>
  </si>
  <si>
    <t>整租·天汇广场1居室-西</t>
  </si>
  <si>
    <t>https://sh.ziroom.com/x/710725193.html</t>
  </si>
  <si>
    <t xml:space="preserve">43.65㎡ </t>
  </si>
  <si>
    <t>房源距铜川路站步行约1042米</t>
  </si>
  <si>
    <t>https://sh.ziroom.com/x/764339809.html</t>
  </si>
  <si>
    <t>房源距华东理工大学站步行约1122米</t>
  </si>
  <si>
    <t>https://sh.ziroom.com/x/807070161.html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</si>
  <si>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</si>
  <si>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https://sh.ziroom.com/x/758942244.html</t>
  </si>
  <si>
    <t>房源距九亭站步行约1880米</t>
  </si>
  <si>
    <t>深呼吸1.0||非首次出租||优格</t>
  </si>
  <si>
    <t>整租·凌沛苑2居室-南</t>
  </si>
  <si>
    <t>https://sh.ziroom.com/x/809130723.html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</si>
  <si>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</si>
  <si>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房源距凌兆新村站步行约1300米</t>
  </si>
  <si>
    <t>https://sh.ziroom.com/x/807596883.html</t>
  </si>
  <si>
    <t xml:space="preserve">58.9㎡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</si>
  <si>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</si>
  <si>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房源距莲花路站步行约1115米</t>
  </si>
  <si>
    <t>整租·朱行三村2居室-南</t>
  </si>
  <si>
    <t>https://sh.ziroom.com/x/809177686.html</t>
  </si>
  <si>
    <t xml:space="preserve">59.93㎡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</si>
  <si>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</si>
  <si>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房源距朱梅路站步行约2126米</t>
  </si>
  <si>
    <t>https://sh.ziroom.com/x/808046339.html</t>
  </si>
  <si>
    <t>https://sh.ziroom.com/x/790215626.html</t>
  </si>
  <si>
    <t>整租·乾溪二村1居室-南</t>
  </si>
  <si>
    <t>https://sh.ziroom.com/x/738250107.html</t>
  </si>
  <si>
    <t xml:space="preserve">43.55㎡ </t>
  </si>
  <si>
    <t>房源距场中路站步行约1119米</t>
  </si>
  <si>
    <t>https://sh.ziroom.com/x/809113076.html</t>
  </si>
  <si>
    <t xml:space="preserve">59.54㎡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</si>
  <si>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</si>
  <si>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房源距通河新村站步行约1197米</t>
  </si>
  <si>
    <t>整租·高行馨苑2居室-南</t>
  </si>
  <si>
    <t>https://sh.ziroom.com/x/713198014.html</t>
  </si>
  <si>
    <t>房源距金京路站步行约2238米</t>
  </si>
  <si>
    <t>https://sh.ziroom.com/x/809188900.html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</si>
  <si>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</si>
  <si>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房源距芦恒路站步行约1819米</t>
  </si>
  <si>
    <t>https://sh.ziroom.com/x/809188032.html</t>
  </si>
  <si>
    <t>https://sh.ziroom.com/x/809193170.html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</si>
  <si>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</si>
  <si>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房源距芦恒路站步行约1871米</t>
  </si>
  <si>
    <t>整租·和韵家园2居室-南</t>
  </si>
  <si>
    <t>https://sh.ziroom.com/x/808234541.html</t>
  </si>
  <si>
    <t>房源距五洲大道站步行约776米</t>
  </si>
  <si>
    <t>整租·新体育广场1居室-南</t>
  </si>
  <si>
    <t>https://sh.ziroom.com/x/755293589.html</t>
  </si>
  <si>
    <t xml:space="preserve">45.6㎡ </t>
  </si>
  <si>
    <t>房源距岚皋路站步行约1282米</t>
  </si>
  <si>
    <t>整租·爱庐世纪新苑2居室-南</t>
  </si>
  <si>
    <t>https://sh.ziroom.com/x/809129806.html</t>
  </si>
  <si>
    <t xml:space="preserve">62.62㎡ </t>
  </si>
  <si>
    <t>房源距双柏路站步行约735米</t>
  </si>
  <si>
    <t>整租·梅陇十一村2居室-南</t>
  </si>
  <si>
    <t>https://sh.ziroom.com/x/777044093.html</t>
  </si>
  <si>
    <t>房源距罗秀路站步行约1163米</t>
  </si>
  <si>
    <t>https://sh.ziroom.com/x/808988140.html</t>
  </si>
  <si>
    <t xml:space="preserve">50.44㎡ </t>
  </si>
  <si>
    <t>房源距川沙站步行约1100米</t>
  </si>
  <si>
    <t>整租·安源小区2居室-南</t>
  </si>
  <si>
    <t>https://sh.ziroom.com/x/753052695.html</t>
  </si>
  <si>
    <t xml:space="preserve">68.39㎡ </t>
  </si>
  <si>
    <t>房源距江宁路站步行约625米</t>
  </si>
  <si>
    <t>https://sh.ziroom.com/x/809104956.html</t>
  </si>
  <si>
    <t xml:space="preserve">76.69㎡ </t>
  </si>
  <si>
    <t>房源距凌兆新村站步行约1475米</t>
  </si>
  <si>
    <t>心舍1.0||新小区||清语</t>
  </si>
  <si>
    <t>整租·芳华路713弄2居室-西</t>
  </si>
  <si>
    <t>https://sh.ziroom.com/x/790925763.html</t>
  </si>
  <si>
    <t>房源距芳芯路站步行约1132米</t>
  </si>
  <si>
    <t>整租·海联大厦1居室-南</t>
  </si>
  <si>
    <t>https://sh.ziroom.com/x/722027148.html</t>
  </si>
  <si>
    <t xml:space="preserve">55.28㎡ </t>
  </si>
  <si>
    <t>房源距昌邑路站步行约333米</t>
  </si>
  <si>
    <t>可短签||离地铁近||优格2.0</t>
  </si>
  <si>
    <t>整租·闻喜小区1居室-南</t>
  </si>
  <si>
    <t>https://sh.ziroom.com/x/756483973.html</t>
  </si>
  <si>
    <t xml:space="preserve">50.4㎡ </t>
  </si>
  <si>
    <t>房源距彭浦新村站步行约200米</t>
  </si>
  <si>
    <t>整租·共富花园2居室-南</t>
  </si>
  <si>
    <t>https://sh.ziroom.com/x/809065819.html</t>
  </si>
  <si>
    <t xml:space="preserve">56.93㎡ </t>
  </si>
  <si>
    <t>房源距共富新村站步行约1081米</t>
  </si>
  <si>
    <t>https://sh.ziroom.com/x/807749245.html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</si>
  <si>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</si>
  <si>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房源距殷高西路站步行约1942米</t>
  </si>
  <si>
    <t>整租·桃浦十村（紫藤苑小区白丽路701弄）2居室-南</t>
  </si>
  <si>
    <t>https://sh.ziroom.com/x/808339044.html</t>
  </si>
  <si>
    <t xml:space="preserve">47.98㎡ </t>
  </si>
  <si>
    <t>房源距桃浦新村站步行约1231米</t>
  </si>
  <si>
    <t>整租·长兴坊2居室-南</t>
  </si>
  <si>
    <t>https://sh.ziroom.com/x/754320873.html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</si>
  <si>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</si>
  <si>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房源距虹漕路站步行约1294米</t>
  </si>
  <si>
    <t>整租·丽江锦庭1居室-北</t>
  </si>
  <si>
    <t>https://sh.ziroom.com/x/752550041.html</t>
  </si>
  <si>
    <t xml:space="preserve">50.35㎡ </t>
  </si>
  <si>
    <t>房源距东陆路站步行约451米</t>
  </si>
  <si>
    <t>https://sh.ziroom.com/x/808944635.html</t>
  </si>
  <si>
    <t>https://sh.ziroom.com/x/809124052.html</t>
  </si>
  <si>
    <t>整租·匡巷一村（一期）1居室-南</t>
  </si>
  <si>
    <t>https://sh.ziroom.com/x/809196201.html</t>
  </si>
  <si>
    <t>房源距临洮路站步行约1360米</t>
  </si>
  <si>
    <t>https://sh.ziroom.com/x/809182565.html</t>
  </si>
  <si>
    <t>https://sh.ziroom.com/x/688733997.html</t>
  </si>
  <si>
    <t xml:space="preserve">44.84㎡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</si>
  <si>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</si>
  <si>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房源距彭浦新村站步行约1764米</t>
  </si>
  <si>
    <t>https://sh.ziroom.com/x/809157995.html</t>
  </si>
  <si>
    <t xml:space="preserve">67.2㎡ </t>
  </si>
  <si>
    <t>整租·紫薇园2居室-南</t>
  </si>
  <si>
    <t>https://sh.ziroom.com/x/781641311.html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</si>
  <si>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</si>
  <si>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房源距锦江乐园站步行约1693米</t>
  </si>
  <si>
    <t>整租·吉云公寓2居室-南</t>
  </si>
  <si>
    <t>https://sh.ziroom.com/x/747200782.html</t>
  </si>
  <si>
    <t xml:space="preserve">77.52㎡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</si>
  <si>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</si>
  <si>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房源距芳甸路站步行约1992米</t>
  </si>
  <si>
    <t>整租·杨泰一村2居室-南</t>
  </si>
  <si>
    <t>https://sh.ziroom.com/x/808379945.html</t>
  </si>
  <si>
    <t xml:space="preserve">56.82㎡ </t>
  </si>
  <si>
    <t>房源距宝安公路站步行约1330米</t>
  </si>
  <si>
    <t>https://sh.ziroom.com/x/809119474.html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</si>
  <si>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</si>
  <si>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https://sh.ziroom.com/x/809120062.html</t>
  </si>
  <si>
    <t>整租·莘松三村2居室-南</t>
  </si>
  <si>
    <t>https://sh.ziroom.com/x/808030932.html</t>
  </si>
  <si>
    <t xml:space="preserve">54.43㎡ </t>
  </si>
  <si>
    <t>房源距莘庄站步行约1594米</t>
  </si>
  <si>
    <t>整租·金坤花园1居室-北</t>
  </si>
  <si>
    <t>https://sh.ziroom.com/x/737026064.html</t>
  </si>
  <si>
    <t xml:space="preserve">42.32㎡ </t>
  </si>
  <si>
    <t>房源距龙柏新村站步行约864米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</si>
  <si>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</si>
  <si>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https://sh.ziroom.com/x/809157155.html</t>
  </si>
  <si>
    <t>https://sh.ziroom.com/x/809165212.html</t>
  </si>
  <si>
    <t>https://sh.ziroom.com/x/809156819.html</t>
  </si>
  <si>
    <t>https://sh.ziroom.com/x/809157386.html</t>
  </si>
  <si>
    <t>https://sh.ziroom.com/x/809166206.html</t>
  </si>
  <si>
    <t>https://sh.ziroom.com/x/809157141.html</t>
  </si>
  <si>
    <t>https://sh.ziroom.com/x/809157008.html</t>
  </si>
  <si>
    <t>https://sh.ziroom.com/x/809161600.html</t>
  </si>
  <si>
    <t>https://sh.ziroom.com/x/809165247.html</t>
  </si>
  <si>
    <t>https://sh.ziroom.com/x/809178953.html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</si>
  <si>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</si>
  <si>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https://sh.ziroom.com/x/809188662.html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</si>
  <si>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</si>
  <si>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整租·东苑利景花苑2居室-南</t>
  </si>
  <si>
    <t>https://sh.ziroom.com/x/730186982.html</t>
  </si>
  <si>
    <t xml:space="preserve">72.29㎡ </t>
  </si>
  <si>
    <t>房源距外环路站步行约860米</t>
  </si>
  <si>
    <t>整租·妙栏小区1居室-南</t>
  </si>
  <si>
    <t>https://sh.ziroom.com/x/808980825.html</t>
  </si>
  <si>
    <t xml:space="preserve">54.39㎡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</si>
  <si>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</si>
  <si>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房源距川沙站步行约1190米</t>
  </si>
  <si>
    <t>整租·新长征花苑2居室-南</t>
  </si>
  <si>
    <t>https://sh.ziroom.com/x/790155874.html</t>
  </si>
  <si>
    <t>房源距祁连山南路站步行约695米</t>
  </si>
  <si>
    <t>https://sh.ziroom.com/x/807571494.html</t>
  </si>
  <si>
    <t xml:space="preserve">48.15㎡ </t>
  </si>
  <si>
    <t>房源距银都路站步行约1094米</t>
  </si>
  <si>
    <t>整租·中环财富杰座1居室-东</t>
  </si>
  <si>
    <t>https://sh.ziroom.com/x/764637502.html</t>
  </si>
  <si>
    <t xml:space="preserve">44.32㎡ </t>
  </si>
  <si>
    <t>房源距真新新村站步行约770米</t>
  </si>
  <si>
    <t>整租·奥林匹克花园1居室-南</t>
  </si>
  <si>
    <t>https://sh.ziroom.com/x/807166719.html</t>
  </si>
  <si>
    <t xml:space="preserve">54.65㎡ </t>
  </si>
  <si>
    <t>房源距中春路站步行约2084米</t>
  </si>
  <si>
    <t>整租·馥华苑2居室-南</t>
  </si>
  <si>
    <t>https://sh.ziroom.com/x/745315296.html</t>
  </si>
  <si>
    <t xml:space="preserve">56.7㎡ </t>
  </si>
  <si>
    <t>房源距航中路站步行约925米</t>
  </si>
  <si>
    <t>https://sh.ziroom.com/x/809121924.html</t>
  </si>
  <si>
    <t xml:space="preserve">67.02㎡ </t>
  </si>
  <si>
    <t>房源距共康路站步行约1078米</t>
  </si>
  <si>
    <t>https://sh.ziroom.com/x/733843106.html</t>
  </si>
  <si>
    <t xml:space="preserve">56.69㎡ </t>
  </si>
  <si>
    <t>房源距黄兴公园站步行约669米</t>
  </si>
  <si>
    <t>https://sh.ziroom.com/x/743679488.html</t>
  </si>
  <si>
    <t>房源距虹桥火车站站步行约2509米</t>
  </si>
  <si>
    <t>https://sh.ziroom.com/x/809194318.html</t>
  </si>
  <si>
    <t>房源距蓝天路站步行约1096米</t>
  </si>
  <si>
    <t>https://sh.ziroom.com/x/768793467.html</t>
  </si>
  <si>
    <t>房源距延长路站步行约1079米</t>
  </si>
  <si>
    <t>https://sh.ziroom.com/x/720408024.html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</si>
  <si>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</si>
  <si>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https://sh.ziroom.com/x/809192435.html</t>
  </si>
  <si>
    <t xml:space="preserve">65.96㎡ </t>
  </si>
  <si>
    <t>房源距长江南路站步行约1305米</t>
  </si>
  <si>
    <t>整租·绿园十一村2居室-南</t>
  </si>
  <si>
    <t>https://sh.ziroom.com/x/809117332.html</t>
  </si>
  <si>
    <t xml:space="preserve">72.56㎡ </t>
  </si>
  <si>
    <t>房源距淞虹路站步行约1629米</t>
  </si>
  <si>
    <t>整租·华美达公寓1居室-西南</t>
  </si>
  <si>
    <t>https://sh.ziroom.com/x/761040936.html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</si>
  <si>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</si>
  <si>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https://sh.ziroom.com/x/750231741.html</t>
  </si>
  <si>
    <t>房源距江月路站步行约1034米</t>
  </si>
  <si>
    <t>整租·市京一村2居室-南</t>
  </si>
  <si>
    <t>https://sh.ziroom.com/x/748860258.html</t>
  </si>
  <si>
    <t xml:space="preserve">60.43㎡ </t>
  </si>
  <si>
    <t>房源距市光路站步行约1136米</t>
  </si>
  <si>
    <t>https://sh.ziroom.com/x/809191392.html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</si>
  <si>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</si>
  <si>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房源距三林东站步行约2517米</t>
  </si>
  <si>
    <t>整租·梅陇六村2居室-西</t>
  </si>
  <si>
    <t>https://sh.ziroom.com/x/789147753.html</t>
  </si>
  <si>
    <t>房源距锦江乐园站步行约1782米</t>
  </si>
  <si>
    <t>整租·桃浦六村樱花苑1居室-南</t>
  </si>
  <si>
    <t>https://sh.ziroom.com/x/721136591.html</t>
  </si>
  <si>
    <t xml:space="preserve">43.18㎡ </t>
  </si>
  <si>
    <t>房源距桃浦新村站步行约747米</t>
  </si>
  <si>
    <t>整租·管弄五六街坊1居室-南</t>
  </si>
  <si>
    <t>https://sh.ziroom.com/x/767208002.html</t>
  </si>
  <si>
    <t xml:space="preserve">41.53㎡ </t>
  </si>
  <si>
    <t>房源距岚皋路站步行约597米</t>
  </si>
  <si>
    <t>https://sh.ziroom.com/x/808135134.html</t>
  </si>
  <si>
    <t xml:space="preserve">77.9㎡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</si>
  <si>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</si>
  <si>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房源距殷高西路站步行约2033米</t>
  </si>
  <si>
    <t>https://sh.ziroom.com/x/728646137.html</t>
  </si>
  <si>
    <t xml:space="preserve">49.76㎡ </t>
  </si>
  <si>
    <t>房源距桃浦新村站步行约587米</t>
  </si>
  <si>
    <t>整租·长海一村2居室-南</t>
  </si>
  <si>
    <t>https://sh.ziroom.com/x/775404890.html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</si>
  <si>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</si>
  <si>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房源距嫩江路站步行约327米</t>
  </si>
  <si>
    <t>https://sh.ziroom.com/x/723776349.html</t>
  </si>
  <si>
    <t>整租·汇成二村2居室-南</t>
  </si>
  <si>
    <t>https://sh.ziroom.com/x/807588658.html</t>
  </si>
  <si>
    <t>房源距华东理工大学站步行约1026米</t>
  </si>
  <si>
    <t>整租·东上海中心2居室-南</t>
  </si>
  <si>
    <t>https://sh.ziroom.com/x/766843670.html</t>
  </si>
  <si>
    <t xml:space="preserve">65.71㎡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</si>
  <si>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</si>
  <si>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房源距五角场站步行约1044米</t>
  </si>
  <si>
    <t>https://sh.ziroom.com/x/712738719.html</t>
  </si>
  <si>
    <t xml:space="preserve">46.16㎡ </t>
  </si>
  <si>
    <t>房源距银都路站步行约1167米</t>
  </si>
  <si>
    <t>整租·龙柏二村2居室-南</t>
  </si>
  <si>
    <t>https://sh.ziroom.com/x/692455798.html</t>
  </si>
  <si>
    <t xml:space="preserve">61.26㎡ </t>
  </si>
  <si>
    <t>房源距龙柏新村站步行约1369米</t>
  </si>
  <si>
    <t>整租·浦江东旭公寓(669弄1-109号)2居室-南</t>
  </si>
  <si>
    <t>https://sh.ziroom.com/x/769278176.html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</si>
  <si>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</si>
  <si>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房源距东靖路站步行约810米</t>
  </si>
  <si>
    <t>整租·菁英尚都1居室-西</t>
  </si>
  <si>
    <t>https://sh.ziroom.com/x/809108246.html</t>
  </si>
  <si>
    <t xml:space="preserve">45.8㎡ </t>
  </si>
  <si>
    <t>房源距南翔站步行约1556米</t>
  </si>
  <si>
    <t>业主原装||可短签||Loft</t>
  </si>
  <si>
    <t>https://sh.ziroom.com/x/760801443.html</t>
  </si>
  <si>
    <t xml:space="preserve">43㎡ </t>
  </si>
  <si>
    <t>房源距共康路站步行约934米</t>
  </si>
  <si>
    <t>整租·怒江新苑1居室-南</t>
  </si>
  <si>
    <t>https://sh.ziroom.com/x/808939133.html</t>
  </si>
  <si>
    <t xml:space="preserve">50.88㎡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</si>
  <si>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</si>
  <si>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房源距梅岭北路站步行约772米</t>
  </si>
  <si>
    <t>https://sh.ziroom.com/x/787018894.html</t>
  </si>
  <si>
    <t>房源距大场镇站步行约1718米</t>
  </si>
  <si>
    <t>整租·富友嘉园1居室-南</t>
  </si>
  <si>
    <t>https://sh.ziroom.com/x/808151367.html</t>
  </si>
  <si>
    <t>房源距乐秀路站步行约1630米</t>
  </si>
  <si>
    <t>整租·水仙苑2居室-南</t>
  </si>
  <si>
    <t>https://sh.ziroom.com/x/748476138.html</t>
  </si>
  <si>
    <t xml:space="preserve">68.6㎡ </t>
  </si>
  <si>
    <t>房源距水城路站步行约1108米</t>
  </si>
  <si>
    <t>整租·永和东村2居室-南</t>
  </si>
  <si>
    <t>https://sh.ziroom.com/x/808098223.html</t>
  </si>
  <si>
    <t>房源距行知路站步行约1700米</t>
  </si>
  <si>
    <t>整租·延吉二村2居室-南</t>
  </si>
  <si>
    <t>https://sh.ziroom.com/x/807168546.html</t>
  </si>
  <si>
    <t xml:space="preserve">48.46㎡ </t>
  </si>
  <si>
    <t>房源距延吉中路站步行约353米</t>
  </si>
  <si>
    <t>https://sh.ziroom.com/x/793054525.html</t>
  </si>
  <si>
    <t>整租·三林新村(永泰路468弄)1居室-南</t>
  </si>
  <si>
    <t>https://sh.ziroom.com/x/765180217.html</t>
  </si>
  <si>
    <t>房源距三林站步行约1310米</t>
  </si>
  <si>
    <t>https://sh.ziroom.com/x/809128665.html</t>
  </si>
  <si>
    <t>https://sh.ziroom.com/x/727767414.html</t>
  </si>
  <si>
    <t xml:space="preserve">54.14㎡ </t>
  </si>
  <si>
    <t>房源距虹桥1号航站楼站步行约1272米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</si>
  <si>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</si>
  <si>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整租·友谊小区2居室-南</t>
  </si>
  <si>
    <t>https://sh.ziroom.com/x/735071999.html</t>
  </si>
  <si>
    <t>房源距娄山关路站步行约561米</t>
  </si>
  <si>
    <t>整租·五洲云景花苑1居室-南</t>
  </si>
  <si>
    <t>https://sh.ziroom.com/x/809157820.html</t>
  </si>
  <si>
    <t xml:space="preserve">54.5㎡ </t>
  </si>
  <si>
    <t>房源距九亭站步行约2065米</t>
  </si>
  <si>
    <t>https://sh.ziroom.com/x/731792720.html</t>
  </si>
  <si>
    <t xml:space="preserve">56.51㎡ </t>
  </si>
  <si>
    <t>房源距外环路站步行约1103米</t>
  </si>
  <si>
    <t>整租·龙湖郦城1居室-西</t>
  </si>
  <si>
    <t>https://sh.ziroom.com/x/723537729.html</t>
  </si>
  <si>
    <t xml:space="preserve">42.2㎡ </t>
  </si>
  <si>
    <t>房源距嘉定新城站步行约356米</t>
  </si>
  <si>
    <t>整租·广灵一路72号1居室-南</t>
  </si>
  <si>
    <t>https://sh.ziroom.com/x/755168459.html</t>
  </si>
  <si>
    <t>房源距赤峰路站步行约584米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</si>
  <si>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</si>
  <si>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https://sh.ziroom.com/x/807154574.html</t>
  </si>
  <si>
    <t xml:space="preserve">48.59㎡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</si>
  <si>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</si>
  <si>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房源距通河新村站步行约1716米</t>
  </si>
  <si>
    <t>整租·菁英尚都1居室-东南</t>
  </si>
  <si>
    <t>https://sh.ziroom.com/x/785270275.html</t>
  </si>
  <si>
    <t xml:space="preserve">44.5㎡ </t>
  </si>
  <si>
    <t>房源距南翔站步行约1474米</t>
  </si>
  <si>
    <t>整租·汇成五村2居室-南</t>
  </si>
  <si>
    <t>https://sh.ziroom.com/x/768803652.html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</si>
  <si>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</si>
  <si>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房源距华东理工大学站步行约873米</t>
  </si>
  <si>
    <t>整租·市光四村2居室-南</t>
  </si>
  <si>
    <t>https://sh.ziroom.com/x/756193943.html</t>
  </si>
  <si>
    <t>房源距嫩江路站步行约582米</t>
  </si>
  <si>
    <t>整租·佳伟小区2居室-南</t>
  </si>
  <si>
    <t>https://sh.ziroom.com/x/807897925.html</t>
  </si>
  <si>
    <t>房源距江湾镇站步行约1621米</t>
  </si>
  <si>
    <t>https://sh.ziroom.com/x/807171913.html</t>
  </si>
  <si>
    <t>房源距嫩江路站步行约569米</t>
  </si>
  <si>
    <t>整租·海上新村2居室-东</t>
  </si>
  <si>
    <t>https://sh.ziroom.com/x/719917786.html</t>
  </si>
  <si>
    <t xml:space="preserve">61.81㎡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</si>
  <si>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</si>
  <si>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房源距星中路站步行约346米</t>
  </si>
  <si>
    <t>整租·新乐小区2居室-南</t>
  </si>
  <si>
    <t>https://sh.ziroom.com/x/717404807.html</t>
  </si>
  <si>
    <t xml:space="preserve">64.56㎡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</si>
  <si>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</si>
  <si>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房源距威宁路站步行约1107米</t>
  </si>
  <si>
    <t>整租·六荷苑小区2居室-西</t>
  </si>
  <si>
    <t>https://sh.ziroom.com/x/808962366.html</t>
  </si>
  <si>
    <t>房源距五莲路站步行约851米</t>
  </si>
  <si>
    <t>https://sh.ziroom.com/x/741834936.html</t>
  </si>
  <si>
    <t xml:space="preserve">42.22㎡ </t>
  </si>
  <si>
    <t>https://sh.ziroom.com/x/807895181.html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</si>
  <si>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</si>
  <si>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房源距殷高西路站步行约1956米</t>
  </si>
  <si>
    <t>整租·华欣家园2居室-南</t>
  </si>
  <si>
    <t>https://sh.ziroom.com/x/809132466.html</t>
  </si>
  <si>
    <t xml:space="preserve">60.76㎡ </t>
  </si>
  <si>
    <t>房源距华泾西站步行约1985米</t>
  </si>
  <si>
    <t>整租·柳营路1025弄2居室-南</t>
  </si>
  <si>
    <t>https://sh.ziroom.com/x/736394206.html</t>
  </si>
  <si>
    <t>房源距中山北路站步行约1208米</t>
  </si>
  <si>
    <t>https://sh.ziroom.com/x/808942052.html</t>
  </si>
  <si>
    <t>整租·和祥佳园1居室-南</t>
  </si>
  <si>
    <t>https://sh.ziroom.com/x/809117402.html</t>
  </si>
  <si>
    <t xml:space="preserve">57.98㎡ </t>
  </si>
  <si>
    <t>房源距港城路站步行约763米</t>
  </si>
  <si>
    <t>https://sh.ziroom.com/x/729711488.html</t>
  </si>
  <si>
    <t xml:space="preserve">55.93㎡ </t>
  </si>
  <si>
    <t>房源距殷高西路站步行约1971米</t>
  </si>
  <si>
    <t>整租·明光公寓2居室-东</t>
  </si>
  <si>
    <t>https://sh.ziroom.com/x/809172793.html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</si>
  <si>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</si>
  <si>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房源距西藏北路站步行约1165米</t>
  </si>
  <si>
    <t>https://sh.ziroom.com/x/715891413.html</t>
  </si>
  <si>
    <t xml:space="preserve">48.78㎡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</si>
  <si>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</si>
  <si>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房源距上大路站步行约1698米</t>
  </si>
  <si>
    <t>自如客转租||非首次出租||清语</t>
  </si>
  <si>
    <t>https://sh.ziroom.com/x/808989750.html</t>
  </si>
  <si>
    <t>整租·真光八街坊2居室-南</t>
  </si>
  <si>
    <t>https://sh.ziroom.com/x/809148825.html</t>
  </si>
  <si>
    <t>房源距真光路站步行约434米</t>
  </si>
  <si>
    <t>https://sh.ziroom.com/x/809178743.html</t>
  </si>
  <si>
    <t>https://sh.ziroom.com/x/808102969.html</t>
  </si>
  <si>
    <t xml:space="preserve">75.16㎡ </t>
  </si>
  <si>
    <t>房源距殷高西路站步行约1884米</t>
  </si>
  <si>
    <t>整租·万达广场(周浦)1居室-南</t>
  </si>
  <si>
    <t>https://sh.ziroom.com/x/753266386.html</t>
  </si>
  <si>
    <t xml:space="preserve">43.01㎡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</si>
  <si>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</si>
  <si>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房源距周浦站步行约296米</t>
  </si>
  <si>
    <t>整租·新梅花苑2居室-南</t>
  </si>
  <si>
    <t>https://sh.ziroom.com/x/791431909.html</t>
  </si>
  <si>
    <t>房源距外环路站步行约982米</t>
  </si>
  <si>
    <t>整租·梅花新村(花木)2居室-南</t>
  </si>
  <si>
    <t>https://sh.ziroom.com/x/731939093.html</t>
  </si>
  <si>
    <t>房源距龙阳路站步行约1133米</t>
  </si>
  <si>
    <t>整租·海波花苑2居室-南</t>
  </si>
  <si>
    <t>https://sh.ziroom.com/x/669974445.html</t>
  </si>
  <si>
    <t xml:space="preserve">76.12㎡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</si>
  <si>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</si>
  <si>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房源距龙华站步行约607米</t>
  </si>
  <si>
    <t>整租·清涧七街坊2居室-南</t>
  </si>
  <si>
    <t>https://sh.ziroom.com/x/809168271.html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</si>
  <si>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</si>
  <si>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房源距真光路站步行约941米</t>
  </si>
  <si>
    <t>https://sh.ziroom.com/x/759478460.html</t>
  </si>
  <si>
    <t>房源距银都路站步行约1178米</t>
  </si>
  <si>
    <t>整租·秀苑小区2居室-南</t>
  </si>
  <si>
    <t>https://sh.ziroom.com/x/750606064.html</t>
  </si>
  <si>
    <t xml:space="preserve">53.13㎡ </t>
  </si>
  <si>
    <t>房源距大柏树站步行约1792米</t>
  </si>
  <si>
    <t>整租·海伦堡爱ME城市2居室-西</t>
  </si>
  <si>
    <t>https://sh.ziroom.com/x/777885762.html</t>
  </si>
  <si>
    <t>房源距桃浦新村站步行约1871米</t>
  </si>
  <si>
    <t>整租·陇南小区1居室-南</t>
  </si>
  <si>
    <t>https://sh.ziroom.com/x/788538205.html</t>
  </si>
  <si>
    <t xml:space="preserve">47.64㎡ </t>
  </si>
  <si>
    <t>房源距罗秀路站步行约1301米</t>
  </si>
  <si>
    <t>https://sh.ziroom.com/x/720562351.html</t>
  </si>
  <si>
    <t>房源距华东理工大学站步行约1509米</t>
  </si>
  <si>
    <t>整租·宝隆新村1居室-南</t>
  </si>
  <si>
    <t>https://sh.ziroom.com/x/713336433.html</t>
  </si>
  <si>
    <t xml:space="preserve">50.37㎡ </t>
  </si>
  <si>
    <t>房源距七宝站步行约914米</t>
  </si>
  <si>
    <t>整租·曹家巷小区2居室-北</t>
  </si>
  <si>
    <t>https://sh.ziroom.com/x/739325643.html</t>
  </si>
  <si>
    <t xml:space="preserve">48.63㎡ </t>
  </si>
  <si>
    <t>房源距金沙江路站步行约385米</t>
  </si>
  <si>
    <t>https://sh.ziroom.com/x/737892565.html</t>
  </si>
  <si>
    <t xml:space="preserve">50.05㎡ 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</si>
  <si>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</si>
  <si>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房源距桃浦新村站步行约616米</t>
  </si>
  <si>
    <t>整租·金塘小区2居室-南</t>
  </si>
  <si>
    <t>https://sh.ziroom.com/x/809190720.html</t>
  </si>
  <si>
    <t>房源距华东理工大学站步行约746米</t>
  </si>
  <si>
    <t>整租·当代万国府MOMA1居室-南</t>
  </si>
  <si>
    <t>https://sh.ziroom.com/x/807435071.html</t>
  </si>
  <si>
    <t>房源距江川路站步行约995米</t>
  </si>
  <si>
    <t>整租·上海青年城1居室-西南</t>
  </si>
  <si>
    <t>https://sh.ziroom.com/x/807750211.html</t>
  </si>
  <si>
    <t>https://sh.ziroom.com/x/808049923.html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</si>
  <si>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</si>
  <si>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房源距大华三路站步行约1090米</t>
  </si>
  <si>
    <t>整租·银都新村(1至7区)1居室-南</t>
  </si>
  <si>
    <t>https://sh.ziroom.com/x/754003392.html</t>
  </si>
  <si>
    <t xml:space="preserve">42㎡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</si>
  <si>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</si>
  <si>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房源距银都路站步行约1443米</t>
  </si>
  <si>
    <t>https://sh.ziroom.com/x/809162972.html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</si>
  <si>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</si>
  <si>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房源距银都路站步行约1322米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</si>
  <si>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</si>
  <si>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整租·新梅花苑1居室-南</t>
  </si>
  <si>
    <t>https://sh.ziroom.com/x/789808905.html</t>
  </si>
  <si>
    <t>房源距外环路站步行约899米</t>
  </si>
  <si>
    <t>整租·仁德小区2居室-南</t>
  </si>
  <si>
    <t>https://sh.ziroom.com/x/807677936.html</t>
  </si>
  <si>
    <t xml:space="preserve">65.2㎡ </t>
  </si>
  <si>
    <t>房源距江湾镇站步行约400米</t>
  </si>
  <si>
    <t>https://sh.ziroom.com/x/757595108.html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</si>
  <si>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</si>
  <si>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整租·中环财富杰座1居室-北</t>
  </si>
  <si>
    <t>https://sh.ziroom.com/x/755378270.html</t>
  </si>
  <si>
    <t>整租·东陆新村七街坊2居室-南</t>
  </si>
  <si>
    <t>https://sh.ziroom.com/x/809118578.html</t>
  </si>
  <si>
    <t xml:space="preserve">75.19㎡ </t>
  </si>
  <si>
    <t>房源距杨高北路站步行约865米</t>
  </si>
  <si>
    <t>整租·金属新村2居室-南</t>
  </si>
  <si>
    <t>https://sh.ziroom.com/x/747242007.html</t>
  </si>
  <si>
    <t xml:space="preserve">63.64㎡ </t>
  </si>
  <si>
    <t>房源距虹口足球场站步行约1286米</t>
  </si>
  <si>
    <t>整租·长宁路1488弄3支弄1居室-南</t>
  </si>
  <si>
    <t>https://sh.ziroom.com/x/721523427.html</t>
  </si>
  <si>
    <t xml:space="preserve">45.42㎡ </t>
  </si>
  <si>
    <t>房源距中山公园站步行约889米</t>
  </si>
  <si>
    <t>离地铁近||非首次出租||优格3.2</t>
  </si>
  <si>
    <t>https://sh.ziroom.com/x/808236109.html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</si>
  <si>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</si>
  <si>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房源距颛桥站步行约1620米</t>
  </si>
  <si>
    <t>整租·临沂三村2居室-南</t>
  </si>
  <si>
    <t>https://sh.ziroom.com/x/808122639.html</t>
  </si>
  <si>
    <t xml:space="preserve">44.8㎡ </t>
  </si>
  <si>
    <t>房源距高科西路站步行约1369米</t>
  </si>
  <si>
    <t>整租·虹莘家园2居室-南</t>
  </si>
  <si>
    <t>https://sh.ziroom.com/x/808121036.html</t>
  </si>
  <si>
    <t xml:space="preserve">67.65㎡ </t>
  </si>
  <si>
    <t>房源距虹莘路站步行约1109米</t>
  </si>
  <si>
    <t>整租·胶南小区2居室-南</t>
  </si>
  <si>
    <t>https://sh.ziroom.com/x/796999709.html</t>
  </si>
  <si>
    <t xml:space="preserve">45.39㎡ </t>
  </si>
  <si>
    <t>房源距临沂新村站步行约1464米</t>
  </si>
  <si>
    <t>整租·沪南船舶小区2居室-南</t>
  </si>
  <si>
    <t>https://sh.ziroom.com/x/807565292.html</t>
  </si>
  <si>
    <t xml:space="preserve">56.89㎡ </t>
  </si>
  <si>
    <t>房源距博兴路站步行约964米</t>
  </si>
  <si>
    <t>整租·蒲汇新村1居室-南</t>
  </si>
  <si>
    <t>https://sh.ziroom.com/x/772186430.html</t>
  </si>
  <si>
    <t xml:space="preserve">47.39㎡ </t>
  </si>
  <si>
    <t>房源距七宝站步行约1192米</t>
  </si>
  <si>
    <t>整租·呼玛三村1居室-南</t>
  </si>
  <si>
    <t>https://sh.ziroom.com/x/771213520.html</t>
  </si>
  <si>
    <t xml:space="preserve">41㎡ </t>
  </si>
  <si>
    <t>房源距呼兰路站步行约693米</t>
  </si>
  <si>
    <t>整租·三泉路424弄1居室-南</t>
  </si>
  <si>
    <t>https://sh.ziroom.com/x/779113685.html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</si>
  <si>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</si>
  <si>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房源距彭浦新村站步行约745米</t>
  </si>
  <si>
    <t>https://sh.ziroom.com/x/808240309.html</t>
  </si>
  <si>
    <t xml:space="preserve">73.24㎡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</si>
  <si>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</si>
  <si>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房源距殷高西路站步行约551米</t>
  </si>
  <si>
    <t>整租·紫金公馆1居室-南</t>
  </si>
  <si>
    <t>https://sh.ziroom.com/x/807411201.html</t>
  </si>
  <si>
    <t xml:space="preserve">47.01㎡ </t>
  </si>
  <si>
    <t>房源距西藏北路站步行约1319米</t>
  </si>
  <si>
    <t>整租·徐汇馨苑1居室-南</t>
  </si>
  <si>
    <t>https://sh.ziroom.com/x/762094550.html</t>
  </si>
  <si>
    <t xml:space="preserve">62.14㎡ 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</si>
  <si>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</si>
  <si>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房源距龙漕路站步行约842米</t>
  </si>
  <si>
    <t>https://sh.ziroom.com/x/776762502.html</t>
  </si>
  <si>
    <t>整租·宝钢六村2居室-南</t>
  </si>
  <si>
    <t>https://sh.ziroom.com/x/808128218.html</t>
  </si>
  <si>
    <t>房源距友谊路站步行约696米</t>
  </si>
  <si>
    <t>整租·高行绿洲(四期)2居室-南</t>
  </si>
  <si>
    <t>https://sh.ziroom.com/x/795098800.html</t>
  </si>
  <si>
    <t>房源距外高桥保税区南站步行约1427米</t>
  </si>
  <si>
    <t>整租·开鲁二村2居室-南</t>
  </si>
  <si>
    <t>https://sh.ziroom.com/x/763502117.html</t>
  </si>
  <si>
    <t xml:space="preserve">56.72㎡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</si>
  <si>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</si>
  <si>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房源距市光路站步行约568米</t>
  </si>
  <si>
    <t>整租·浦发绿城永泰路2079弄2居室-东</t>
  </si>
  <si>
    <t>https://sh.ziroom.com/x/807204232.html</t>
  </si>
  <si>
    <t>房源距浦三路站步行约755米</t>
  </si>
  <si>
    <t>深呼吸2.0||智能新风||清语3.2</t>
  </si>
  <si>
    <t>整租·桃园新城中虹佳园1居室-南</t>
  </si>
  <si>
    <t>https://sh.ziroom.com/x/809144513.html</t>
  </si>
  <si>
    <t xml:space="preserve">49.64㎡ </t>
  </si>
  <si>
    <t>房源距沈梅路站步行约1393米</t>
  </si>
  <si>
    <t>https://sh.ziroom.com/x/757055982.html</t>
  </si>
  <si>
    <t xml:space="preserve">44.2㎡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</si>
  <si>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</si>
  <si>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整租·兴华小区2居室-西</t>
  </si>
  <si>
    <t>https://sh.ziroom.com/x/761327474.html</t>
  </si>
  <si>
    <t>房源距虹口足球场站步行约404米</t>
  </si>
  <si>
    <t>整租·东湾小区2居室-南</t>
  </si>
  <si>
    <t>https://sh.ziroom.com/x/809185974.html</t>
  </si>
  <si>
    <t>房源距朱梅路站步行约2203米</t>
  </si>
  <si>
    <t>整租·柳博小区(博二小区)2居室-南</t>
  </si>
  <si>
    <t>https://sh.ziroom.com/x/756678264.html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</si>
  <si>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</si>
  <si>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房源距博兴路站步行约723米</t>
  </si>
  <si>
    <t>整租·金原新苑2居室-南</t>
  </si>
  <si>
    <t>https://sh.ziroom.com/x/732679591.html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</si>
  <si>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</si>
  <si>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房源距新村路站步行约1137米</t>
  </si>
  <si>
    <t>https://sh.ziroom.com/x/807570276.html</t>
  </si>
  <si>
    <t>房源距祁连山南路站步行约926米</t>
  </si>
  <si>
    <t>整租·东方公寓(虹口)2居室-南</t>
  </si>
  <si>
    <t>https://sh.ziroom.com/x/790427280.html</t>
  </si>
  <si>
    <t xml:space="preserve">64.24㎡ </t>
  </si>
  <si>
    <t>房源距大柏树站步行约420米</t>
  </si>
  <si>
    <t>整租·新体育广场1居室-东</t>
  </si>
  <si>
    <t>https://sh.ziroom.com/x/730643949.html</t>
  </si>
  <si>
    <t>https://sh.ziroom.com/x/808172885.html</t>
  </si>
  <si>
    <t>房源距罗秀路站步行约1497米</t>
  </si>
  <si>
    <t>https://sh.ziroom.com/x/808406370.html</t>
  </si>
  <si>
    <t>房源距莘庄站步行约2123米</t>
  </si>
  <si>
    <t>https://sh.ziroom.com/x/807742490.html</t>
  </si>
  <si>
    <t>房源距大柏树站步行约1615米</t>
  </si>
  <si>
    <t>整租·爱博一村2居室-南</t>
  </si>
  <si>
    <t>https://sh.ziroom.com/x/807359513.html</t>
  </si>
  <si>
    <t xml:space="preserve">61.1㎡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</si>
  <si>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</si>
  <si>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房源距虹桥火车站站步行约2301米</t>
  </si>
  <si>
    <t>整租·碧林湾南苑(华友路260弄)1居室-南</t>
  </si>
  <si>
    <t>https://sh.ziroom.com/x/730393398.html</t>
  </si>
  <si>
    <t>房源距七莘路站步行约1587米</t>
  </si>
  <si>
    <t>https://sh.ziroom.com/x/709916116.html</t>
  </si>
  <si>
    <t xml:space="preserve">54.77㎡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</si>
  <si>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</si>
  <si>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房源距通河新村站步行约899米</t>
  </si>
  <si>
    <t>整租·大华锦绣华城(四街区)1居室-南</t>
  </si>
  <si>
    <t>https://sh.ziroom.com/x/790937985.html</t>
  </si>
  <si>
    <t xml:space="preserve">60.07㎡ </t>
  </si>
  <si>
    <t>房源距华鹏路站步行约441米</t>
  </si>
  <si>
    <t>整租·宝钢一村2居室-南</t>
  </si>
  <si>
    <t>https://sh.ziroom.com/x/744877050.html</t>
  </si>
  <si>
    <t xml:space="preserve">44.02㎡ </t>
  </si>
  <si>
    <t>房源距友谊路站步行约1097米</t>
  </si>
  <si>
    <t>整租·真北一街坊2居室-南</t>
  </si>
  <si>
    <t>https://sh.ziroom.com/x/807580727.html</t>
  </si>
  <si>
    <t xml:space="preserve">46.42㎡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</si>
  <si>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</si>
  <si>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房源距上海西站站步行约631米</t>
  </si>
  <si>
    <t>https://sh.ziroom.com/x/765368979.html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</si>
  <si>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</si>
  <si>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房源距彭浦新村站步行约1941米</t>
  </si>
  <si>
    <t>https://sh.ziroom.com/x/807205765.html</t>
  </si>
  <si>
    <t xml:space="preserve">40.99㎡ </t>
  </si>
  <si>
    <t>房源距港城路站步行约1932米</t>
  </si>
  <si>
    <t>整租·祥东小区(虹口)2居室-南</t>
  </si>
  <si>
    <t>https://sh.ziroom.com/x/767906208.html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</si>
  <si>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</si>
  <si>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房源距曲阳路站步行约514米</t>
  </si>
  <si>
    <t>整租·宜川六村1居室-南</t>
  </si>
  <si>
    <t>https://sh.ziroom.com/x/790215529.html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</si>
  <si>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</si>
  <si>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房源距中潭路站步行约1093米</t>
  </si>
  <si>
    <t>https://sh.ziroom.com/x/807544390.html</t>
  </si>
  <si>
    <t>整租·双山小区2居室-南</t>
  </si>
  <si>
    <t>https://sh.ziroom.com/x/770530252.html</t>
  </si>
  <si>
    <t>房源距新村路站步行约158米</t>
  </si>
  <si>
    <t>整租·双山小区1居室-南</t>
  </si>
  <si>
    <t>https://sh.ziroom.com/x/807660737.html</t>
  </si>
  <si>
    <t xml:space="preserve">53.41㎡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</si>
  <si>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</si>
  <si>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房源距新村路站步行约540米</t>
  </si>
  <si>
    <t>整租·广中西路818弄1居室-南</t>
  </si>
  <si>
    <t>https://sh.ziroom.com/x/760269107.html</t>
  </si>
  <si>
    <t>房源距大华三路站步行约1747米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</si>
  <si>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</si>
  <si>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https://sh.ziroom.com/x/782287137.html</t>
  </si>
  <si>
    <t>房源距中潭路站步行约1694米</t>
  </si>
  <si>
    <t>整租·柳营路1025弄2居室-北</t>
  </si>
  <si>
    <t>https://sh.ziroom.com/x/788489026.html</t>
  </si>
  <si>
    <t>房源距中山北路站步行约1113米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</si>
  <si>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</si>
  <si>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https://sh.ziroom.com/x/808976303.html</t>
  </si>
  <si>
    <t>整租·西谈家渡路21号2居室-南</t>
  </si>
  <si>
    <t>https://sh.ziroom.com/x/753465430.html</t>
  </si>
  <si>
    <t>房源距曹杨路站步行约617米</t>
  </si>
  <si>
    <t>https://sh.ziroom.com/x/743381989.html</t>
  </si>
  <si>
    <t>整租·花苑村丁香园2居室-南</t>
  </si>
  <si>
    <t>https://sh.ziroom.com/x/807408933.html</t>
  </si>
  <si>
    <t>房源距锦江乐园站步行约605米</t>
  </si>
  <si>
    <t>整租·济阳二村2居室-南</t>
  </si>
  <si>
    <t>https://sh.ziroom.com/x/776628933.html</t>
  </si>
  <si>
    <t>房源距长清路站步行约625米</t>
  </si>
  <si>
    <t>https://sh.ziroom.com/x/808113567.html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</si>
  <si>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</si>
  <si>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整租·芳雅苑2居室-南</t>
  </si>
  <si>
    <t>https://sh.ziroom.com/x/808978949.html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</si>
  <si>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</si>
  <si>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房源距芳芯路站步行约974米</t>
  </si>
  <si>
    <t>整租·翔和雅苑1437弄1居室-南</t>
  </si>
  <si>
    <t>https://sh.ziroom.com/x/808958705.html</t>
  </si>
  <si>
    <t>房源距陈翔公路站步行约1194米</t>
  </si>
  <si>
    <t>整租·长虹坊2居室-西南</t>
  </si>
  <si>
    <t>https://sh.ziroom.com/x/807626997.html</t>
  </si>
  <si>
    <t xml:space="preserve">69.3㎡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</si>
  <si>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</si>
  <si>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房源距桂林公园站步行约1673米</t>
  </si>
  <si>
    <t>https://sh.ziroom.com/x/807430507.html</t>
  </si>
  <si>
    <t xml:space="preserve">64.88㎡ </t>
  </si>
  <si>
    <t>非首次出租||智能锁||优格3.2</t>
  </si>
  <si>
    <t>整租·甘泉一村2居室-南</t>
  </si>
  <si>
    <t>https://sh.ziroom.com/x/758572189.html</t>
  </si>
  <si>
    <t xml:space="preserve">54.56㎡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</si>
  <si>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</si>
  <si>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房源距新村路站步行约1069米</t>
  </si>
  <si>
    <t>整租·梅岭苑2居室-南</t>
  </si>
  <si>
    <t>https://sh.ziroom.com/x/737329383.html</t>
  </si>
  <si>
    <t xml:space="preserve">54.84㎡ </t>
  </si>
  <si>
    <t>房源距枫桥路站步行约712米</t>
  </si>
  <si>
    <t>整租·杉林新月环林东路799弄2居室-南</t>
  </si>
  <si>
    <t>https://sh.ziroom.com/x/809111319.html</t>
  </si>
  <si>
    <t xml:space="preserve">79.76㎡ </t>
  </si>
  <si>
    <t>房源距三林东站步行约1144米</t>
  </si>
  <si>
    <t>整租·齐河花苑2居室-南</t>
  </si>
  <si>
    <t>https://sh.ziroom.com/x/760540125.html</t>
  </si>
  <si>
    <t>房源距东明路站步行约1039米</t>
  </si>
  <si>
    <t>整租·水电路1381弄2居室-南</t>
  </si>
  <si>
    <t>https://sh.ziroom.com/x/734866747.html</t>
  </si>
  <si>
    <t xml:space="preserve">46.79㎡ </t>
  </si>
  <si>
    <t>房源距大柏树站步行约1571米</t>
  </si>
  <si>
    <t>整租·保德路425弄2居室-南</t>
  </si>
  <si>
    <t>https://sh.ziroom.com/x/809121931.html</t>
  </si>
  <si>
    <t xml:space="preserve">58.16㎡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</si>
  <si>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</si>
  <si>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房源距共康路站步行约1654米</t>
  </si>
  <si>
    <t>整租·宜川三村2居室-南</t>
  </si>
  <si>
    <t>https://sh.ziroom.com/x/753807549.html</t>
  </si>
  <si>
    <t xml:space="preserve">51.75㎡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</si>
  <si>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</si>
  <si>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房源距中潭路站步行约1024米</t>
  </si>
  <si>
    <t>整租·康乐小区(徐汇)2居室-南</t>
  </si>
  <si>
    <t>https://sh.ziroom.com/x/794557443.html</t>
  </si>
  <si>
    <t xml:space="preserve">61.12㎡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</si>
  <si>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</si>
  <si>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房源距上海南站站步行约716米</t>
  </si>
  <si>
    <t>整租·银和家园2居室-南</t>
  </si>
  <si>
    <t>https://sh.ziroom.com/x/809096563.html</t>
  </si>
  <si>
    <t>房源距通河新村站步行约755米</t>
  </si>
  <si>
    <t>https://sh.ziroom.com/x/809191693.html</t>
  </si>
  <si>
    <t>房源距银都路站步行约1332米</t>
  </si>
  <si>
    <t>整租·国和二村2居室-南</t>
  </si>
  <si>
    <t>https://sh.ziroom.com/x/732458722.html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</si>
  <si>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</si>
  <si>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房源距嫩江路站步行约375米</t>
  </si>
  <si>
    <t>整租·浦东南路1780弄2居室-南</t>
  </si>
  <si>
    <t>https://sh.ziroom.com/x/733814103.html</t>
  </si>
  <si>
    <t xml:space="preserve">46.65㎡ </t>
  </si>
  <si>
    <t>房源距塘桥站步行约873米</t>
  </si>
  <si>
    <t>https://sh.ziroom.com/x/809180584.html</t>
  </si>
  <si>
    <t xml:space="preserve">59.58㎡ </t>
  </si>
  <si>
    <t>https://sh.ziroom.com/x/807505533.html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</si>
  <si>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</si>
  <si>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房源距罗秀路站步行约1283米</t>
  </si>
  <si>
    <t>整租·中惠广场1居室-西</t>
  </si>
  <si>
    <t>https://sh.ziroom.com/x/807784168.html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</si>
  <si>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</si>
  <si>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房源距金桥站步行约1360米</t>
  </si>
  <si>
    <t>整租·曹路金群苑1居室-南</t>
  </si>
  <si>
    <t>https://sh.ziroom.com/x/809163014.html</t>
  </si>
  <si>
    <t>房源距民雷路站步行约2607米</t>
  </si>
  <si>
    <t>整租·罗阳一村1居室-南</t>
  </si>
  <si>
    <t>https://sh.ziroom.com/x/807168406.html</t>
  </si>
  <si>
    <t>房源距莲花路站步行约1410米</t>
  </si>
  <si>
    <t>https://sh.ziroom.com/x/794875797.html</t>
  </si>
  <si>
    <t>房源距祁华路站步行约740米</t>
  </si>
  <si>
    <t>新小区||离地铁近||清语3.1</t>
  </si>
  <si>
    <t>整租·三花现代城(二期香梅苑)1居室-南</t>
  </si>
  <si>
    <t>https://sh.ziroom.com/x/809121518.html</t>
  </si>
  <si>
    <t xml:space="preserve">62.23㎡ </t>
  </si>
  <si>
    <t>房源距殷高西路站步行约1723米</t>
  </si>
  <si>
    <t>整租·灵新小区2居室-南</t>
  </si>
  <si>
    <t>https://sh.ziroom.com/x/751977547.html</t>
  </si>
  <si>
    <t xml:space="preserve">60.53㎡ </t>
  </si>
  <si>
    <t>房源距大柏树站步行约655米</t>
  </si>
  <si>
    <t>整租·南杨小区北区2居室-南</t>
  </si>
  <si>
    <t>https://sh.ziroom.com/x/733784227.html</t>
  </si>
  <si>
    <t>房源距杨思站步行约205米</t>
  </si>
  <si>
    <t>整租·北石路440弄1居室-南</t>
  </si>
  <si>
    <t>https://sh.ziroom.com/x/789482209.html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</si>
  <si>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</si>
  <si>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房源距梅岭北路站步行约647米</t>
  </si>
  <si>
    <t>整租·同进理想城1居室-东</t>
  </si>
  <si>
    <t>https://sh.ziroom.com/x/718640296.html</t>
  </si>
  <si>
    <t xml:space="preserve">40.64㎡ </t>
  </si>
  <si>
    <t>房源距南翔站步行约1630米</t>
  </si>
  <si>
    <t>整租·杨家桥小区(普陀)1居室-南</t>
  </si>
  <si>
    <t>https://sh.ziroom.com/x/734688752.html</t>
  </si>
  <si>
    <t xml:space="preserve">43.32㎡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</si>
  <si>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</si>
  <si>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房源距李子园站步行约725米</t>
  </si>
  <si>
    <t>整租·景峰苑2居室-南</t>
  </si>
  <si>
    <t>https://sh.ziroom.com/x/755043135.html</t>
  </si>
  <si>
    <t xml:space="preserve">56.53㎡ </t>
  </si>
  <si>
    <t>房源距行知路站步行约1115米</t>
  </si>
  <si>
    <t>https://sh.ziroom.com/x/768918306.html</t>
  </si>
  <si>
    <t>房源距银都路站步行约1174米</t>
  </si>
  <si>
    <t>整租·新领地1居室-西</t>
  </si>
  <si>
    <t>https://sh.ziroom.com/x/779924411.html</t>
  </si>
  <si>
    <t xml:space="preserve">48.94㎡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</si>
  <si>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</si>
  <si>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房源距世纪公园站步行约1108米</t>
  </si>
  <si>
    <t>整租·长岛公寓2居室-南</t>
  </si>
  <si>
    <t>https://sh.ziroom.com/x/809113874.html</t>
  </si>
  <si>
    <t xml:space="preserve">77.03㎡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</si>
  <si>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</si>
  <si>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房源距金桥站步行约1690米</t>
  </si>
  <si>
    <t>https://sh.ziroom.com/x/807006727.html</t>
  </si>
  <si>
    <t xml:space="preserve">44.57㎡ </t>
  </si>
  <si>
    <t>整租·川杨新苑(三期)2居室-南</t>
  </si>
  <si>
    <t>https://sh.ziroom.com/x/732421862.html</t>
  </si>
  <si>
    <t>房源距张江路站步行约703米</t>
  </si>
  <si>
    <t>整租·绿地云天坊1居室-西</t>
  </si>
  <si>
    <t>https://sh.ziroom.com/x/752208504.html</t>
  </si>
  <si>
    <t xml:space="preserve">50.21㎡ </t>
  </si>
  <si>
    <t>房源距泗泾站步行约351米</t>
  </si>
  <si>
    <t>https://sh.ziroom.com/x/681710132.html</t>
  </si>
  <si>
    <t xml:space="preserve">73.02㎡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</si>
  <si>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</si>
  <si>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整租·武宁小城2居室-西北</t>
  </si>
  <si>
    <t>https://sh.ziroom.com/x/781403758.html</t>
  </si>
  <si>
    <t xml:space="preserve">66.37㎡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</si>
  <si>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</si>
  <si>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房源距曹杨路站步行约194米</t>
  </si>
  <si>
    <t>https://sh.ziroom.com/x/747530000.html</t>
  </si>
  <si>
    <t xml:space="preserve">43.53㎡ </t>
  </si>
  <si>
    <t>房源距大柏树站步行约621米</t>
  </si>
  <si>
    <t>整租·龙湖北城天街2居室-南</t>
  </si>
  <si>
    <t>https://sh.ziroom.com/x/809025387.html</t>
  </si>
  <si>
    <t xml:space="preserve">49.14㎡ </t>
  </si>
  <si>
    <t>整租·中恒苑1居室-南</t>
  </si>
  <si>
    <t>https://sh.ziroom.com/x/807432845.html</t>
  </si>
  <si>
    <t xml:space="preserve">44.47㎡ </t>
  </si>
  <si>
    <t>房源距罗秀路站步行约1883米</t>
  </si>
  <si>
    <t>https://sh.ziroom.com/x/809171274.html</t>
  </si>
  <si>
    <t>整租·罗阳二村2居室-南</t>
  </si>
  <si>
    <t>https://sh.ziroom.com/x/809198357.html</t>
  </si>
  <si>
    <t xml:space="preserve">70.56㎡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</si>
  <si>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</si>
  <si>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房源距莲花路站步行约1907米</t>
  </si>
  <si>
    <t>整租·万乐城(商业类)1居室-南</t>
  </si>
  <si>
    <t>https://sh.ziroom.com/x/733848829.html</t>
  </si>
  <si>
    <t xml:space="preserve">43.84㎡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</si>
  <si>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</si>
  <si>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房源距永德路站步行约120米</t>
  </si>
  <si>
    <t>可短签||复式||清语3.2</t>
  </si>
  <si>
    <t>整租·丰怡苑1居室-南</t>
  </si>
  <si>
    <t>https://sh.ziroom.com/x/762793144.html</t>
  </si>
  <si>
    <t xml:space="preserve">49.38㎡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</si>
  <si>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</si>
  <si>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房源距曹路站步行约987米</t>
  </si>
  <si>
    <t>整租·齐二小区2居室-南</t>
  </si>
  <si>
    <t>https://sh.ziroom.com/x/759290474.html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</si>
  <si>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</si>
  <si>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房源距高科西路站步行约863米</t>
  </si>
  <si>
    <t>https://sh.ziroom.com/x/807582400.html</t>
  </si>
  <si>
    <t xml:space="preserve">54.7㎡ </t>
  </si>
  <si>
    <t>房源距通河新村站步行约775米</t>
  </si>
  <si>
    <t>https://sh.ziroom.com/x/807577899.html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</si>
  <si>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</si>
  <si>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房源距大华三路站步行约1659米</t>
  </si>
  <si>
    <t>https://sh.ziroom.com/x/809158772.html</t>
  </si>
  <si>
    <t>房源距凌兆新村站步行约1343米</t>
  </si>
  <si>
    <t>整租·中环大厦1居室-东</t>
  </si>
  <si>
    <t>https://sh.ziroom.com/x/807447062.html</t>
  </si>
  <si>
    <t xml:space="preserve">55.26㎡ </t>
  </si>
  <si>
    <t>房源距金沙江路站步行约640米</t>
  </si>
  <si>
    <t>深呼吸2.0||可短签||优格3.2</t>
  </si>
  <si>
    <t>整租·培花七村1居室-南</t>
  </si>
  <si>
    <t>https://sh.ziroom.com/x/738132640.html</t>
  </si>
  <si>
    <t xml:space="preserve">48.73㎡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</si>
  <si>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</si>
  <si>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房源距芳芯路站步行约462米</t>
  </si>
  <si>
    <t>https://sh.ziroom.com/x/808201536.html</t>
  </si>
  <si>
    <t xml:space="preserve">60.15㎡ </t>
  </si>
  <si>
    <t>房源距殷高西路站步行约1833米</t>
  </si>
  <si>
    <t>整租·罗山六村2居室-南</t>
  </si>
  <si>
    <t>https://sh.ziroom.com/x/808237264.html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</si>
  <si>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</si>
  <si>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房源距德平路站步行约752米</t>
  </si>
  <si>
    <t>整租·博一小区2居室-南</t>
  </si>
  <si>
    <t>https://sh.ziroom.com/x/746362411.html</t>
  </si>
  <si>
    <t xml:space="preserve">59.84㎡ </t>
  </si>
  <si>
    <t>房源距博兴路站步行约653米</t>
  </si>
  <si>
    <t>https://sh.ziroom.com/x/742092083.html</t>
  </si>
  <si>
    <t>房源距杨高南路站步行约419米</t>
  </si>
  <si>
    <t>https://sh.ziroom.com/x/808042055.html</t>
  </si>
  <si>
    <t>房源距大柏树站步行约1647米</t>
  </si>
  <si>
    <t>业主直租||深呼吸2.0||原味</t>
  </si>
  <si>
    <t>整租·浦三小区2居室-南</t>
  </si>
  <si>
    <t>https://sh.ziroom.com/x/809115491.html</t>
  </si>
  <si>
    <t>房源距博兴路站步行约721米</t>
  </si>
  <si>
    <t>https://sh.ziroom.com/x/787877344.html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</si>
  <si>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</si>
  <si>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房源距大华三路站步行约783米</t>
  </si>
  <si>
    <t>整租·富特四村1居室-南</t>
  </si>
  <si>
    <t>https://sh.ziroom.com/x/786361234.html</t>
  </si>
  <si>
    <t>房源距航津路站步行约846米</t>
  </si>
  <si>
    <t>整租·万科城市花园1居室-南</t>
  </si>
  <si>
    <t>https://sh.ziroom.com/x/788744330.html</t>
  </si>
  <si>
    <t xml:space="preserve">50.23㎡ </t>
  </si>
  <si>
    <t>房源距七宝站步行约1035米</t>
  </si>
  <si>
    <t>整租·桃浦三村石榴苑1居室-南</t>
  </si>
  <si>
    <t>https://sh.ziroom.com/x/809111263.html</t>
  </si>
  <si>
    <t xml:space="preserve">50.62㎡ </t>
  </si>
  <si>
    <t>房源距桃浦新村站步行约442米</t>
  </si>
  <si>
    <t>整租·浦罡小区1居室-南</t>
  </si>
  <si>
    <t>https://sh.ziroom.com/x/786262294.html</t>
  </si>
  <si>
    <t xml:space="preserve">42.03㎡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</si>
  <si>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</si>
  <si>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房源距宁国路站步行约552米</t>
  </si>
  <si>
    <t>整租·管弄一二街坊2居室-南</t>
  </si>
  <si>
    <t>https://sh.ziroom.com/x/729444641.html</t>
  </si>
  <si>
    <t xml:space="preserve">64.7㎡ </t>
  </si>
  <si>
    <t>房源距岚皋路站步行约933米</t>
  </si>
  <si>
    <t>整租·泰和路678弄2居室-南</t>
  </si>
  <si>
    <t>https://sh.ziroom.com/x/808079652.html</t>
  </si>
  <si>
    <t xml:space="preserve">43.68㎡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</si>
  <si>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</si>
  <si>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房源距淞滨路站步行约626米</t>
  </si>
  <si>
    <t>心舍1.0||离地铁近||清语</t>
  </si>
  <si>
    <t>https://sh.ziroom.com/x/808947477.html</t>
  </si>
  <si>
    <t>房源距诸光路站步行约1839米</t>
  </si>
  <si>
    <t>整租·广中扩大小区1居室-南</t>
  </si>
  <si>
    <t>https://sh.ziroom.com/x/725847493.html</t>
  </si>
  <si>
    <t xml:space="preserve">43.67㎡ </t>
  </si>
  <si>
    <t>房源距大柏树站步行约1323米</t>
  </si>
  <si>
    <t>整租·阳光城魔都1居室-西</t>
  </si>
  <si>
    <t>https://sh.ziroom.com/x/809013683.html</t>
  </si>
  <si>
    <t xml:space="preserve">44.65㎡ </t>
  </si>
  <si>
    <t>房源距唐镇站步行约70米</t>
  </si>
  <si>
    <t>整租·晶欣坊2居室-北</t>
  </si>
  <si>
    <t>https://sh.ziroom.com/x/809176006.html</t>
  </si>
  <si>
    <t xml:space="preserve">73.82㎡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</si>
  <si>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</si>
  <si>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房源距朱梅路站步行约488米</t>
  </si>
  <si>
    <t>整租·报春二村2居室-南</t>
  </si>
  <si>
    <t>https://sh.ziroom.com/x/808974518.html</t>
  </si>
  <si>
    <t xml:space="preserve">62.97㎡ </t>
  </si>
  <si>
    <t>房源距莘庄站步行约1589米</t>
  </si>
  <si>
    <t>https://sh.ziroom.com/x/776456176.html</t>
  </si>
  <si>
    <t xml:space="preserve">40㎡ </t>
  </si>
  <si>
    <t>房源距呼兰路站步行约588米</t>
  </si>
  <si>
    <t>整租·金沐家园1居室-南</t>
  </si>
  <si>
    <t>https://sh.ziroom.com/x/808917447.html</t>
  </si>
  <si>
    <t>整租·光新苑2居室-北</t>
  </si>
  <si>
    <t>https://sh.ziroom.com/x/807607019.html</t>
  </si>
  <si>
    <t>房源距镇坪路站步行约778米</t>
  </si>
  <si>
    <t>https://sh.ziroom.com/x/808137682.html</t>
  </si>
  <si>
    <t>房源距祁安路站步行约1133米</t>
  </si>
  <si>
    <t>整租·呼玛三村2居室-南</t>
  </si>
  <si>
    <t>https://sh.ziroom.com/x/809131934.html</t>
  </si>
  <si>
    <t xml:space="preserve">54.04㎡ </t>
  </si>
  <si>
    <t>房源距呼兰路站步行约692米</t>
  </si>
  <si>
    <t>整租·紫叶花园2居室-南</t>
  </si>
  <si>
    <t>https://sh.ziroom.com/x/781529567.html</t>
  </si>
  <si>
    <t xml:space="preserve">60.63㎡ </t>
  </si>
  <si>
    <t>房源距北蔡站步行约632米</t>
  </si>
  <si>
    <t>整租·阳曲小区2居室-南</t>
  </si>
  <si>
    <t>https://sh.ziroom.com/x/775436609.html</t>
  </si>
  <si>
    <t>房源距彭浦新村站步行约1740米</t>
  </si>
  <si>
    <t>https://sh.ziroom.com/x/795799431.html</t>
  </si>
  <si>
    <t>房源距呼兰路站步行约984米</t>
  </si>
  <si>
    <t>整租·徐汇新干线1居室-南</t>
  </si>
  <si>
    <t>https://sh.ziroom.com/x/809109135.html</t>
  </si>
  <si>
    <t xml:space="preserve">59.9㎡ </t>
  </si>
  <si>
    <t>房源距朱梅路站步行约2030米</t>
  </si>
  <si>
    <t>整租·田图苑2居室-南</t>
  </si>
  <si>
    <t>https://sh.ziroom.com/x/783931675.html</t>
  </si>
  <si>
    <t>房源距虹桥1号航站楼站步行约1420米</t>
  </si>
  <si>
    <t>整租·宁和小区2居室-南</t>
  </si>
  <si>
    <t>https://sh.ziroom.com/x/793131737.html</t>
  </si>
  <si>
    <t>房源距延长路站步行约790米</t>
  </si>
  <si>
    <t>整租·彭顺小区2居室-南</t>
  </si>
  <si>
    <t>https://sh.ziroom.com/x/733257032.html</t>
  </si>
  <si>
    <t xml:space="preserve">47.09㎡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</si>
  <si>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</si>
  <si>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房源距彭浦新村站步行约739米</t>
  </si>
  <si>
    <t>整租·大众花苑2居室-南</t>
  </si>
  <si>
    <t>https://sh.ziroom.com/x/807162757.html</t>
  </si>
  <si>
    <t>房源距上海财经大学站步行约137米</t>
  </si>
  <si>
    <t>整租·延吉七村1居室-南</t>
  </si>
  <si>
    <t>https://sh.ziroom.com/x/776099119.html</t>
  </si>
  <si>
    <t xml:space="preserve">51.98㎡ </t>
  </si>
  <si>
    <t>房源距延吉中路站步行约672米</t>
  </si>
  <si>
    <t>整租·兴华小区1居室-南</t>
  </si>
  <si>
    <t>https://sh.ziroom.com/x/743449695.html</t>
  </si>
  <si>
    <t xml:space="preserve">63.77㎡ </t>
  </si>
  <si>
    <t>整租·曹杨花苑1居室-南</t>
  </si>
  <si>
    <t>https://sh.ziroom.com/x/790513610.html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</si>
  <si>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</si>
  <si>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房源距上海西站站步行约1076米</t>
  </si>
  <si>
    <t>整租·龙南七村2居室-南</t>
  </si>
  <si>
    <t>https://sh.ziroom.com/x/809167165.html</t>
  </si>
  <si>
    <t xml:space="preserve">76.9㎡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</si>
  <si>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</si>
  <si>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房源距龙耀路站步行约822米</t>
  </si>
  <si>
    <t>整租·高桥红坊2居室-北</t>
  </si>
  <si>
    <t>https://sh.ziroom.com/x/755387388.html</t>
  </si>
  <si>
    <t>房源距港城路站步行约1119米</t>
  </si>
  <si>
    <t>整租·金鹏苑1居室-南</t>
  </si>
  <si>
    <t>https://sh.ziroom.com/x/712297951.html</t>
  </si>
  <si>
    <t xml:space="preserve">50.36㎡ </t>
  </si>
  <si>
    <t>房源距金桥路站步行约1104米</t>
  </si>
  <si>
    <t>整租·上海青年城1居室-东北</t>
  </si>
  <si>
    <t>https://sh.ziroom.com/x/792974888.html</t>
  </si>
  <si>
    <t>整租·唐丰苑2居室-南</t>
  </si>
  <si>
    <t>https://sh.ziroom.com/x/809206323.html</t>
  </si>
  <si>
    <t xml:space="preserve">78.1㎡ 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</si>
  <si>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</si>
  <si>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房源距唐镇站步行约2384米</t>
  </si>
  <si>
    <t>https://sh.ziroom.com/x/749078702.html</t>
  </si>
  <si>
    <t xml:space="preserve">55.52㎡ </t>
  </si>
  <si>
    <t>房源距虹桥1号航站楼站步行约1415米</t>
  </si>
  <si>
    <t>https://sh.ziroom.com/x/735728495.html</t>
  </si>
  <si>
    <t xml:space="preserve">43.06㎡ </t>
  </si>
  <si>
    <t>房源距岚皋路站步行约1112米</t>
  </si>
  <si>
    <t>https://sh.ziroom.com/x/809145696.html</t>
  </si>
  <si>
    <t xml:space="preserve">78.37㎡ </t>
  </si>
  <si>
    <t>房源距行知路站步行约882米</t>
  </si>
  <si>
    <t>整租·花苑村丁香园1居室-南</t>
  </si>
  <si>
    <t>https://sh.ziroom.com/x/808973909.html</t>
  </si>
  <si>
    <t>房源距锦江乐园站步行约725米</t>
  </si>
  <si>
    <t>整租·广粤路289弄1居室-南</t>
  </si>
  <si>
    <t>https://sh.ziroom.com/x/736930325.html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</si>
  <si>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</si>
  <si>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房源距上海马戏城站步行约1944米</t>
  </si>
  <si>
    <t>整租·长桥七村1居室-南</t>
  </si>
  <si>
    <t>https://sh.ziroom.com/x/809171708.html</t>
  </si>
  <si>
    <t>房源距罗秀路站步行约224米</t>
  </si>
  <si>
    <t>整租·延吉东路82弄2居室-南</t>
  </si>
  <si>
    <t>https://sh.ziroom.com/x/752893906.html</t>
  </si>
  <si>
    <t xml:space="preserve">51.85㎡ </t>
  </si>
  <si>
    <t>房源距延吉中路站步行约1223米</t>
  </si>
  <si>
    <t>整租·开鲁三村2居室-南</t>
  </si>
  <si>
    <t>https://sh.ziroom.com/x/736448429.html</t>
  </si>
  <si>
    <t xml:space="preserve">49.28㎡ </t>
  </si>
  <si>
    <t>房源距市光路站步行约557米</t>
  </si>
  <si>
    <t>整租·桃浦五村山茶苑1居室-南</t>
  </si>
  <si>
    <t>https://sh.ziroom.com/x/809113160.html</t>
  </si>
  <si>
    <t xml:space="preserve">48.29㎡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</si>
  <si>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</si>
  <si>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房源距桃浦新村站步行约849米</t>
  </si>
  <si>
    <t>整租·桃浦六村绿春苑1居室-南</t>
  </si>
  <si>
    <t>https://sh.ziroom.com/x/809196775.html</t>
  </si>
  <si>
    <t xml:space="preserve">43.39㎡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</si>
  <si>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</si>
  <si>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房源距桃浦新村站步行约821米</t>
  </si>
  <si>
    <t>整租·市光一村1居室-南</t>
  </si>
  <si>
    <t>https://sh.ziroom.com/x/784430546.html</t>
  </si>
  <si>
    <t xml:space="preserve">48.87㎡ </t>
  </si>
  <si>
    <t>房源距嫩江路站步行约675米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</si>
  <si>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</si>
  <si>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整租·漕溪三村1居室-南</t>
  </si>
  <si>
    <t>https://sh.ziroom.com/x/790757177.html</t>
  </si>
  <si>
    <t>房源距漕宝路站步行约514米</t>
  </si>
  <si>
    <t>https://sh.ziroom.com/x/779536508.html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</si>
  <si>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</si>
  <si>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房源距东陆路站步行约1234米</t>
  </si>
  <si>
    <t>整租·新世纪花苑(二期)(浦东)2居室-北</t>
  </si>
  <si>
    <t>https://sh.ziroom.com/x/748865496.html</t>
  </si>
  <si>
    <t xml:space="preserve">63.9㎡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</si>
  <si>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</si>
  <si>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房源距长清路站步行约463米</t>
  </si>
  <si>
    <t>https://sh.ziroom.com/x/809160466.html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</si>
  <si>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</si>
  <si>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房源距殷高西路站步行约2009米</t>
  </si>
  <si>
    <t>整租·南方新村2居室-南</t>
  </si>
  <si>
    <t>https://sh.ziroom.com/x/807471499.html</t>
  </si>
  <si>
    <t xml:space="preserve">78.18㎡ </t>
  </si>
  <si>
    <t>房源距莲花路站步行约898米</t>
  </si>
  <si>
    <t>整租·安居金祁新城2居室-南</t>
  </si>
  <si>
    <t>https://sh.ziroom.com/x/809146466.html</t>
  </si>
  <si>
    <t xml:space="preserve">71.03㎡ </t>
  </si>
  <si>
    <t>房源距祁安路站步行约243米</t>
  </si>
  <si>
    <t>https://sh.ziroom.com/x/809145220.html</t>
  </si>
  <si>
    <t>整租·国和一村2居室-南</t>
  </si>
  <si>
    <t>https://sh.ziroom.com/x/759052824.html</t>
  </si>
  <si>
    <t>房源距嫩江路站步行约621米</t>
  </si>
  <si>
    <t>整租·曹杨四村(兰花园)1居室-南</t>
  </si>
  <si>
    <t>https://sh.ziroom.com/x/784473614.html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</si>
  <si>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</si>
  <si>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房源距金沙江路站步行约949米</t>
  </si>
  <si>
    <t>整租·银都新村(1至7区)2居室-东南</t>
  </si>
  <si>
    <t>https://sh.ziroom.com/x/809134678.html</t>
  </si>
  <si>
    <t>房源距银都路站步行约1313米</t>
  </si>
  <si>
    <t>https://sh.ziroom.com/x/743704320.html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</si>
  <si>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</si>
  <si>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房源距淞虹路站步行约871米</t>
  </si>
  <si>
    <t>整租·岚皋路300弄2居室-南</t>
  </si>
  <si>
    <t>https://sh.ziroom.com/x/746235826.html</t>
  </si>
  <si>
    <t>房源距岚皋路站步行约519米</t>
  </si>
  <si>
    <t>整租·上海青年城1居室-南</t>
  </si>
  <si>
    <t>https://sh.ziroom.com/x/807735224.html</t>
  </si>
  <si>
    <t>整租·银都新村(8至10区)2居室-南</t>
  </si>
  <si>
    <t>https://sh.ziroom.com/x/808319710.html</t>
  </si>
  <si>
    <t>房源距银都路站步行约1057米</t>
  </si>
  <si>
    <t>https://sh.ziroom.com/x/809124661.html</t>
  </si>
  <si>
    <t>房源距莘庄站步行约1832米</t>
  </si>
  <si>
    <t>整租·香泉小区1居室-南</t>
  </si>
  <si>
    <t>https://sh.ziroom.com/x/732937514.html</t>
  </si>
  <si>
    <t>房源距新村路站步行约1588米</t>
  </si>
  <si>
    <t>整租·向东新村2居室-南</t>
  </si>
  <si>
    <t>https://sh.ziroom.com/x/783190401.html</t>
  </si>
  <si>
    <t>房源距东陆路站步行约1145米</t>
  </si>
  <si>
    <t>整租·黎安二村(南区)2居室-南</t>
  </si>
  <si>
    <t>https://sh.ziroom.com/x/808917321.html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</si>
  <si>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</si>
  <si>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房源距七莘路站步行约1335米</t>
  </si>
  <si>
    <t>https://sh.ziroom.com/x/809131038.html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</si>
  <si>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</si>
  <si>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https://sh.ziroom.com/x/807567819.html</t>
  </si>
  <si>
    <t xml:space="preserve">55.55㎡ </t>
  </si>
  <si>
    <t>房源距嫩江路站步行约850米</t>
  </si>
  <si>
    <t>https://sh.ziroom.com/x/809130828.html</t>
  </si>
  <si>
    <t>整租·桃浦一村合欢苑2居室-南</t>
  </si>
  <si>
    <t>https://sh.ziroom.com/x/807583170.html</t>
  </si>
  <si>
    <t>房源距桃浦新村站步行约163米</t>
  </si>
  <si>
    <t>整租·茅台花苑2居室-东</t>
  </si>
  <si>
    <t>https://sh.ziroom.com/x/724628203.html</t>
  </si>
  <si>
    <t xml:space="preserve">71.14㎡ </t>
  </si>
  <si>
    <t>房源距威宁路站步行约949米</t>
  </si>
  <si>
    <t>整租·航华二村驰骋小区2居室-南</t>
  </si>
  <si>
    <t>https://sh.ziroom.com/x/809107700.html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</si>
  <si>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</si>
  <si>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房源距航中路站步行约982米</t>
  </si>
  <si>
    <t>https://sh.ziroom.com/x/737158663.html</t>
  </si>
  <si>
    <t xml:space="preserve">47.12㎡ </t>
  </si>
  <si>
    <t>房源距李子园站步行约523米</t>
  </si>
  <si>
    <t>整租·宝林一村2居室-南</t>
  </si>
  <si>
    <t>https://sh.ziroom.com/x/784038763.html</t>
  </si>
  <si>
    <t xml:space="preserve">42.24㎡ </t>
  </si>
  <si>
    <t>房源距宝杨路站步行约554米</t>
  </si>
  <si>
    <t>https://sh.ziroom.com/x/809172401.html</t>
  </si>
  <si>
    <t xml:space="preserve">77.94㎡ </t>
  </si>
  <si>
    <t>房源距七宝站步行约1599米</t>
  </si>
  <si>
    <t>https://sh.ziroom.com/x/727572735.html</t>
  </si>
  <si>
    <t xml:space="preserve">40.87㎡ </t>
  </si>
  <si>
    <t>房源距南翔站步行约1628米</t>
  </si>
  <si>
    <t>https://sh.ziroom.com/x/731081710.html</t>
  </si>
  <si>
    <t xml:space="preserve">51.59㎡ </t>
  </si>
  <si>
    <t>房源距祁安路站步行约1928米</t>
  </si>
  <si>
    <t>整租·罗山一村2居室-南</t>
  </si>
  <si>
    <t>https://sh.ziroom.com/x/808232840.html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</si>
  <si>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</si>
  <si>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房源距歇浦路站步行约859米</t>
  </si>
  <si>
    <t>https://sh.ziroom.com/x/809149546.html</t>
  </si>
  <si>
    <t>房源距真光路站步行约480米</t>
  </si>
  <si>
    <t>整租·文华苑(宝山)1居室-南</t>
  </si>
  <si>
    <t>https://sh.ziroom.com/x/759516872.html</t>
  </si>
  <si>
    <t>房源距大华三路站步行约796米</t>
  </si>
  <si>
    <t>整租·丽景新苑1居室-南</t>
  </si>
  <si>
    <t>https://sh.ziroom.com/x/727897685.html</t>
  </si>
  <si>
    <t>房源距祁连山南路站步行约1016米</t>
  </si>
  <si>
    <t>整租·合兴小区2居室-东南</t>
  </si>
  <si>
    <t>https://sh.ziroom.com/x/734929118.html</t>
  </si>
  <si>
    <t xml:space="preserve">64.63㎡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</si>
  <si>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</si>
  <si>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房源距中山北路站步行约964米</t>
  </si>
  <si>
    <t>https://sh.ziroom.com/x/735286660.html</t>
  </si>
  <si>
    <t xml:space="preserve">53.22㎡ </t>
  </si>
  <si>
    <t>房源距七宝站步行约920米</t>
  </si>
  <si>
    <t>https://sh.ziroom.com/x/738321402.html</t>
  </si>
  <si>
    <t>房源距桃浦新村站步行约1024米</t>
  </si>
  <si>
    <t>整租·新泉大厦2居室-南</t>
  </si>
  <si>
    <t>https://sh.ziroom.com/x/807423451.html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</si>
  <si>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</si>
  <si>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房源距新村路站步行约924米</t>
  </si>
  <si>
    <t>整租·齐友佳苑1居室-南</t>
  </si>
  <si>
    <t>https://sh.ziroom.com/x/808115051.html</t>
  </si>
  <si>
    <t xml:space="preserve">57.38㎡ </t>
  </si>
  <si>
    <t>房源距创新中路站步行约1545米</t>
  </si>
  <si>
    <t>整租·三门路485弄2居室-南</t>
  </si>
  <si>
    <t>https://sh.ziroom.com/x/726786259.html</t>
  </si>
  <si>
    <t>房源距上海财经大学站步行约827米</t>
  </si>
  <si>
    <t>自如客转租||离地铁近</t>
  </si>
  <si>
    <t>整租·航华三村四街坊1居室-南</t>
  </si>
  <si>
    <t>https://sh.ziroom.com/x/732215737.html</t>
  </si>
  <si>
    <t xml:space="preserve">45.37㎡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</si>
  <si>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</si>
  <si>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房源距航中路站步行约306米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</si>
  <si>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</si>
  <si>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整租·莲业新村2居室-南</t>
  </si>
  <si>
    <t>https://sh.ziroom.com/x/809123947.html</t>
  </si>
  <si>
    <t>房源距北蔡站步行约257米</t>
  </si>
  <si>
    <t>整租·复旦小区2居室-南</t>
  </si>
  <si>
    <t>https://sh.ziroom.com/x/722715557.html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</si>
  <si>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</si>
  <si>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房源距大柏树站步行约1099米</t>
  </si>
  <si>
    <t>可短签||非首次出租||优格2.0</t>
  </si>
  <si>
    <t>整租·安丰小区2居室-南</t>
  </si>
  <si>
    <t>https://sh.ziroom.com/x/789191694.html</t>
  </si>
  <si>
    <t xml:space="preserve">68.92㎡ </t>
  </si>
  <si>
    <t>房源距汉中路站步行约587米</t>
  </si>
  <si>
    <t>https://sh.ziroom.com/x/793281311.html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</si>
  <si>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</si>
  <si>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房源距曲阳路站步行约1087米</t>
  </si>
  <si>
    <t>整租·万泰花园2居室-南</t>
  </si>
  <si>
    <t>https://sh.ziroom.com/x/809153529.html</t>
  </si>
  <si>
    <t>房源距七莘路站步行约1946米</t>
  </si>
  <si>
    <t>https://sh.ziroom.com/x/809103619.html</t>
  </si>
  <si>
    <t xml:space="preserve">49.47㎡ </t>
  </si>
  <si>
    <t>整租·康泉小区1居室-南</t>
  </si>
  <si>
    <t>https://sh.ziroom.com/x/780413970.html</t>
  </si>
  <si>
    <t xml:space="preserve">42.07㎡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</si>
  <si>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</si>
  <si>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房源距共康路站步行约1170米</t>
  </si>
  <si>
    <t>整租·富特五村1居室-南</t>
  </si>
  <si>
    <t>https://sh.ziroom.com/x/790871249.html</t>
  </si>
  <si>
    <t>房源距航津路站步行约1148米</t>
  </si>
  <si>
    <t>整租·乐山四五村2居室-南</t>
  </si>
  <si>
    <t>https://sh.ziroom.com/x/751076805.html</t>
  </si>
  <si>
    <t xml:space="preserve">52.34㎡ </t>
  </si>
  <si>
    <t>房源距徐家汇站步行约664米</t>
  </si>
  <si>
    <t>https://sh.ziroom.com/x/779715182.html</t>
  </si>
  <si>
    <t xml:space="preserve">55.63㎡ </t>
  </si>
  <si>
    <t>房源距市光路站步行约427米</t>
  </si>
  <si>
    <t>整租·眉州路100弄1居室-南</t>
  </si>
  <si>
    <t>https://sh.ziroom.com/x/809196383.html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</si>
  <si>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</si>
  <si>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房源距丹阳路站步行约1158米</t>
  </si>
  <si>
    <t>https://sh.ziroom.com/x/737632605.html</t>
  </si>
  <si>
    <t xml:space="preserve">60.45㎡ </t>
  </si>
  <si>
    <t>房源距大华三路站步行约987米</t>
  </si>
  <si>
    <t>整租·金杨七街坊2居室-南</t>
  </si>
  <si>
    <t>https://sh.ziroom.com/x/722819832.html</t>
  </si>
  <si>
    <t xml:space="preserve">58.78㎡ </t>
  </si>
  <si>
    <t>房源距蓝天路站步行约1010米</t>
  </si>
  <si>
    <t>整租·华高一村2居室-南</t>
  </si>
  <si>
    <t>https://sh.ziroom.com/x/809065924.html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</si>
  <si>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</si>
  <si>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房源距金京路站步行约178米</t>
  </si>
  <si>
    <t>https://sh.ziroom.com/x/809128770.html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</si>
  <si>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</si>
  <si>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整租·寺前浜2居室-南</t>
  </si>
  <si>
    <t>https://sh.ziroom.com/x/732013007.html</t>
  </si>
  <si>
    <t xml:space="preserve">50.31㎡ </t>
  </si>
  <si>
    <t>房源距云山路站步行约1520米</t>
  </si>
  <si>
    <t>整租·虹梅花苑2居室-南</t>
  </si>
  <si>
    <t>https://sh.ziroom.com/x/767168038.html</t>
  </si>
  <si>
    <t>房源距龙溪路站步行约457米</t>
  </si>
  <si>
    <t>整租·黄山新村2居室-南</t>
  </si>
  <si>
    <t>https://sh.ziroom.com/x/756625884.html</t>
  </si>
  <si>
    <t>房源距云山路站步行约633米</t>
  </si>
  <si>
    <t>整租·香山新村东南街坊2居室-南</t>
  </si>
  <si>
    <t>https://sh.ziroom.com/x/754815476.html</t>
  </si>
  <si>
    <t>房源距蓝天路站步行约1052米</t>
  </si>
  <si>
    <t>https://sh.ziroom.com/x/774200829.html</t>
  </si>
  <si>
    <t xml:space="preserve">56.1㎡ </t>
  </si>
  <si>
    <t>房源距华东理工大学站步行约1853米</t>
  </si>
  <si>
    <t>整租·凉城路1201弄2居室-南</t>
  </si>
  <si>
    <t>https://sh.ziroom.com/x/808208501.html</t>
  </si>
  <si>
    <t xml:space="preserve">55.8㎡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</si>
  <si>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</si>
  <si>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房源距江湾镇站步行约1981米</t>
  </si>
  <si>
    <t>https://sh.ziroom.com/x/741605725.html</t>
  </si>
  <si>
    <t xml:space="preserve">46.11㎡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</si>
  <si>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</si>
  <si>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整租·科宁公寓2居室-西</t>
  </si>
  <si>
    <t>https://sh.ziroom.com/x/790599940.html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</si>
  <si>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</si>
  <si>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房源距中山公园站步行约844米</t>
  </si>
  <si>
    <t>整租·金丰小区北区（121弄）1居室-南</t>
  </si>
  <si>
    <t>https://sh.ziroom.com/x/807833357.html</t>
  </si>
  <si>
    <t>房源距诸光路站步行约2207米</t>
  </si>
  <si>
    <t>https://sh.ziroom.com/x/807144998.html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</si>
  <si>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</si>
  <si>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房源距梅岭北路站步行约949米</t>
  </si>
  <si>
    <t>整租·平南一二村2居室-南</t>
  </si>
  <si>
    <t>https://sh.ziroom.com/x/792971008.html</t>
  </si>
  <si>
    <t>房源距东兰路站步行约710米</t>
  </si>
  <si>
    <t>整租·杉林新月环林东路879弄1居室-南</t>
  </si>
  <si>
    <t>https://sh.ziroom.com/x/783516806.html</t>
  </si>
  <si>
    <t xml:space="preserve">51.83㎡ </t>
  </si>
  <si>
    <t>房源距三林东站步行约1032米</t>
  </si>
  <si>
    <t>整租·寿山坊1居室-南</t>
  </si>
  <si>
    <t>https://sh.ziroom.com/x/808973895.html</t>
  </si>
  <si>
    <t xml:space="preserve">40.49㎡ </t>
  </si>
  <si>
    <t>房源距上海南站站步行约1084米</t>
  </si>
  <si>
    <t>整租·金杨新村九街坊2居室-南</t>
  </si>
  <si>
    <t>https://sh.ziroom.com/x/736130657.html</t>
  </si>
  <si>
    <t xml:space="preserve">57.88㎡ </t>
  </si>
  <si>
    <t>房源距金桥路站步行约689米</t>
  </si>
  <si>
    <t>https://sh.ziroom.com/x/808995798.html</t>
  </si>
  <si>
    <t xml:space="preserve">72.75㎡ </t>
  </si>
  <si>
    <t>房源距殷高西路站步行约804米</t>
  </si>
  <si>
    <t>整租·展想悦廷1居室-东</t>
  </si>
  <si>
    <t>https://sh.ziroom.com/x/809106741.html</t>
  </si>
  <si>
    <t>整租·南杨小区南区2居室-南</t>
  </si>
  <si>
    <t>https://sh.ziroom.com/x/749937443.html</t>
  </si>
  <si>
    <t>房源距杨思站步行约806米</t>
  </si>
  <si>
    <t>https://sh.ziroom.com/x/808908375.html</t>
  </si>
  <si>
    <t xml:space="preserve">74.22㎡ </t>
  </si>
  <si>
    <t>房源距祁安路站步行约264米</t>
  </si>
  <si>
    <t>颛桥好庭自如寓·一居仙踪</t>
  </si>
  <si>
    <t>https://www.ziroomapartment.com/houseType/getDetail/2c92b9ca82209d20018266645ecd55f8.html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</si>
  <si>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</si>
  <si>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房源距颛桥站步行约1707米</t>
  </si>
  <si>
    <t>自如寓</t>
  </si>
  <si>
    <t>整租·春港丽园(公寓)2居室-南</t>
  </si>
  <si>
    <t>https://sh.ziroom.com/x/809182537.html</t>
  </si>
  <si>
    <t xml:space="preserve">77.09㎡ 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</si>
  <si>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</si>
  <si>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房源距广兰路站步行约1694米</t>
  </si>
  <si>
    <t>整租·华秀小区1居室-南</t>
  </si>
  <si>
    <t>https://sh.ziroom.com/x/748155262.html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</si>
  <si>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</si>
  <si>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房源距隆德路站步行约1042米</t>
  </si>
  <si>
    <t>整租·临沂一村2居室-南</t>
  </si>
  <si>
    <t>https://sh.ziroom.com/x/792338665.html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</si>
  <si>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</si>
  <si>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房源距临沂新村站步行约967米</t>
  </si>
  <si>
    <t>整租·密云小区1居室-南</t>
  </si>
  <si>
    <t>https://sh.ziroom.com/x/807480144.html</t>
  </si>
  <si>
    <t>房源距四平路站步行约747米</t>
  </si>
  <si>
    <t>整租·通河一村1居室-南</t>
  </si>
  <si>
    <t>https://sh.ziroom.com/x/788510657.html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</si>
  <si>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</si>
  <si>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房源距通河新村站步行约1053米</t>
  </si>
  <si>
    <t>佩玛自如寓·开间千与</t>
  </si>
  <si>
    <t>https://www.ziroomapartment.com/houseType/getDetail/2c92a3be76b911cf0176c8903e9a0fec.html</t>
  </si>
  <si>
    <t>整租·绿海家园1居室-南</t>
  </si>
  <si>
    <t>https://sh.ziroom.com/x/773833587.html</t>
  </si>
  <si>
    <t>房源距川沙站步行约1233米</t>
  </si>
  <si>
    <t>整租·凌兆新村(上浦路36弄)1居室-南</t>
  </si>
  <si>
    <t>https://sh.ziroom.com/x/737564899.html</t>
  </si>
  <si>
    <t xml:space="preserve">49.95㎡ </t>
  </si>
  <si>
    <t>房源距凌兆新村站步行约615米</t>
  </si>
  <si>
    <t>整租·兰花小区2居室-南</t>
  </si>
  <si>
    <t>https://sh.ziroom.com/x/808933491.html</t>
  </si>
  <si>
    <t>房源距世纪公园站步行约851米</t>
  </si>
  <si>
    <t>整租·中惠广场2居室-南</t>
  </si>
  <si>
    <t>https://sh.ziroom.com/x/783549689.html</t>
  </si>
  <si>
    <t xml:space="preserve">61.96㎡ </t>
  </si>
  <si>
    <t>https://sh.ziroom.com/x/768142403.html</t>
  </si>
  <si>
    <t xml:space="preserve">74.37㎡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</si>
  <si>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</si>
  <si>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房源距宜山路站步行约703米</t>
  </si>
  <si>
    <t>整租·学前二村1居室-南</t>
  </si>
  <si>
    <t>https://sh.ziroom.com/x/807864276.html</t>
  </si>
  <si>
    <t xml:space="preserve">44.16㎡ </t>
  </si>
  <si>
    <t>房源距外高桥保税区北站步行约392米</t>
  </si>
  <si>
    <t>https://sh.ziroom.com/x/773989369.html</t>
  </si>
  <si>
    <t>房源距罗秀路站步行约1268米</t>
  </si>
  <si>
    <t>深呼吸1.0||非首次出租||优格3.2</t>
  </si>
  <si>
    <t>https://sh.ziroom.com/x/738354576.html</t>
  </si>
  <si>
    <t xml:space="preserve">59.53㎡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</si>
  <si>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</si>
  <si>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房源距大场镇站步行约1646米</t>
  </si>
  <si>
    <t>https://sh.ziroom.com/x/809157904.html</t>
  </si>
  <si>
    <t>整租·三林新村(永泰路468弄)2居室-南</t>
  </si>
  <si>
    <t>https://sh.ziroom.com/x/809138094.html</t>
  </si>
  <si>
    <t>房源距三林站步行约1415米</t>
  </si>
  <si>
    <t>https://sh.ziroom.com/x/780061278.html</t>
  </si>
  <si>
    <t>房源距中山北路站步行约1136米</t>
  </si>
  <si>
    <t>https://sh.ziroom.com/x/726552198.html</t>
  </si>
  <si>
    <t xml:space="preserve">46.04㎡ </t>
  </si>
  <si>
    <t>房源距锦秋路站步行约480米</t>
  </si>
  <si>
    <t>整租·高兴花园二三四街坊1居室-南</t>
  </si>
  <si>
    <t>https://sh.ziroom.com/x/808189321.html</t>
  </si>
  <si>
    <t>房源距莘庄站步行约2152米</t>
  </si>
  <si>
    <t>整租·沈家桥小区2居室-南</t>
  </si>
  <si>
    <t>https://sh.ziroom.com/x/809127069.html</t>
  </si>
  <si>
    <t xml:space="preserve">58.5㎡ </t>
  </si>
  <si>
    <t>房源距爱国路站步行约1196米</t>
  </si>
  <si>
    <t>业主原装||首次出租</t>
  </si>
  <si>
    <t>https://sh.ziroom.com/x/809113496.html</t>
  </si>
  <si>
    <t xml:space="preserve">62.72㎡ </t>
  </si>
  <si>
    <t>房源距丰庄站步行约1221米</t>
  </si>
  <si>
    <t>整租·香樟苑南苑（海阳路1080弄）1居室-南</t>
  </si>
  <si>
    <t>https://sh.ziroom.com/x/750727023.html</t>
  </si>
  <si>
    <t xml:space="preserve">52.44㎡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</si>
  <si>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</si>
  <si>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房源距高青路站步行约1368米</t>
  </si>
  <si>
    <t>https://sh.ziroom.com/x/809179044.html</t>
  </si>
  <si>
    <t>https://sh.ziroom.com/x/807219828.html</t>
  </si>
  <si>
    <t>房源距莲花路站步行约790米</t>
  </si>
  <si>
    <t>https://sh.ziroom.com/x/784440343.html</t>
  </si>
  <si>
    <t>房源距外环路站步行约1021米</t>
  </si>
  <si>
    <t>整租·龙柏四村三小区1居室-南</t>
  </si>
  <si>
    <t>https://sh.ziroom.com/x/772282848.html</t>
  </si>
  <si>
    <t xml:space="preserve">50.77㎡ </t>
  </si>
  <si>
    <t>房源距紫藤路站步行约1090米</t>
  </si>
  <si>
    <t>整租·石油新村(虹口)1居室-南</t>
  </si>
  <si>
    <t>https://sh.ziroom.com/x/808987104.html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</si>
  <si>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</si>
  <si>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房源距赤峰路站步行约329米</t>
  </si>
  <si>
    <t>整租·国顺路117弄2居室-南</t>
  </si>
  <si>
    <t>https://sh.ziroom.com/x/809139200.html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</si>
  <si>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</si>
  <si>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房源距国权路站步行约819米</t>
  </si>
  <si>
    <t>整租·御桥花园2居室-南</t>
  </si>
  <si>
    <t>https://sh.ziroom.com/x/809099608.html</t>
  </si>
  <si>
    <t xml:space="preserve">62.27㎡ </t>
  </si>
  <si>
    <t>房源距御桥站步行约378米</t>
  </si>
  <si>
    <t>整租·芳芯苑2居室-南</t>
  </si>
  <si>
    <t>https://sh.ziroom.com/x/743686181.html</t>
  </si>
  <si>
    <t xml:space="preserve">69.37㎡ </t>
  </si>
  <si>
    <t>房源距芳芯路站步行约158米</t>
  </si>
  <si>
    <t>整租·玉兰香苑(四期)1居室-南</t>
  </si>
  <si>
    <t>https://sh.ziroom.com/x/807622209.html</t>
  </si>
  <si>
    <t xml:space="preserve">61.97㎡ </t>
  </si>
  <si>
    <t>房源距张江路站步行约2318米</t>
  </si>
  <si>
    <t>https://sh.ziroom.com/x/807392973.html</t>
  </si>
  <si>
    <t>房源距三林站步行约1313米</t>
  </si>
  <si>
    <t>整租·香山新村西北街坊2居室-南</t>
  </si>
  <si>
    <t>https://sh.ziroom.com/x/809119061.html</t>
  </si>
  <si>
    <t xml:space="preserve">70.3㎡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</si>
  <si>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</si>
  <si>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房源距德平路站步行约834米</t>
  </si>
  <si>
    <t>整租·新明星花园一期1居室-南</t>
  </si>
  <si>
    <t>https://sh.ziroom.com/x/809170511.html</t>
  </si>
  <si>
    <t>房源距航中路站步行约1290米</t>
  </si>
  <si>
    <t>整租·绿园一村1居室-南</t>
  </si>
  <si>
    <t>https://sh.ziroom.com/x/725423797.html</t>
  </si>
  <si>
    <t xml:space="preserve">52.33㎡ </t>
  </si>
  <si>
    <t>房源距淞虹路站步行约730米</t>
  </si>
  <si>
    <t>整租·茅台雅苑2居室-南</t>
  </si>
  <si>
    <t>https://sh.ziroom.com/x/807464772.html</t>
  </si>
  <si>
    <t xml:space="preserve">71.2㎡ </t>
  </si>
  <si>
    <t>房源距威宁路站步行约1027米</t>
  </si>
  <si>
    <t>整租·龚家宅1居室-西</t>
  </si>
  <si>
    <t>https://sh.ziroom.com/x/774529174.html</t>
  </si>
  <si>
    <t>房源距中潭路站步行约1099米</t>
  </si>
  <si>
    <t>https://sh.ziroom.com/x/734856271.html</t>
  </si>
  <si>
    <t xml:space="preserve">42.71㎡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</si>
  <si>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</si>
  <si>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整租·阳曲小区1居室-南</t>
  </si>
  <si>
    <t>https://sh.ziroom.com/x/749897382.html</t>
  </si>
  <si>
    <t xml:space="preserve">44.33㎡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</si>
  <si>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</si>
  <si>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房源距彭浦新村站步行约1920米</t>
  </si>
  <si>
    <t>整租·中环大厦1居室-北</t>
  </si>
  <si>
    <t>https://sh.ziroom.com/x/691562486.html</t>
  </si>
  <si>
    <t xml:space="preserve">47.18㎡ </t>
  </si>
  <si>
    <t>https://sh.ziroom.com/x/807347998.html</t>
  </si>
  <si>
    <t xml:space="preserve">42.39㎡ </t>
  </si>
  <si>
    <t>房源距紫藤路站步行约929米</t>
  </si>
  <si>
    <t>整租·万荣小区2居室-南</t>
  </si>
  <si>
    <t>https://sh.ziroom.com/x/761767466.html</t>
  </si>
  <si>
    <t>房源距汶水路站步行约1687米</t>
  </si>
  <si>
    <t>整租·好世鹿鸣苑1居室-南</t>
  </si>
  <si>
    <t>https://sh.ziroom.com/x/748888000.html</t>
  </si>
  <si>
    <t xml:space="preserve">66.85㎡ </t>
  </si>
  <si>
    <t>房源距莘庄站步行约794米</t>
  </si>
  <si>
    <t>整租·淞南老五村2居室-南</t>
  </si>
  <si>
    <t>https://sh.ziroom.com/x/808015994.html</t>
  </si>
  <si>
    <t xml:space="preserve">50.3㎡ </t>
  </si>
  <si>
    <t>房源距长江南路站步行约1529米</t>
  </si>
  <si>
    <t>https://sh.ziroom.com/x/807958293.html</t>
  </si>
  <si>
    <t>房源距场中路站步行约609米</t>
  </si>
  <si>
    <t>整租·永红新村1居室-南</t>
  </si>
  <si>
    <t>https://sh.ziroom.com/x/809112173.html</t>
  </si>
  <si>
    <t xml:space="preserve">45.21㎡ </t>
  </si>
  <si>
    <t>房源距南翔站步行约1821米</t>
  </si>
  <si>
    <t>整租·民星一村1居室-南</t>
  </si>
  <si>
    <t>https://sh.ziroom.com/x/808133314.html</t>
  </si>
  <si>
    <t xml:space="preserve">39.76㎡ </t>
  </si>
  <si>
    <t>房源距嫩江路站步行约1365米</t>
  </si>
  <si>
    <t>整租·闻喜路251弄1居室-南</t>
  </si>
  <si>
    <t>https://sh.ziroom.com/x/777419580.html</t>
  </si>
  <si>
    <t>房源距彭浦新村站步行约1392米</t>
  </si>
  <si>
    <t>整租·国顺路400弄1居室-南</t>
  </si>
  <si>
    <t>https://sh.ziroom.com/x/781811255.html</t>
  </si>
  <si>
    <t>房源距国权路站步行约553米</t>
  </si>
  <si>
    <t>https://sh.ziroom.com/x/781635006.html</t>
  </si>
  <si>
    <t xml:space="preserve">44.52㎡ </t>
  </si>
  <si>
    <t>房源距大华三路站步行约250米</t>
  </si>
  <si>
    <t>整租·万业新阶1居室-南</t>
  </si>
  <si>
    <t>https://sh.ziroom.com/x/738192489.html</t>
  </si>
  <si>
    <t xml:space="preserve">70.6㎡ </t>
  </si>
  <si>
    <t>房源距中潭路站步行约185米</t>
  </si>
  <si>
    <t>https://sh.ziroom.com/x/808916327.html</t>
  </si>
  <si>
    <t>房源距银都路站步行约1438米</t>
  </si>
  <si>
    <t>整租·浦发绿城西泰林路750弄2居室-南</t>
  </si>
  <si>
    <t>https://sh.ziroom.com/x/757472112.html</t>
  </si>
  <si>
    <t>房源距浦三路站步行约1454米</t>
  </si>
  <si>
    <t>https://sh.ziroom.com/x/807405881.html</t>
  </si>
  <si>
    <t>房源距高青路站步行约1338米</t>
  </si>
  <si>
    <t>整租·市光二村2居室-南</t>
  </si>
  <si>
    <t>https://sh.ziroom.com/x/808095038.html</t>
  </si>
  <si>
    <t>房源距嫩江路站步行约1155米</t>
  </si>
  <si>
    <t>https://sh.ziroom.com/x/744271479.html</t>
  </si>
  <si>
    <t xml:space="preserve">48.31㎡ 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</si>
  <si>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</si>
  <si>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房源距浦三路站步行约1236米</t>
  </si>
  <si>
    <t>整租·曹杨八村2居室-南</t>
  </si>
  <si>
    <t>https://sh.ziroom.com/x/732493448.html</t>
  </si>
  <si>
    <t>房源距真如站步行约755米</t>
  </si>
  <si>
    <t>https://sh.ziroom.com/x/735028931.html</t>
  </si>
  <si>
    <t xml:space="preserve">42.86㎡ </t>
  </si>
  <si>
    <t>整租·凉东小区2居室-南</t>
  </si>
  <si>
    <t>https://sh.ziroom.com/x/749818327.html</t>
  </si>
  <si>
    <t xml:space="preserve">50.85㎡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</si>
  <si>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</si>
  <si>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房源距大柏树站步行约1638米</t>
  </si>
  <si>
    <t>整租·农房万丰公寓2居室-东南</t>
  </si>
  <si>
    <t>https://sh.ziroom.com/x/737294948.html</t>
  </si>
  <si>
    <t xml:space="preserve">67.61㎡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</si>
  <si>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</si>
  <si>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房源距隆昌路站步行约278米</t>
  </si>
  <si>
    <t>https://sh.ziroom.com/x/808990940.html</t>
  </si>
  <si>
    <t xml:space="preserve">60.93㎡ </t>
  </si>
  <si>
    <t>房源距淞发路站步行约1391米</t>
  </si>
  <si>
    <t>https://sh.ziroom.com/x/788994881.html</t>
  </si>
  <si>
    <t xml:space="preserve">62.24㎡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</si>
  <si>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</si>
  <si>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房源距市光路站步行约1158米</t>
  </si>
  <si>
    <t>https://sh.ziroom.com/x/807035728.html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</si>
  <si>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</si>
  <si>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房源距广兰路站步行约1706米</t>
  </si>
  <si>
    <t>https://sh.ziroom.com/x/808283030.html</t>
  </si>
  <si>
    <t xml:space="preserve">61.85㎡ </t>
  </si>
  <si>
    <t>房源距真光路站步行约916米</t>
  </si>
  <si>
    <t>整租·恒大华城梅山苑2居室-南</t>
  </si>
  <si>
    <t>https://sh.ziroom.com/x/809107658.html</t>
  </si>
  <si>
    <t xml:space="preserve">64.41㎡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</si>
  <si>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</si>
  <si>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房源距杨思站步行约1161米</t>
  </si>
  <si>
    <t>整租·新市家园1居室-南</t>
  </si>
  <si>
    <t>https://sh.ziroom.com/x/772772989.html</t>
  </si>
  <si>
    <t xml:space="preserve">41.24㎡ </t>
  </si>
  <si>
    <t>房源距大柏树站步行约957米</t>
  </si>
  <si>
    <t>整租·广苑小区2居室-南</t>
  </si>
  <si>
    <t>https://sh.ziroom.com/x/809141167.html</t>
  </si>
  <si>
    <t>房源距大柏树站步行约1741米</t>
  </si>
  <si>
    <t>整租·缘圆宝邸2居室-南</t>
  </si>
  <si>
    <t>https://sh.ziroom.com/x/809171456.html</t>
  </si>
  <si>
    <t xml:space="preserve">72.91㎡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</si>
  <si>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</si>
  <si>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房源距金运路站步行约398米</t>
  </si>
  <si>
    <t>整租·彭新小区2居室-南</t>
  </si>
  <si>
    <t>https://sh.ziroom.com/x/741903321.html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</si>
  <si>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</si>
  <si>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房源距彭浦新村站步行约390米</t>
  </si>
  <si>
    <t>整租·汇德锦苑1居室-南</t>
  </si>
  <si>
    <t>https://sh.ziroom.com/x/809100854.html</t>
  </si>
  <si>
    <t xml:space="preserve">60.79㎡ </t>
  </si>
  <si>
    <t>房源距三林东站步行约2462米</t>
  </si>
  <si>
    <t>整租·临园小区2居室-南</t>
  </si>
  <si>
    <t>https://sh.ziroom.com/x/808300334.html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</si>
  <si>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</si>
  <si>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房源距川沙站步行约517米</t>
  </si>
  <si>
    <t>整租·曹杨五村(梅花园)2居室-南</t>
  </si>
  <si>
    <t>https://sh.ziroom.com/x/721418182.html</t>
  </si>
  <si>
    <t>房源距金沙江路站步行约890米</t>
  </si>
  <si>
    <t>整租·武宁路200弄1居室-南</t>
  </si>
  <si>
    <t>https://sh.ziroom.com/x/739578328.html</t>
  </si>
  <si>
    <t xml:space="preserve">47.45㎡ </t>
  </si>
  <si>
    <t>房源距曹杨路站步行约492米</t>
  </si>
  <si>
    <t>整租·淞南小八村1居室-南</t>
  </si>
  <si>
    <t>https://sh.ziroom.com/x/746617133.html</t>
  </si>
  <si>
    <t>房源距长江南路站步行约1062米</t>
  </si>
  <si>
    <t>整租·长桥一村2居室-南</t>
  </si>
  <si>
    <t>https://sh.ziroom.com/x/808930845.html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</si>
  <si>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</si>
  <si>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房源距罗秀路站步行约678米</t>
  </si>
  <si>
    <t>整租·罗秀三村2居室-南</t>
  </si>
  <si>
    <t>https://sh.ziroom.com/x/808965838.html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</si>
  <si>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</si>
  <si>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房源距罗秀路站步行约1141米</t>
  </si>
  <si>
    <t>https://sh.ziroom.com/x/774627629.html</t>
  </si>
  <si>
    <t xml:space="preserve">55.01㎡ </t>
  </si>
  <si>
    <t>房源距金桥路站步行约1173米</t>
  </si>
  <si>
    <t>https://sh.ziroom.com/x/809164988.html</t>
  </si>
  <si>
    <t xml:space="preserve">61.37㎡ </t>
  </si>
  <si>
    <t>房源距三林东站步行约987米</t>
  </si>
  <si>
    <t>整租·青春驿站1居室-南</t>
  </si>
  <si>
    <t>https://sh.ziroom.com/x/733918087.html</t>
  </si>
  <si>
    <t xml:space="preserve">40.74㎡ </t>
  </si>
  <si>
    <t>房源距九亭站步行约764米</t>
  </si>
  <si>
    <t>整租·大华一村2居室-东</t>
  </si>
  <si>
    <t>https://sh.ziroom.com/x/720450413.html</t>
  </si>
  <si>
    <t xml:space="preserve">66.38㎡ </t>
  </si>
  <si>
    <t>房源距大华三路站步行约141米</t>
  </si>
  <si>
    <t>整租·三湘未来海岸1居室-南</t>
  </si>
  <si>
    <t>https://sh.ziroom.com/x/714261037.html</t>
  </si>
  <si>
    <t xml:space="preserve">62.57㎡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</si>
  <si>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</si>
  <si>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房源距三门路站步行约513米</t>
  </si>
  <si>
    <t>整租·渭南路145弄1居室-南</t>
  </si>
  <si>
    <t>https://sh.ziroom.com/x/771442246.html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</si>
  <si>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</si>
  <si>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房源距平凉路站步行约1335米</t>
  </si>
  <si>
    <t>整租·星河世纪广场1居室-南</t>
  </si>
  <si>
    <t>https://sh.ziroom.com/x/809202277.html</t>
  </si>
  <si>
    <t xml:space="preserve">53.06㎡ </t>
  </si>
  <si>
    <t>房源距上海西站站步行约807米</t>
  </si>
  <si>
    <t>https://sh.ziroom.com/x/750931596.html</t>
  </si>
  <si>
    <t xml:space="preserve">50.19㎡ </t>
  </si>
  <si>
    <t>房源距华东理工大学站步行约1702米</t>
  </si>
  <si>
    <t>https://sh.ziroom.com/x/809109100.html</t>
  </si>
  <si>
    <t>房源距场中路站步行约1145米</t>
  </si>
  <si>
    <t>整租·由由四村2居室-南</t>
  </si>
  <si>
    <t>https://sh.ziroom.com/x/781492416.html</t>
  </si>
  <si>
    <t>房源距锦绣路站步行约1299米</t>
  </si>
  <si>
    <t>整租·控江新村2居室-南</t>
  </si>
  <si>
    <t>https://sh.ziroom.com/x/807717675.html</t>
  </si>
  <si>
    <t>房源距延吉中路站步行约1579米</t>
  </si>
  <si>
    <t>整租·昌五小区1居室-南</t>
  </si>
  <si>
    <t>https://sh.ziroom.com/x/809164407.html</t>
  </si>
  <si>
    <t>房源距东明路站步行约1164米</t>
  </si>
  <si>
    <t>整租·古美一村1居室-南</t>
  </si>
  <si>
    <t>https://sh.ziroom.com/x/747194962.html</t>
  </si>
  <si>
    <t xml:space="preserve">50.15㎡ </t>
  </si>
  <si>
    <t>房源距顾戴路站步行约1228米</t>
  </si>
  <si>
    <t>https://sh.ziroom.com/x/784305125.html</t>
  </si>
  <si>
    <t>房源距彭浦新村站步行约1714米</t>
  </si>
  <si>
    <t>整租·繁荣昌盛1居室-南</t>
  </si>
  <si>
    <t>https://sh.ziroom.com/x/780450927.html</t>
  </si>
  <si>
    <t>房源距商城路站步行约832米</t>
  </si>
  <si>
    <t>https://sh.ziroom.com/x/809155727.html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</si>
  <si>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</si>
  <si>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房源距莘庄站步行约2038米</t>
  </si>
  <si>
    <t>整租·真如西村2居室-南</t>
  </si>
  <si>
    <t>https://sh.ziroom.com/x/775505770.html</t>
  </si>
  <si>
    <t xml:space="preserve">47.27㎡ </t>
  </si>
  <si>
    <t>房源距梅岭北路站步行约507米</t>
  </si>
  <si>
    <t>整租·新泾七村2居室-南</t>
  </si>
  <si>
    <t>https://sh.ziroom.com/x/737998586.html</t>
  </si>
  <si>
    <t>房源距淞虹路站步行约540米</t>
  </si>
  <si>
    <t>整租·金海商业广场1居室-东</t>
  </si>
  <si>
    <t>https://sh.ziroom.com/x/782687456.html</t>
  </si>
  <si>
    <t>房源距金桥站步行约722米</t>
  </si>
  <si>
    <t>整租·水电小区2居室-南</t>
  </si>
  <si>
    <t>https://sh.ziroom.com/x/807936999.html</t>
  </si>
  <si>
    <t>房源距大柏树站步行约777米</t>
  </si>
  <si>
    <t>https://sh.ziroom.com/x/768556496.html</t>
  </si>
  <si>
    <t>房源距江湾镇站步行约592米</t>
  </si>
  <si>
    <t>整租·虹东小区2居室-南</t>
  </si>
  <si>
    <t>https://sh.ziroom.com/x/768278785.html</t>
  </si>
  <si>
    <t xml:space="preserve">71.6㎡ </t>
  </si>
  <si>
    <t>房源距宋园路站步行约266米</t>
  </si>
  <si>
    <t>整租·浦发绿城西泰林路901弄2居室-南</t>
  </si>
  <si>
    <t>https://sh.ziroom.com/x/731599787.html</t>
  </si>
  <si>
    <t xml:space="preserve">48.58㎡ </t>
  </si>
  <si>
    <t>房源距浦三路站步行约1302米</t>
  </si>
  <si>
    <t>https://sh.ziroom.com/x/807023793.html</t>
  </si>
  <si>
    <t>房源距新村路站步行约510米</t>
  </si>
  <si>
    <t>整租·星梅花苑1居室-南</t>
  </si>
  <si>
    <t>https://sh.ziroom.com/x/743352210.html</t>
  </si>
  <si>
    <t xml:space="preserve">43.82㎡ </t>
  </si>
  <si>
    <t>房源距梅岭北路站步行约1414米</t>
  </si>
  <si>
    <t>https://sh.ziroom.com/x/807443842.html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</si>
  <si>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</si>
  <si>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整租·龙湖北城天街2居室-东</t>
  </si>
  <si>
    <t>https://sh.ziroom.com/x/719696335.html</t>
  </si>
  <si>
    <t xml:space="preserve">47.88㎡ </t>
  </si>
  <si>
    <t>新小区||可短签||清语</t>
  </si>
  <si>
    <t>整租·思浦小区1居室-南</t>
  </si>
  <si>
    <t>https://sh.ziroom.com/x/743620124.html</t>
  </si>
  <si>
    <t xml:space="preserve">38.7㎡ </t>
  </si>
  <si>
    <t>房源距杨思站步行约300米</t>
  </si>
  <si>
    <t>https://sh.ziroom.com/x/718546497.html</t>
  </si>
  <si>
    <t>房源距华夏西路站步行约641米</t>
  </si>
  <si>
    <t>整租·恒安小区1居室-南</t>
  </si>
  <si>
    <t>https://sh.ziroom.com/x/772254427.html</t>
  </si>
  <si>
    <t>房源距彭浦新村站步行约1470米</t>
  </si>
  <si>
    <t>整租·南天大厦1居室-南</t>
  </si>
  <si>
    <t>https://sh.ziroom.com/x/782905221.html</t>
  </si>
  <si>
    <t>房源距中山公园站步行约502米</t>
  </si>
  <si>
    <t>整租·爱博六村1居室-南 闵行 华漕</t>
  </si>
  <si>
    <t>https://sh.ziroom.com/x/808174936.html</t>
  </si>
  <si>
    <t xml:space="preserve">55.67㎡ </t>
  </si>
  <si>
    <t>整租·荣和怡景园2居室-南</t>
  </si>
  <si>
    <t>https://sh.ziroom.com/x/808024898.html</t>
  </si>
  <si>
    <t xml:space="preserve">64.54㎡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</si>
  <si>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</si>
  <si>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房源距武威东路站步行约315米</t>
  </si>
  <si>
    <t>整租·天山五村(旧)2居室-南</t>
  </si>
  <si>
    <t>https://sh.ziroom.com/x/727884978.html</t>
  </si>
  <si>
    <t xml:space="preserve">71.72㎡ </t>
  </si>
  <si>
    <t>房源距娄山关路站步行约810米</t>
  </si>
  <si>
    <t>整租·辉河大楼1居室-南</t>
  </si>
  <si>
    <t>https://sh.ziroom.com/x/809110941.html</t>
  </si>
  <si>
    <t xml:space="preserve">61.7㎡ </t>
  </si>
  <si>
    <t>房源距复旦大学站步行约1515米</t>
  </si>
  <si>
    <t>整租·民星二村1居室-南</t>
  </si>
  <si>
    <t>https://sh.ziroom.com/x/808941870.html</t>
  </si>
  <si>
    <t>房源距嫩江路站步行约980米</t>
  </si>
  <si>
    <t>业主原装||离地铁近||非首次出租</t>
  </si>
  <si>
    <t>整租·明园大楼2居室-南</t>
  </si>
  <si>
    <t>https://sh.ziroom.com/x/716667413.html</t>
  </si>
  <si>
    <t xml:space="preserve">66.34㎡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</si>
  <si>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</si>
  <si>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房源距江浦公园站步行约300米</t>
  </si>
  <si>
    <t>整租·南新六村1居室-南</t>
  </si>
  <si>
    <t>https://sh.ziroom.com/x/808922802.html</t>
  </si>
  <si>
    <t xml:space="preserve">43.31㎡ </t>
  </si>
  <si>
    <t>房源距下南路站步行约1173米</t>
  </si>
  <si>
    <t>整租·浦江东旭公寓1443弄1居室-南</t>
  </si>
  <si>
    <t>https://sh.ziroom.com/x/772955640.html</t>
  </si>
  <si>
    <t>房源距东靖路站步行约979米</t>
  </si>
  <si>
    <t>https://sh.ziroom.com/x/809104214.html</t>
  </si>
  <si>
    <t xml:space="preserve">70.99㎡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</si>
  <si>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</si>
  <si>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房源距三林东站步行约1148米</t>
  </si>
  <si>
    <t>整租·丰庄十二街坊1居室-南</t>
  </si>
  <si>
    <t>https://sh.ziroom.com/x/767513067.html</t>
  </si>
  <si>
    <t xml:space="preserve">42.33㎡ </t>
  </si>
  <si>
    <t>房源距丰庄站步行约1134米</t>
  </si>
  <si>
    <t>https://sh.ziroom.com/x/744282440.html</t>
  </si>
  <si>
    <t>https://sh.ziroom.com/x/779697140.html</t>
  </si>
  <si>
    <t>房源距龙阳路站步行约1189米</t>
  </si>
  <si>
    <t>整租·源城锦翠苑2居室-南</t>
  </si>
  <si>
    <t>https://sh.ziroom.com/x/752916507.html</t>
  </si>
  <si>
    <t>房源距灵岩南路站步行约715米</t>
  </si>
  <si>
    <t>整租·杨浦欣园西区2居室-南</t>
  </si>
  <si>
    <t>https://sh.ziroom.com/x/807570339.html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</si>
  <si>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</si>
  <si>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房源距黄兴公园站步行约1270米</t>
  </si>
  <si>
    <t>整租·紫翠苑1居室-南</t>
  </si>
  <si>
    <t>https://sh.ziroom.com/x/796752359.html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</si>
  <si>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</si>
  <si>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房源距金京路站步行约2734米</t>
  </si>
  <si>
    <t>整租·河滨城市花园1居室-南</t>
  </si>
  <si>
    <t>https://sh.ziroom.com/x/774519474.html</t>
  </si>
  <si>
    <t>房源距顾唐路站步行约686米</t>
  </si>
  <si>
    <t>整租·京浦小区2居室-南</t>
  </si>
  <si>
    <t>https://sh.ziroom.com/x/808262576.html</t>
  </si>
  <si>
    <t>房源距御桥站步行约932米</t>
  </si>
  <si>
    <t>整租·开鲁一村1居室-南</t>
  </si>
  <si>
    <t>https://sh.ziroom.com/x/761402552.html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</si>
  <si>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</si>
  <si>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房源距市光路站步行约154米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</si>
  <si>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</si>
  <si>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整租·真光九街坊2居室-西南</t>
  </si>
  <si>
    <t>https://sh.ziroom.com/x/755151775.html</t>
  </si>
  <si>
    <t>房源距真光路站步行约465米</t>
  </si>
  <si>
    <t>整租·航华一村2居室-南</t>
  </si>
  <si>
    <t>https://sh.ziroom.com/x/809106776.html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</si>
  <si>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</si>
  <si>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房源距航中路站步行约1771米</t>
  </si>
  <si>
    <t>整租·春晖小区2居室-南</t>
  </si>
  <si>
    <t>https://sh.ziroom.com/x/720870520.html</t>
  </si>
  <si>
    <t xml:space="preserve">49.8㎡ </t>
  </si>
  <si>
    <t>房源距航中路站步行约1104米</t>
  </si>
  <si>
    <t>整租·通河三村1居室-南</t>
  </si>
  <si>
    <t>https://sh.ziroom.com/x/809133075.html</t>
  </si>
  <si>
    <t xml:space="preserve">50.71㎡ </t>
  </si>
  <si>
    <t>房源距通河新村站步行约926米</t>
  </si>
  <si>
    <t>整租·品珍苑2居室-南</t>
  </si>
  <si>
    <t>https://sh.ziroom.com/x/779763682.html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</si>
  <si>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</si>
  <si>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房源距三林东站步行约904米</t>
  </si>
  <si>
    <t>整租·吴中公寓1居室-西</t>
  </si>
  <si>
    <t>https://sh.ziroom.com/x/789004290.html</t>
  </si>
  <si>
    <t xml:space="preserve">72.34㎡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</si>
  <si>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</si>
  <si>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房源距宜山路站步行约873米</t>
  </si>
  <si>
    <t>整租·普乐三村1居室-南</t>
  </si>
  <si>
    <t>https://sh.ziroom.com/x/809110423.html</t>
  </si>
  <si>
    <t xml:space="preserve">43.17㎡ </t>
  </si>
  <si>
    <t>房源距虹梅南路站步行约1890米</t>
  </si>
  <si>
    <t>整租·虹梅南路96弄2居室-南</t>
  </si>
  <si>
    <t>https://sh.ziroom.com/x/809130982.html</t>
  </si>
  <si>
    <t xml:space="preserve">61.03㎡ </t>
  </si>
  <si>
    <t>房源距锦江乐园站步行约776米</t>
  </si>
  <si>
    <t>整租·东三小区1居室-南</t>
  </si>
  <si>
    <t>https://sh.ziroom.com/x/807075439.html</t>
  </si>
  <si>
    <t xml:space="preserve">38.46㎡ </t>
  </si>
  <si>
    <t>房源距塘桥站步行约1548米</t>
  </si>
  <si>
    <t>整租·济阳三村2居室-南</t>
  </si>
  <si>
    <t>https://sh.ziroom.com/x/778552249.html</t>
  </si>
  <si>
    <t>房源距长清路站步行约1107米</t>
  </si>
  <si>
    <t>https://sh.ziroom.com/x/809150428.html</t>
  </si>
  <si>
    <t>房源距三林站步行约1403米</t>
  </si>
  <si>
    <t>https://sh.ziroom.com/x/809144583.html</t>
  </si>
  <si>
    <t xml:space="preserve">50.66㎡ </t>
  </si>
  <si>
    <t>房源距桃浦新村站步行约1178米</t>
  </si>
  <si>
    <t>整租·鸿福新村2居室-南</t>
  </si>
  <si>
    <t>https://sh.ziroom.com/x/809187724.html</t>
  </si>
  <si>
    <t xml:space="preserve">57.23㎡ </t>
  </si>
  <si>
    <t>房源距朱梅路站步行约2357米</t>
  </si>
  <si>
    <t>整租·新申小区2居室-南</t>
  </si>
  <si>
    <t>https://sh.ziroom.com/x/775344071.html</t>
  </si>
  <si>
    <t xml:space="preserve">51.96㎡ </t>
  </si>
  <si>
    <t>房源距大柏树站步行约1106米</t>
  </si>
  <si>
    <t>整租·上南六村1居室-南</t>
  </si>
  <si>
    <t>https://sh.ziroom.com/x/768915784.html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</si>
  <si>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</si>
  <si>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房源距耀华路站步行约741米</t>
  </si>
  <si>
    <t>整租·幸福新苑1居室-南</t>
  </si>
  <si>
    <t>https://sh.ziroom.com/x/758623599.html</t>
  </si>
  <si>
    <t>房源距彭浦新村站步行约581米</t>
  </si>
  <si>
    <t>整租·三门路358弄1居室-南</t>
  </si>
  <si>
    <t>https://sh.ziroom.com/x/778575723.html</t>
  </si>
  <si>
    <t>房源距上海财经大学站步行约558米</t>
  </si>
  <si>
    <t>https://sh.ziroom.com/x/807772569.html</t>
  </si>
  <si>
    <t>房源距华东理工大学站步行约1162米</t>
  </si>
  <si>
    <t>整租·沙申新村1居室-南</t>
  </si>
  <si>
    <t>https://sh.ziroom.com/x/777407940.html</t>
  </si>
  <si>
    <t xml:space="preserve">42.15㎡ </t>
  </si>
  <si>
    <t>房源距七宝站步行约2068米</t>
  </si>
  <si>
    <t>整租·墨翠里1居室-南</t>
  </si>
  <si>
    <t>https://sh.ziroom.com/x/808945321.html</t>
  </si>
  <si>
    <t>整租·周家嘴路3344弄2居室-南</t>
  </si>
  <si>
    <t>https://sh.ziroom.com/x/765395751.html</t>
  </si>
  <si>
    <t xml:space="preserve">57.77㎡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</si>
  <si>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</si>
  <si>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房源距隆昌路站步行约976米</t>
  </si>
  <si>
    <t>整租·岳州路371弄1居室-南</t>
  </si>
  <si>
    <t>https://sh.ziroom.com/x/732679785.html</t>
  </si>
  <si>
    <t xml:space="preserve">50.91㎡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</si>
  <si>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</si>
  <si>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房源距临平路站步行约237米</t>
  </si>
  <si>
    <t>https://sh.ziroom.com/x/808295182.html</t>
  </si>
  <si>
    <t>房源距七宝站步行约1914米</t>
  </si>
  <si>
    <t>整租·中环大厦1居室-南</t>
  </si>
  <si>
    <t>https://sh.ziroom.com/x/807442673.html</t>
  </si>
  <si>
    <t xml:space="preserve">47.71㎡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</si>
  <si>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</si>
  <si>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https://sh.ziroom.com/x/808189251.html</t>
  </si>
  <si>
    <t>房源距莘庄站步行约2138米</t>
  </si>
  <si>
    <t>整租·长海一村1居室-南</t>
  </si>
  <si>
    <t>https://sh.ziroom.com/x/807288974.html</t>
  </si>
  <si>
    <t xml:space="preserve">41.52㎡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</si>
  <si>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</si>
  <si>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房源距嫩江路站步行约462米</t>
  </si>
  <si>
    <t>整租·泉灵小区1居室-南</t>
  </si>
  <si>
    <t>https://sh.ziroom.com/x/807732522.html</t>
  </si>
  <si>
    <t>房源距彭浦新村站步行约1076米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</si>
  <si>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</si>
  <si>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https://sh.ziroom.com/x/809003428.html</t>
  </si>
  <si>
    <t xml:space="preserve">69.57㎡ </t>
  </si>
  <si>
    <t>房源距高青路站步行约1164米</t>
  </si>
  <si>
    <t>整租·宝仪花苑2居室-南</t>
  </si>
  <si>
    <t>https://sh.ziroom.com/x/764398688.html</t>
  </si>
  <si>
    <t xml:space="preserve">54.21㎡ </t>
  </si>
  <si>
    <t>房源距星中路站步行约1907米</t>
  </si>
  <si>
    <t>整租·凌兆新村(上浦路69弄)2居室-南</t>
  </si>
  <si>
    <t>https://sh.ziroom.com/x/732953325.html</t>
  </si>
  <si>
    <t>房源距凌兆新村站步行约608米</t>
  </si>
  <si>
    <t>整租·龙吴路9弄2居室-南</t>
  </si>
  <si>
    <t>https://sh.ziroom.com/x/789888154.html</t>
  </si>
  <si>
    <t>房源距龙漕路站步行约533米</t>
  </si>
  <si>
    <t>整租·联丰新苑2居室-南</t>
  </si>
  <si>
    <t>https://sh.ziroom.com/x/774566034.html</t>
  </si>
  <si>
    <t xml:space="preserve">56.06㎡ </t>
  </si>
  <si>
    <t>房源距上南路站步行约766米</t>
  </si>
  <si>
    <t>深呼吸1.0||离地铁近||优格3.2</t>
  </si>
  <si>
    <t>https://sh.ziroom.com/x/807029050.html</t>
  </si>
  <si>
    <t>房源距南翔站步行约1701米</t>
  </si>
  <si>
    <t>整租·隆德小区1居室-南</t>
  </si>
  <si>
    <t>https://sh.ziroom.com/x/753447097.html</t>
  </si>
  <si>
    <t>房源距隆德路站步行约307米</t>
  </si>
  <si>
    <t>https://sh.ziroom.com/x/808021433.html</t>
  </si>
  <si>
    <t>房源距耀华路站步行约724米</t>
  </si>
  <si>
    <t>整租·开鲁路382弄1居室-南</t>
  </si>
  <si>
    <t>https://sh.ziroom.com/x/735212940.html</t>
  </si>
  <si>
    <t>房源距市光路站步行约346米</t>
  </si>
  <si>
    <t>https://sh.ziroom.com/x/740106493.html</t>
  </si>
  <si>
    <t xml:space="preserve">56.01㎡ </t>
  </si>
  <si>
    <t>房源距延长路站步行约840米</t>
  </si>
  <si>
    <t>整租·爱博五村2居室-东 闵行 华漕</t>
  </si>
  <si>
    <t>https://sh.ziroom.com/x/807601734.html</t>
  </si>
  <si>
    <t>https://sh.ziroom.com/x/785238362.html</t>
  </si>
  <si>
    <t>房源距祁连山南路站步行约1127米</t>
  </si>
  <si>
    <t>整租·莘松二村2居室-南</t>
  </si>
  <si>
    <t>https://sh.ziroom.com/x/808345449.html</t>
  </si>
  <si>
    <t xml:space="preserve">55.06㎡ </t>
  </si>
  <si>
    <t>房源距莘庄站步行约1810米</t>
  </si>
  <si>
    <t>https://sh.ziroom.com/x/809164960.html</t>
  </si>
  <si>
    <t xml:space="preserve">54.49㎡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</si>
  <si>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</si>
  <si>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房源距东陆路站步行约1228米</t>
  </si>
  <si>
    <t>心舍2.0||深呼吸2.0||唯思</t>
  </si>
  <si>
    <t>整租·东南新村(浦东)1居室-南</t>
  </si>
  <si>
    <t>https://sh.ziroom.com/x/733768513.html</t>
  </si>
  <si>
    <t xml:space="preserve">41.01㎡ </t>
  </si>
  <si>
    <t>房源距商城路站步行约823米</t>
  </si>
  <si>
    <t>整租·宜川一村2居室-南</t>
  </si>
  <si>
    <t>https://sh.ziroom.com/x/807712880.html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</si>
  <si>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</si>
  <si>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房源距中潭路站步行约1335米</t>
  </si>
  <si>
    <t>https://sh.ziroom.com/x/790076819.html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</si>
  <si>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</si>
  <si>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整租·嘉利坊1居室-南</t>
  </si>
  <si>
    <t>https://sh.ziroom.com/x/809135371.html</t>
  </si>
  <si>
    <t>房源距真光路站步行约598米</t>
  </si>
  <si>
    <t>整租·上钢十村2居室-南</t>
  </si>
  <si>
    <t>https://sh.ziroom.com/x/785716281.html</t>
  </si>
  <si>
    <t xml:space="preserve">58.17㎡ </t>
  </si>
  <si>
    <t>房源距长清路站步行约528米</t>
  </si>
  <si>
    <t>整租·茅台新苑2居室-南</t>
  </si>
  <si>
    <t>https://sh.ziroom.com/x/807520275.html</t>
  </si>
  <si>
    <t xml:space="preserve">67.5㎡ </t>
  </si>
  <si>
    <t>房源距娄山关路站步行约1112米</t>
  </si>
  <si>
    <t>整租·新泾五村2居室-南</t>
  </si>
  <si>
    <t>https://sh.ziroom.com/x/785056487.html</t>
  </si>
  <si>
    <t>房源距淞虹路站步行约722米</t>
  </si>
  <si>
    <t>整租·纪念小区1居室-南</t>
  </si>
  <si>
    <t>https://sh.ziroom.com/x/807175581.html</t>
  </si>
  <si>
    <t xml:space="preserve">47.21㎡ </t>
  </si>
  <si>
    <t>房源距大柏树站步行约643米</t>
  </si>
  <si>
    <t>https://sh.ziroom.com/x/774911160.html</t>
  </si>
  <si>
    <t>房源距行知路站步行约1441米</t>
  </si>
  <si>
    <t>整租·曲阳大楼2居室-南</t>
  </si>
  <si>
    <t>https://sh.ziroom.com/x/780792658.html</t>
  </si>
  <si>
    <t>房源距曲阳路站步行约256米</t>
  </si>
  <si>
    <t>https://sh.ziroom.com/x/807604156.html</t>
  </si>
  <si>
    <t>房源距华夏西路站步行约548米</t>
  </si>
  <si>
    <t>https://sh.ziroom.com/x/770557315.html</t>
  </si>
  <si>
    <t>房源距三林东站步行约1056米</t>
  </si>
  <si>
    <t>深呼吸1.0||非首次出租||清语3.2</t>
  </si>
  <si>
    <t>整租·控江二村1居室-南</t>
  </si>
  <si>
    <t>https://sh.ziroom.com/x/757149393.html</t>
  </si>
  <si>
    <t xml:space="preserve">41.85㎡ </t>
  </si>
  <si>
    <t>房源距黄兴路站步行约284米</t>
  </si>
  <si>
    <t>整租·南星小区2居室-北</t>
  </si>
  <si>
    <t>https://sh.ziroom.com/x/718092925.html</t>
  </si>
  <si>
    <t xml:space="preserve">66.07㎡ </t>
  </si>
  <si>
    <t>房源距曲阜路站步行约632米</t>
  </si>
  <si>
    <t>https://sh.ziroom.com/x/808945293.html</t>
  </si>
  <si>
    <t xml:space="preserve">51.53㎡ </t>
  </si>
  <si>
    <t>房源距曹路站步行约1710米</t>
  </si>
  <si>
    <t>整租·一天下大厦1居室-南</t>
  </si>
  <si>
    <t>https://sh.ziroom.com/x/807706293.html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</si>
  <si>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</si>
  <si>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房源距汉中路站步行约462米</t>
  </si>
  <si>
    <t>整租·佳木斯路192号1居室-南</t>
  </si>
  <si>
    <t>https://sh.ziroom.com/x/747571904.html</t>
  </si>
  <si>
    <t xml:space="preserve">39.96㎡ </t>
  </si>
  <si>
    <t>房源距黄兴公园站步行约942米</t>
  </si>
  <si>
    <t>https://sh.ziroom.com/x/808942108.html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</si>
  <si>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</si>
  <si>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房源距桃浦新村站步行约1000米</t>
  </si>
  <si>
    <t>整租·洛河桥小区2居室-南</t>
  </si>
  <si>
    <t>https://sh.ziroom.com/x/764963713.html</t>
  </si>
  <si>
    <t>房源距场中路站步行约1064米</t>
  </si>
  <si>
    <t>整租·馨宁公寓2居室-南</t>
  </si>
  <si>
    <t>https://sh.ziroom.com/x/809161159.html</t>
  </si>
  <si>
    <t xml:space="preserve">62.28㎡ </t>
  </si>
  <si>
    <t>房源距朱梅路站步行约1343米</t>
  </si>
  <si>
    <t>https://sh.ziroom.com/x/809160865.html</t>
  </si>
  <si>
    <t>https://sh.ziroom.com/x/808969331.html</t>
  </si>
  <si>
    <t>房源距行知路站步行约1300米</t>
  </si>
  <si>
    <t>整租·政通路100弄2居室-南</t>
  </si>
  <si>
    <t>https://sh.ziroom.com/x/696864532.html</t>
  </si>
  <si>
    <t xml:space="preserve">65.98㎡ </t>
  </si>
  <si>
    <t>房源距江湾体育场站步行约529米</t>
  </si>
  <si>
    <t>https://sh.ziroom.com/x/808160950.html</t>
  </si>
  <si>
    <t>房源距东川路站步行约914米</t>
  </si>
  <si>
    <t>https://sh.ziroom.com/x/783321642.html</t>
  </si>
  <si>
    <t xml:space="preserve">44.55㎡ 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</si>
  <si>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</si>
  <si>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房源距市光路站步行约1399米</t>
  </si>
  <si>
    <t>整租·三佳花苑2居室-南</t>
  </si>
  <si>
    <t>https://sh.ziroom.com/x/807865389.html</t>
  </si>
  <si>
    <t>房源距星中路站步行约1153米</t>
  </si>
  <si>
    <t>https://sh.ziroom.com/x/758266736.html</t>
  </si>
  <si>
    <t xml:space="preserve">58.45㎡ </t>
  </si>
  <si>
    <t>房源距蓝天路站步行约1049米</t>
  </si>
  <si>
    <t>https://sh.ziroom.com/x/757160160.html</t>
  </si>
  <si>
    <t>房源距中潭路站步行约1639米</t>
  </si>
  <si>
    <t>整租·共康四村1居室-南</t>
  </si>
  <si>
    <t>https://sh.ziroom.com/x/741727266.html</t>
  </si>
  <si>
    <t xml:space="preserve">38㎡ </t>
  </si>
  <si>
    <t>房源距共康路站步行约1641米</t>
  </si>
  <si>
    <t>https://sh.ziroom.com/x/753030288.html</t>
  </si>
  <si>
    <t>房源距锦绣路站步行约1300米</t>
  </si>
  <si>
    <t>https://sh.ziroom.com/x/807331499.html</t>
  </si>
  <si>
    <t>房源距彭浦新村站步行约642米</t>
  </si>
  <si>
    <t>整租·爱博三村1居室-南</t>
  </si>
  <si>
    <t>https://sh.ziroom.com/x/807863289.html</t>
  </si>
  <si>
    <t>房源距虹桥火车站站步行约2347米</t>
  </si>
  <si>
    <t>整租·长海二村1居室-南</t>
  </si>
  <si>
    <t>https://sh.ziroom.com/x/808168265.html</t>
  </si>
  <si>
    <t xml:space="preserve">41.7㎡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</si>
  <si>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</si>
  <si>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房源距嫩江路站步行约326米</t>
  </si>
  <si>
    <t>整租·田林新苑2居室-南</t>
  </si>
  <si>
    <t>https://sh.ziroom.com/x/734396103.html</t>
  </si>
  <si>
    <t xml:space="preserve">70.45㎡ </t>
  </si>
  <si>
    <t>房源距桂林路站步行约974米</t>
  </si>
  <si>
    <t>整租·万富大厦2居室-南</t>
  </si>
  <si>
    <t>https://sh.ziroom.com/x/809155937.html</t>
  </si>
  <si>
    <t xml:space="preserve">71.36㎡ </t>
  </si>
  <si>
    <t>房源距新村路站步行约476米</t>
  </si>
  <si>
    <t>https://sh.ziroom.com/x/807430458.html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</si>
  <si>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</si>
  <si>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整租·协昌小区1居室-南</t>
  </si>
  <si>
    <t>https://sh.ziroom.com/x/736061205.html</t>
  </si>
  <si>
    <t xml:space="preserve">55.57㎡ </t>
  </si>
  <si>
    <t>房源距上海游泳馆站步行约533米</t>
  </si>
  <si>
    <t>整租·宝祁雅苑(北区)1居室-南</t>
  </si>
  <si>
    <t>https://sh.ziroom.com/x/808925238.html</t>
  </si>
  <si>
    <t>房源距祁华路站步行约673米</t>
  </si>
  <si>
    <t>https://sh.ziroom.com/x/755699243.html</t>
  </si>
  <si>
    <t>房源距嫩江路站步行约392米</t>
  </si>
  <si>
    <t>整租·凌兆新村(上浦路201弄)2居室-南</t>
  </si>
  <si>
    <t>https://sh.ziroom.com/x/808968057.html</t>
  </si>
  <si>
    <t xml:space="preserve">57.41㎡ </t>
  </si>
  <si>
    <t>房源距灵岩南路站步行约772米</t>
  </si>
  <si>
    <t>https://sh.ziroom.com/x/809137030.html</t>
  </si>
  <si>
    <t>房源距真光路站步行约639米</t>
  </si>
  <si>
    <t>https://sh.ziroom.com/x/730245861.html</t>
  </si>
  <si>
    <t xml:space="preserve">41.63㎡ </t>
  </si>
  <si>
    <t>房源距德平路站步行约907米</t>
  </si>
  <si>
    <t>https://sh.ziroom.com/x/752178434.html</t>
  </si>
  <si>
    <t>房源距市光路站步行约402米</t>
  </si>
  <si>
    <t>整租·金巷小区2居室-南</t>
  </si>
  <si>
    <t>https://sh.ziroom.com/x/809171729.html</t>
  </si>
  <si>
    <t xml:space="preserve">59.88㎡ </t>
  </si>
  <si>
    <t>房源距台儿庄路站步行约643米</t>
  </si>
  <si>
    <t>https://sh.ziroom.com/x/789887766.html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</si>
  <si>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</si>
  <si>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房源距虹口足球场站步行约1243米</t>
  </si>
  <si>
    <t>整租·金杨二街坊1居室-南</t>
  </si>
  <si>
    <t>https://sh.ziroom.com/x/755182815.html</t>
  </si>
  <si>
    <t>房源距云山路站步行约778米</t>
  </si>
  <si>
    <t>整租·由由一村2居室-南</t>
  </si>
  <si>
    <t>https://sh.ziroom.com/x/808057602.html</t>
  </si>
  <si>
    <t>房源距杨高南路站步行约1011米</t>
  </si>
  <si>
    <t>整租4.0||智能生活||4.0</t>
  </si>
  <si>
    <t>整租·嘉秀坊1居室-南</t>
  </si>
  <si>
    <t>https://sh.ziroom.com/x/809134195.html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</si>
  <si>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</si>
  <si>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房源距真新新村站步行约303米</t>
  </si>
  <si>
    <t>整租·逸仙二村1居室-南</t>
  </si>
  <si>
    <t>https://sh.ziroom.com/x/807625807.html</t>
  </si>
  <si>
    <t xml:space="preserve">46.57㎡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</si>
  <si>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</si>
  <si>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房源距殷高路站步行约745米</t>
  </si>
  <si>
    <t>整租·阳曲路570弄2居室-南</t>
  </si>
  <si>
    <t>https://sh.ziroom.com/x/735123118.html</t>
  </si>
  <si>
    <t xml:space="preserve">41.57㎡ </t>
  </si>
  <si>
    <t>房源距共康路站步行约1932米</t>
  </si>
  <si>
    <t>整租·弘扬沁园2居室-南</t>
  </si>
  <si>
    <t>https://sh.ziroom.com/x/726596042.html</t>
  </si>
  <si>
    <t xml:space="preserve">69.34㎡ </t>
  </si>
  <si>
    <t>房源距北洋泾路站步行约257米</t>
  </si>
  <si>
    <t>https://sh.ziroom.com/x/808922249.html</t>
  </si>
  <si>
    <t>房源距华泾西站步行约2478米</t>
  </si>
  <si>
    <t>整租·金杨二街坊2居室-西南</t>
  </si>
  <si>
    <t>https://sh.ziroom.com/x/774040294.html</t>
  </si>
  <si>
    <t>房源距云山路站步行约796米</t>
  </si>
  <si>
    <t>https://sh.ziroom.com/x/808086036.html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</si>
  <si>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</si>
  <si>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房源距外环路站步行约826米</t>
  </si>
  <si>
    <t>整租·彭新小区1居室-南</t>
  </si>
  <si>
    <t>https://sh.ziroom.com/x/807422828.html</t>
  </si>
  <si>
    <t>房源距彭浦新村站步行约321米</t>
  </si>
  <si>
    <t>整租·芳华路9弄2居室-南</t>
  </si>
  <si>
    <t>https://sh.ziroom.com/x/763615510.html</t>
  </si>
  <si>
    <t xml:space="preserve">55.16㎡ </t>
  </si>
  <si>
    <t>房源距芳华路站步行约64米</t>
  </si>
  <si>
    <t>整租·紫竹小区2居室-南</t>
  </si>
  <si>
    <t>https://sh.ziroom.com/x/723780423.html</t>
  </si>
  <si>
    <t xml:space="preserve">52.64㎡ </t>
  </si>
  <si>
    <t>房源距北新泾站步行约864米</t>
  </si>
  <si>
    <t>https://sh.ziroom.com/x/731443617.html</t>
  </si>
  <si>
    <t xml:space="preserve">58.55㎡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</si>
  <si>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</si>
  <si>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房源距岚皋路站步行约528米</t>
  </si>
  <si>
    <t>整租·龙南三四村2居室-南</t>
  </si>
  <si>
    <t>https://sh.ziroom.com/x/808171660.html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</si>
  <si>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</si>
  <si>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房源距龙耀路站步行约904米</t>
  </si>
  <si>
    <t>https://sh.ziroom.com/x/769351120.html</t>
  </si>
  <si>
    <t>房源距杨思站步行约1049米</t>
  </si>
  <si>
    <t>整租·车站新村(普陀)2居室-南</t>
  </si>
  <si>
    <t>https://sh.ziroom.com/x/728318083.html</t>
  </si>
  <si>
    <t xml:space="preserve">50.76㎡ </t>
  </si>
  <si>
    <t>房源距上海西站站步行约390米</t>
  </si>
  <si>
    <t>https://sh.ziroom.com/x/808356026.html</t>
  </si>
  <si>
    <t>房源距银都路站步行约801米</t>
  </si>
  <si>
    <t>整租·三门路358弄2居室-南</t>
  </si>
  <si>
    <t>https://sh.ziroom.com/x/732904437.html</t>
  </si>
  <si>
    <t xml:space="preserve">50.73㎡ </t>
  </si>
  <si>
    <t>房源距上海财经大学站步行约532米</t>
  </si>
  <si>
    <t>整租·永和二村1居室-南</t>
  </si>
  <si>
    <t>https://sh.ziroom.com/x/790075752.html</t>
  </si>
  <si>
    <t xml:space="preserve">41.48㎡ </t>
  </si>
  <si>
    <t>房源距大场镇站步行约1570米</t>
  </si>
  <si>
    <t>https://sh.ziroom.com/x/753159201.html</t>
  </si>
  <si>
    <t xml:space="preserve">40.55㎡ </t>
  </si>
  <si>
    <t>房源距呼兰路站步行约1275米</t>
  </si>
  <si>
    <t>https://sh.ziroom.com/x/795820674.html</t>
  </si>
  <si>
    <t>房源距大华三路站步行约650米</t>
  </si>
  <si>
    <t>整租·莘松一村2居室-南</t>
  </si>
  <si>
    <t>https://sh.ziroom.com/x/809202949.html</t>
  </si>
  <si>
    <t>房源距莘庄站步行约1639米</t>
  </si>
  <si>
    <t>整租·锦南浦三小区2居室-南</t>
  </si>
  <si>
    <t>https://sh.ziroom.com/x/807442197.html</t>
  </si>
  <si>
    <t>房源距杨高南路站步行约675米</t>
  </si>
  <si>
    <t>智能空净||离地铁近||优格3.2</t>
  </si>
  <si>
    <t>https://sh.ziroom.com/x/809139942.html</t>
  </si>
  <si>
    <t>https://sh.ziroom.com/x/808915767.html</t>
  </si>
  <si>
    <t>整租·三林新村(永泰路258弄)1居室-南</t>
  </si>
  <si>
    <t>https://sh.ziroom.com/x/733885883.html</t>
  </si>
  <si>
    <t xml:space="preserve">51.6㎡ </t>
  </si>
  <si>
    <t>房源距三林站步行约1324米</t>
  </si>
  <si>
    <t>整租·依水园二期1居室-南</t>
  </si>
  <si>
    <t>https://sh.ziroom.com/x/809188221.html</t>
  </si>
  <si>
    <t xml:space="preserve">50.67㎡ </t>
  </si>
  <si>
    <t>整租·岭南路270弄1居室-南</t>
  </si>
  <si>
    <t>https://sh.ziroom.com/x/735758371.html</t>
  </si>
  <si>
    <t xml:space="preserve">38.1㎡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</si>
  <si>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</si>
  <si>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房源距彭浦新村站步行约907米</t>
  </si>
  <si>
    <t>整租·金泰公寓2居室-南</t>
  </si>
  <si>
    <t>https://sh.ziroom.com/x/790036855.html</t>
  </si>
  <si>
    <t xml:space="preserve">59.86㎡ </t>
  </si>
  <si>
    <t>房源距星中路站步行约1005米</t>
  </si>
  <si>
    <t>https://sh.ziroom.com/x/785411507.html</t>
  </si>
  <si>
    <t>房源距延吉中路站步行约724米</t>
  </si>
  <si>
    <t>整租·梅陇三村2居室-南</t>
  </si>
  <si>
    <t>https://sh.ziroom.com/x/807770126.html</t>
  </si>
  <si>
    <t>房源距锦江乐园站步行约1349米</t>
  </si>
  <si>
    <t>https://sh.ziroom.com/x/757832855.html</t>
  </si>
  <si>
    <t>房源距市光路站步行约699米</t>
  </si>
  <si>
    <t>整租·凌一小区1居室-南</t>
  </si>
  <si>
    <t>https://sh.ziroom.com/x/809176727.html</t>
  </si>
  <si>
    <t>房源距昌邑路站步行约412米</t>
  </si>
  <si>
    <t>整租·黄山锦庭2居室-南</t>
  </si>
  <si>
    <t>https://sh.ziroom.com/x/807106211.html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</si>
  <si>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</si>
  <si>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房源距西藏北路站步行约571米</t>
  </si>
  <si>
    <t>整租·新黄小区2居室-南</t>
  </si>
  <si>
    <t>https://sh.ziroom.com/x/782254157.html</t>
  </si>
  <si>
    <t xml:space="preserve">50.6㎡ </t>
  </si>
  <si>
    <t>房源距新村路站步行约873米</t>
  </si>
  <si>
    <t>整租·中惠广场1居室-南</t>
  </si>
  <si>
    <t>https://sh.ziroom.com/x/750065386.html</t>
  </si>
  <si>
    <t xml:space="preserve">48.47㎡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</si>
  <si>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</si>
  <si>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房源距金桥站步行约1428米</t>
  </si>
  <si>
    <t>整租·张家浜小区2居室-南</t>
  </si>
  <si>
    <t>https://sh.ziroom.com/x/743117179.html</t>
  </si>
  <si>
    <t xml:space="preserve">55.83㎡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</si>
  <si>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</si>
  <si>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房源距江浦路站步行约584米</t>
  </si>
  <si>
    <t>https://sh.ziroom.com/x/770606300.html</t>
  </si>
  <si>
    <t xml:space="preserve">59.79㎡ </t>
  </si>
  <si>
    <t>房源距淞虹路站步行约849米</t>
  </si>
  <si>
    <t>整租·田林三四村1居室-南</t>
  </si>
  <si>
    <t>https://sh.ziroom.com/x/807607075.html</t>
  </si>
  <si>
    <t xml:space="preserve">40.81㎡ </t>
  </si>
  <si>
    <t>房源距桂林公园站步行约1037米</t>
  </si>
  <si>
    <t>整租·水清三村1居室-南</t>
  </si>
  <si>
    <t>https://sh.ziroom.com/x/766822621.html</t>
  </si>
  <si>
    <t xml:space="preserve">39.24㎡ </t>
  </si>
  <si>
    <t>房源距莘庄站步行约919米</t>
  </si>
  <si>
    <t>https://sh.ziroom.com/x/794328038.html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</si>
  <si>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</si>
  <si>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房源距嫩江路站步行约595米</t>
  </si>
  <si>
    <t>https://sh.ziroom.com/x/809186478.html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</si>
  <si>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</si>
  <si>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房源距市光路站步行约1242米</t>
  </si>
  <si>
    <t>整租·市光三村2居室-南</t>
  </si>
  <si>
    <t>https://sh.ziroom.com/x/784154484.html</t>
  </si>
  <si>
    <t>房源距市光路站步行约900米</t>
  </si>
  <si>
    <t>https://sh.ziroom.com/x/807972230.html</t>
  </si>
  <si>
    <t>房源距华东理工大学站步行约1032米</t>
  </si>
  <si>
    <t>https://sh.ziroom.com/x/773469740.html</t>
  </si>
  <si>
    <t xml:space="preserve">56.05㎡ </t>
  </si>
  <si>
    <t>房源距延长路站步行约837米</t>
  </si>
  <si>
    <t>整租·新都名园2居室-南</t>
  </si>
  <si>
    <t>https://sh.ziroom.com/x/774679621.html</t>
  </si>
  <si>
    <t xml:space="preserve">55.77㎡ </t>
  </si>
  <si>
    <t>房源距中春路站步行约1218米</t>
  </si>
  <si>
    <t>佩玛自如寓·开间栖月</t>
  </si>
  <si>
    <t>https://www.ziroomapartment.com/houseType/getDetail/2c92a3be76b911cf0176c8903e960fea.html</t>
  </si>
  <si>
    <t>整租·华浜新村2居室-南</t>
  </si>
  <si>
    <t>https://sh.ziroom.com/x/807998984.html</t>
  </si>
  <si>
    <t>房源距淞发路站步行约1310米</t>
  </si>
  <si>
    <t>整租·市京一村1居室-南</t>
  </si>
  <si>
    <t>https://sh.ziroom.com/x/808349663.html</t>
  </si>
  <si>
    <t>房源距市光路站步行约1190米</t>
  </si>
  <si>
    <t>整租·真北二街坊2居室-西南</t>
  </si>
  <si>
    <t>https://sh.ziroom.com/x/809132354.html</t>
  </si>
  <si>
    <t xml:space="preserve">73.52㎡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</si>
  <si>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</si>
  <si>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房源距上海西站站步行约728米</t>
  </si>
  <si>
    <t>整租·华夏小区2居室-南</t>
  </si>
  <si>
    <t>https://sh.ziroom.com/x/784414735.html</t>
  </si>
  <si>
    <t>房源距杨思站步行约626米</t>
  </si>
  <si>
    <t>整租·长海坊1居室-南</t>
  </si>
  <si>
    <t>https://sh.ziroom.com/x/807467159.html</t>
  </si>
  <si>
    <t xml:space="preserve">46.54㎡ </t>
  </si>
  <si>
    <t>房源距桂林公园站步行约1314米</t>
  </si>
  <si>
    <t>整租·平吉二村2居室-南</t>
  </si>
  <si>
    <t>https://sh.ziroom.com/x/809124682.html</t>
  </si>
  <si>
    <t xml:space="preserve">63.36㎡ </t>
  </si>
  <si>
    <t>房源距虹莘路站步行约923米</t>
  </si>
  <si>
    <t>整租·静安新城十二区1居室-南</t>
  </si>
  <si>
    <t>https://sh.ziroom.com/x/734726485.html</t>
  </si>
  <si>
    <t>房源距星中路站步行约1400米</t>
  </si>
  <si>
    <t>https://sh.ziroom.com/x/743770862.html</t>
  </si>
  <si>
    <t>https://sh.ziroom.com/x/808360604.html</t>
  </si>
  <si>
    <t>房源距真光路站步行约841米</t>
  </si>
  <si>
    <t>心舍1.0||深呼吸2.0||自如客转租</t>
  </si>
  <si>
    <t>整租·源达大厦1居室-东南</t>
  </si>
  <si>
    <t>https://sh.ziroom.com/x/741788376.html</t>
  </si>
  <si>
    <t xml:space="preserve">57.8㎡ </t>
  </si>
  <si>
    <t>房源距长寿路站步行约107米</t>
  </si>
  <si>
    <t>https://sh.ziroom.com/x/809082213.html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</si>
  <si>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</si>
  <si>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房源距九亭站步行约1693米</t>
  </si>
  <si>
    <t>整租·潼港八村1居室-南</t>
  </si>
  <si>
    <t>https://sh.ziroom.com/x/766478853.html</t>
  </si>
  <si>
    <t xml:space="preserve">37.55㎡ </t>
  </si>
  <si>
    <t>房源距港城路站步行约855米</t>
  </si>
  <si>
    <t>https://sh.ziroom.com/x/733054593.html</t>
  </si>
  <si>
    <t xml:space="preserve">70.59㎡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</si>
  <si>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</si>
  <si>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房源距曲阳路站步行约901米</t>
  </si>
  <si>
    <t>整租·广中一村1居室-南</t>
  </si>
  <si>
    <t>https://sh.ziroom.com/x/795817764.html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</si>
  <si>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</si>
  <si>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房源距赤峰路站步行约774米</t>
  </si>
  <si>
    <t>https://sh.ziroom.com/x/809114637.html</t>
  </si>
  <si>
    <t xml:space="preserve">54.98㎡ </t>
  </si>
  <si>
    <t>房源距桃浦新村站步行约1055米</t>
  </si>
  <si>
    <t>整租·东三小区2居室-南</t>
  </si>
  <si>
    <t>https://sh.ziroom.com/x/807547183.html</t>
  </si>
  <si>
    <t>房源距塘桥站步行约1695米</t>
  </si>
  <si>
    <t>整租·民治路12弄2居室-南</t>
  </si>
  <si>
    <t>https://sh.ziroom.com/x/807597954.html</t>
  </si>
  <si>
    <t xml:space="preserve">51.3㎡ </t>
  </si>
  <si>
    <t>房源距爱国路站步行约2518米</t>
  </si>
  <si>
    <t>整租·延长小区(普陀)2居室-南</t>
  </si>
  <si>
    <t>https://sh.ziroom.com/x/740971927.html</t>
  </si>
  <si>
    <t xml:space="preserve">47.35㎡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</si>
  <si>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</si>
  <si>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房源距延长路站步行约1588米</t>
  </si>
  <si>
    <t>整租·淞南七村1居室-南</t>
  </si>
  <si>
    <t>https://sh.ziroom.com/x/808272845.html</t>
  </si>
  <si>
    <t xml:space="preserve">45.79㎡ </t>
  </si>
  <si>
    <t>房源距长江南路站步行约1509米</t>
  </si>
  <si>
    <t>https://sh.ziroom.com/x/809152836.html</t>
  </si>
  <si>
    <t xml:space="preserve">59.55㎡ </t>
  </si>
  <si>
    <t>房源距云山路站步行约1852米</t>
  </si>
  <si>
    <t>https://sh.ziroom.com/x/809106839.html</t>
  </si>
  <si>
    <t xml:space="preserve">64.78㎡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</si>
  <si>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</si>
  <si>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房源距真光路站步行约1055米</t>
  </si>
  <si>
    <t>整租·开鲁二村1居室-南</t>
  </si>
  <si>
    <t>https://sh.ziroom.com/x/740139861.html</t>
  </si>
  <si>
    <t xml:space="preserve">42.1㎡ </t>
  </si>
  <si>
    <t>房源距市光路站步行约505米</t>
  </si>
  <si>
    <t>整租·广中扩大小区2居室-南</t>
  </si>
  <si>
    <t>https://sh.ziroom.com/x/808112300.html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</si>
  <si>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</si>
  <si>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房源距大柏树站步行约1193米</t>
  </si>
  <si>
    <t>整租·南杨小区南区1居室-南</t>
  </si>
  <si>
    <t>https://sh.ziroom.com/x/807061600.html</t>
  </si>
  <si>
    <t>房源距杨思站步行约753米</t>
  </si>
  <si>
    <t>整租·京浦小区1居室-南</t>
  </si>
  <si>
    <t>https://sh.ziroom.com/x/714313223.html</t>
  </si>
  <si>
    <t xml:space="preserve">41.15㎡ </t>
  </si>
  <si>
    <t>房源距御桥站步行约940米</t>
  </si>
  <si>
    <t>https://sh.ziroom.com/x/694480705.html</t>
  </si>
  <si>
    <t>房源距御桥站步行约913米</t>
  </si>
  <si>
    <t>整租·中山北路1760弄1居室-南</t>
  </si>
  <si>
    <t>https://sh.ziroom.com/x/772270432.html</t>
  </si>
  <si>
    <t xml:space="preserve">42.98㎡ </t>
  </si>
  <si>
    <t>房源距中潭路站步行约557米</t>
  </si>
  <si>
    <t>https://sh.ziroom.com/x/736428835.html</t>
  </si>
  <si>
    <t>整租·恒业路118弄2居室-南</t>
  </si>
  <si>
    <t>https://sh.ziroom.com/x/690332188.html</t>
  </si>
  <si>
    <t xml:space="preserve">54.89㎡ </t>
  </si>
  <si>
    <t>房源距虹口足球场站步行约412米</t>
  </si>
  <si>
    <t>整租·中惠广场1居室-东</t>
  </si>
  <si>
    <t>https://sh.ziroom.com/x/785557104.html</t>
  </si>
  <si>
    <t>整租·新城金郡（商住）1居室-北</t>
  </si>
  <si>
    <t>https://sh.ziroom.com/x/808107106.html</t>
  </si>
  <si>
    <t xml:space="preserve">37.81㎡ </t>
  </si>
  <si>
    <t>房源距白银路站步行约786米</t>
  </si>
  <si>
    <t>https://sh.ziroom.com/x/735141257.html</t>
  </si>
  <si>
    <t xml:space="preserve">39.88㎡ </t>
  </si>
  <si>
    <t>整租·海上新村2居室-南</t>
  </si>
  <si>
    <t>https://sh.ziroom.com/x/713507444.html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</si>
  <si>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</si>
  <si>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房源距星中路站步行约322米</t>
  </si>
  <si>
    <t>整租·水霞小区2居室-西南</t>
  </si>
  <si>
    <t>https://sh.ziroom.com/x/743416909.html</t>
  </si>
  <si>
    <t>房源距威宁路站步行约1122米</t>
  </si>
  <si>
    <t>https://sh.ziroom.com/x/742397730.html</t>
  </si>
  <si>
    <t>房源距上海马戏城站步行约1687米</t>
  </si>
  <si>
    <t>整租·由由三村2居室-南</t>
  </si>
  <si>
    <t>https://sh.ziroom.com/x/752889638.html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</si>
  <si>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</si>
  <si>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房源距杨高南路站步行约1147米</t>
  </si>
  <si>
    <t>整租·申兴华庭1居室-南</t>
  </si>
  <si>
    <t>https://sh.ziroom.com/x/749115077.html</t>
  </si>
  <si>
    <t xml:space="preserve">57.83㎡ </t>
  </si>
  <si>
    <t>房源距岚皋路站步行约1254米</t>
  </si>
  <si>
    <t>整租·迷你公馆1居室-西南</t>
  </si>
  <si>
    <t>https://sh.ziroom.com/x/809195984.html</t>
  </si>
  <si>
    <t xml:space="preserve">51.43㎡ </t>
  </si>
  <si>
    <t>房源距上海西站站步行约909米</t>
  </si>
  <si>
    <t>https://sh.ziroom.com/x/807803852.html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</si>
  <si>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</si>
  <si>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整租·中虹华苑1居室-南</t>
  </si>
  <si>
    <t>https://sh.ziroom.com/x/809110654.html</t>
  </si>
  <si>
    <t xml:space="preserve">50.51㎡ </t>
  </si>
  <si>
    <t>房源距金运路站步行约763米</t>
  </si>
  <si>
    <t>整租·中环和润苑2居室-南</t>
  </si>
  <si>
    <t>https://sh.ziroom.com/x/793595688.html</t>
  </si>
  <si>
    <t>房源距爱国路站步行约491米</t>
  </si>
  <si>
    <t>整租·联建东小区1居室-南</t>
  </si>
  <si>
    <t>https://sh.ziroom.com/x/809019507.html</t>
  </si>
  <si>
    <t>房源距场中路站步行约1380米</t>
  </si>
  <si>
    <t>https://sh.ziroom.com/x/807460740.html</t>
  </si>
  <si>
    <t>房源距江湾镇站步行约2075米</t>
  </si>
  <si>
    <t>整租·中建锦绣天地1居室-北</t>
  </si>
  <si>
    <t>https://sh.ziroom.com/x/807532777.html</t>
  </si>
  <si>
    <t>房源距徐泾东站步行约659米</t>
  </si>
  <si>
    <t>https://sh.ziroom.com/x/808946014.html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</si>
  <si>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</si>
  <si>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房源距华泾西站步行约2419米</t>
  </si>
  <si>
    <t>整租·振兴小区(徐汇)2居室-南</t>
  </si>
  <si>
    <t>https://sh.ziroom.com/x/726970559.html</t>
  </si>
  <si>
    <t>房源距东安路站步行约294米</t>
  </si>
  <si>
    <t>整租·凉城三村2居室-南</t>
  </si>
  <si>
    <t>https://sh.ziroom.com/x/807736372.html</t>
  </si>
  <si>
    <t xml:space="preserve">52.84㎡ </t>
  </si>
  <si>
    <t>房源距大柏树站步行约1147米</t>
  </si>
  <si>
    <t>整租·平顺小区2居室-南</t>
  </si>
  <si>
    <t>https://sh.ziroom.com/x/770920192.html</t>
  </si>
  <si>
    <t xml:space="preserve">49.54㎡ </t>
  </si>
  <si>
    <t>房源距彭浦新村站步行约1047米</t>
  </si>
  <si>
    <t>整租·东镇小区2居室-西</t>
  </si>
  <si>
    <t>https://sh.ziroom.com/x/732350664.html</t>
  </si>
  <si>
    <t xml:space="preserve">67.77㎡ </t>
  </si>
  <si>
    <t>房源距交通大学站步行约11米</t>
  </si>
  <si>
    <t>整租·程桥一村2居室-南</t>
  </si>
  <si>
    <t>https://sh.ziroom.com/x/807863142.html</t>
  </si>
  <si>
    <t>房源距上海动物园站步行约399米</t>
  </si>
  <si>
    <t>整租·航华二村梧柏小区1居室-南</t>
  </si>
  <si>
    <t>https://sh.ziroom.com/x/727892350.html</t>
  </si>
  <si>
    <t xml:space="preserve">36.75㎡ </t>
  </si>
  <si>
    <t>房源距航中路站步行约1094米</t>
  </si>
  <si>
    <t>整租·世界路99弄1居室-南</t>
  </si>
  <si>
    <t>https://sh.ziroom.com/x/808225098.html</t>
  </si>
  <si>
    <t xml:space="preserve">46.4㎡ </t>
  </si>
  <si>
    <t>房源距市光路站步行约774米</t>
  </si>
  <si>
    <t>https://sh.ziroom.com/x/808946007.html</t>
  </si>
  <si>
    <t xml:space="preserve">46.76㎡ </t>
  </si>
  <si>
    <t>房源距通河新村站步行约1421米</t>
  </si>
  <si>
    <t>整租·水清年华花园1居室-南</t>
  </si>
  <si>
    <t>https://sh.ziroom.com/x/808007566.html</t>
  </si>
  <si>
    <t xml:space="preserve">59.51㎡ </t>
  </si>
  <si>
    <t>房源距中春路站步行约524米</t>
  </si>
  <si>
    <t>整租·天汇广场1居室-北</t>
  </si>
  <si>
    <t>https://sh.ziroom.com/x/721958957.html</t>
  </si>
  <si>
    <t>整租·前进小区1居室-南</t>
  </si>
  <si>
    <t>https://sh.ziroom.com/x/779426219.html</t>
  </si>
  <si>
    <t>房源距国际客运中心站步行约738米</t>
  </si>
  <si>
    <t>https://sh.ziroom.com/x/733626602.html</t>
  </si>
  <si>
    <t>房源距嫩江路站步行约963米</t>
  </si>
  <si>
    <t>https://sh.ziroom.com/x/808992151.html</t>
  </si>
  <si>
    <t>房源距桃浦新村站步行约512米</t>
  </si>
  <si>
    <t>整租·平阳新村四街坊2居室-南</t>
  </si>
  <si>
    <t>https://sh.ziroom.com/x/809160130.html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</si>
  <si>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</si>
  <si>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房源距顾戴路站步行约1445米</t>
  </si>
  <si>
    <t>https://sh.ziroom.com/x/807763525.html</t>
  </si>
  <si>
    <t>房源距行知路站步行约1296米</t>
  </si>
  <si>
    <t>整租·越纪公寓1居室-西</t>
  </si>
  <si>
    <t>https://sh.ziroom.com/x/719571690.html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</si>
  <si>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</si>
  <si>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整租·上大东村1居室-南</t>
  </si>
  <si>
    <t>https://sh.ziroom.com/x/764666990.html</t>
  </si>
  <si>
    <t xml:space="preserve">39.95㎡ </t>
  </si>
  <si>
    <t>房源距上海马戏城站步行约955米</t>
  </si>
  <si>
    <t>整租·金霞苑1居室-南</t>
  </si>
  <si>
    <t>https://sh.ziroom.com/x/809128938.html</t>
  </si>
  <si>
    <t xml:space="preserve">51.78㎡ </t>
  </si>
  <si>
    <t>房源距金运路站步行约958米</t>
  </si>
  <si>
    <t>整租·国和二村1居室-南</t>
  </si>
  <si>
    <t>https://sh.ziroom.com/x/737380696.html</t>
  </si>
  <si>
    <t xml:space="preserve">38.76㎡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</si>
  <si>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</si>
  <si>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房源距市光路站步行约462米</t>
  </si>
  <si>
    <t>整租·博一小区1居室-南</t>
  </si>
  <si>
    <t>https://sh.ziroom.com/x/720160965.html</t>
  </si>
  <si>
    <t xml:space="preserve">44.85㎡ </t>
  </si>
  <si>
    <t>房源距博兴路站步行约540米</t>
  </si>
  <si>
    <t>整租·崂山二村2居室-东</t>
  </si>
  <si>
    <t>https://sh.ziroom.com/x/766157686.html</t>
  </si>
  <si>
    <t>房源距浦东大道站步行约524米</t>
  </si>
  <si>
    <t>https://sh.ziroom.com/x/809112103.html</t>
  </si>
  <si>
    <t xml:space="preserve">58.49㎡ 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</si>
  <si>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</si>
  <si>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https://sh.ziroom.com/x/808940778.html</t>
  </si>
  <si>
    <t xml:space="preserve">65.76㎡ </t>
  </si>
  <si>
    <t>房源距七莘路站步行约1929米</t>
  </si>
  <si>
    <t>整租·森晟世洋国际广场1居室-北</t>
  </si>
  <si>
    <t>https://sh.ziroom.com/x/778082187.html</t>
  </si>
  <si>
    <t xml:space="preserve">39㎡ </t>
  </si>
  <si>
    <t>房源距龙溪路站步行约685米</t>
  </si>
  <si>
    <t>https://sh.ziroom.com/x/786418464.html</t>
  </si>
  <si>
    <t>房源距中潭路站步行约1082米</t>
  </si>
  <si>
    <t>https://sh.ziroom.com/x/772230759.html</t>
  </si>
  <si>
    <t>房源距丹阳路站步行约1166米</t>
  </si>
  <si>
    <t>https://sh.ziroom.com/x/722276147.html</t>
  </si>
  <si>
    <t>整租·济阳一村1居室-南</t>
  </si>
  <si>
    <t>https://sh.ziroom.com/x/809117668.html</t>
  </si>
  <si>
    <t xml:space="preserve">43.9㎡ </t>
  </si>
  <si>
    <t>房源距长清路站步行约1442米</t>
  </si>
  <si>
    <t>整租·水电路1381弄1居室-南</t>
  </si>
  <si>
    <t>https://sh.ziroom.com/x/772165284.html</t>
  </si>
  <si>
    <t xml:space="preserve">39.89㎡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</si>
  <si>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</si>
  <si>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房源距大柏树站步行约1551米</t>
  </si>
  <si>
    <t>https://sh.ziroom.com/x/809100385.html</t>
  </si>
  <si>
    <t xml:space="preserve">66.2㎡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</si>
  <si>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</si>
  <si>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房源距祁安路站步行约643米</t>
  </si>
  <si>
    <t>整租·锦银休闲广场1居室-西</t>
  </si>
  <si>
    <t>https://sh.ziroom.com/x/782897655.html</t>
  </si>
  <si>
    <t xml:space="preserve">38.41㎡ </t>
  </si>
  <si>
    <t>房源距定边路站步行约918米</t>
  </si>
  <si>
    <t>https://sh.ziroom.com/x/734736573.html</t>
  </si>
  <si>
    <t xml:space="preserve">50.2㎡ </t>
  </si>
  <si>
    <t>房源距金沙江路站步行约391米</t>
  </si>
  <si>
    <t>整租·济阳一村2居室-南</t>
  </si>
  <si>
    <t>https://sh.ziroom.com/x/774397448.html</t>
  </si>
  <si>
    <t>房源距长清路站步行约1461米</t>
  </si>
  <si>
    <t>https://sh.ziroom.com/x/768111072.html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</si>
  <si>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</si>
  <si>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房源距临沂新村站步行约1474米</t>
  </si>
  <si>
    <t>https://sh.ziroom.com/x/737027519.html</t>
  </si>
  <si>
    <t xml:space="preserve">60.7㎡ </t>
  </si>
  <si>
    <t>房源距四平路站步行约749米</t>
  </si>
  <si>
    <t>https://sh.ziroom.com/x/807573573.html</t>
  </si>
  <si>
    <t>房源距彭浦新村站步行约309米</t>
  </si>
  <si>
    <t>https://sh.ziroom.com/x/730906625.html</t>
  </si>
  <si>
    <t>整租·嘉安大厦1居室-南</t>
  </si>
  <si>
    <t>https://sh.ziroom.com/x/750351536.html</t>
  </si>
  <si>
    <t xml:space="preserve">42.55㎡ </t>
  </si>
  <si>
    <t>房源距梅岭北路站步行约381米</t>
  </si>
  <si>
    <t>整租·丰舍西苑1居室-南</t>
  </si>
  <si>
    <t>https://sh.ziroom.com/x/809154908.html</t>
  </si>
  <si>
    <t xml:space="preserve">48.9㎡ </t>
  </si>
  <si>
    <t>房源距民雷路站步行约1278米</t>
  </si>
  <si>
    <t>https://sh.ziroom.com/x/808918462.html</t>
  </si>
  <si>
    <t xml:space="preserve">55.25㎡ </t>
  </si>
  <si>
    <t>房源距祁安路站步行约1786米</t>
  </si>
  <si>
    <t>整租·市光四村1居室-南</t>
  </si>
  <si>
    <t>https://sh.ziroom.com/x/769163910.html</t>
  </si>
  <si>
    <t>房源距市光路站步行约574米</t>
  </si>
  <si>
    <t>整租·凤城三村西区1居室-南</t>
  </si>
  <si>
    <t>https://sh.ziroom.com/x/793102249.html</t>
  </si>
  <si>
    <t>房源距抚顺路站步行约383米</t>
  </si>
  <si>
    <t>整租·大连西路33号1居室-南</t>
  </si>
  <si>
    <t>https://sh.ziroom.com/x/774546537.html</t>
  </si>
  <si>
    <t xml:space="preserve">37.1㎡ </t>
  </si>
  <si>
    <t>房源距四平路站步行约290米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</si>
  <si>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</si>
  <si>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整租·淞南三村2居室-东</t>
  </si>
  <si>
    <t>https://sh.ziroom.com/x/808970458.html</t>
  </si>
  <si>
    <t xml:space="preserve">54.69㎡ </t>
  </si>
  <si>
    <t>房源距淞发路站步行约1318米</t>
  </si>
  <si>
    <t>整租·场中路2260号1居室-南</t>
  </si>
  <si>
    <t>https://sh.ziroom.com/x/788345272.html</t>
  </si>
  <si>
    <t>房源距彭浦新村站步行约128米</t>
  </si>
  <si>
    <t>整租·桃浦七村雪松苑1居室-南</t>
  </si>
  <si>
    <t>https://sh.ziroom.com/x/809167284.html</t>
  </si>
  <si>
    <t xml:space="preserve">43.41㎡ </t>
  </si>
  <si>
    <t>房源距桃浦新村站步行约1156米</t>
  </si>
  <si>
    <t>https://sh.ziroom.com/x/772435235.html</t>
  </si>
  <si>
    <t xml:space="preserve">42.49㎡ </t>
  </si>
  <si>
    <t>整租·一天下大厦1居室-西</t>
  </si>
  <si>
    <t>https://sh.ziroom.com/x/763712898.html</t>
  </si>
  <si>
    <t xml:space="preserve">48.83㎡ </t>
  </si>
  <si>
    <t>房源距汉中路站步行约334米</t>
  </si>
  <si>
    <t>整租·崂山新村1居室-西</t>
  </si>
  <si>
    <t>https://sh.ziroom.com/x/731952091.html</t>
  </si>
  <si>
    <t xml:space="preserve">45.2㎡ </t>
  </si>
  <si>
    <t>房源距浦东大道站步行约223米</t>
  </si>
  <si>
    <t>整租·柳博小区(柳一小区)1居室-南</t>
  </si>
  <si>
    <t>https://sh.ziroom.com/x/791121315.html</t>
  </si>
  <si>
    <t>房源距博兴路站步行约955米</t>
  </si>
  <si>
    <t>整租·东方花园三期1居室-南</t>
  </si>
  <si>
    <t>https://sh.ziroom.com/x/750203320.html</t>
  </si>
  <si>
    <t xml:space="preserve">57.31㎡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</si>
  <si>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</si>
  <si>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房源距虹莘路站步行约1871米</t>
  </si>
  <si>
    <t>整租·长眉小区1居室-南</t>
  </si>
  <si>
    <t>https://sh.ziroom.com/x/782015925.html</t>
  </si>
  <si>
    <t>房源距宁国路站步行约332米</t>
  </si>
  <si>
    <t>整租·广粤路289弄1居室-西</t>
  </si>
  <si>
    <t>https://sh.ziroom.com/x/788737443.html</t>
  </si>
  <si>
    <t xml:space="preserve">46.08㎡ </t>
  </si>
  <si>
    <t>整租·东泉苑小区2居室-南</t>
  </si>
  <si>
    <t>https://sh.ziroom.com/x/809172674.html</t>
  </si>
  <si>
    <t xml:space="preserve">69.98㎡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</si>
  <si>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</si>
  <si>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房源距大华三路站步行约1152米</t>
  </si>
  <si>
    <t>整租·报春一村1居室-南</t>
  </si>
  <si>
    <t>https://sh.ziroom.com/x/808404809.html</t>
  </si>
  <si>
    <t xml:space="preserve">47.34㎡ </t>
  </si>
  <si>
    <t>房源距莘庄站步行约1289米</t>
  </si>
  <si>
    <t>https://sh.ziroom.com/x/809135000.html</t>
  </si>
  <si>
    <t>房源距杨高北路站步行约756米</t>
  </si>
  <si>
    <t>整租·三佳苑1居室-南</t>
  </si>
  <si>
    <t>https://sh.ziroom.com/x/809195389.html</t>
  </si>
  <si>
    <t>房源距航中路站步行约678米</t>
  </si>
  <si>
    <t>整租·曹杨三村(兰岭园)1居室-南</t>
  </si>
  <si>
    <t>https://sh.ziroom.com/x/793507515.html</t>
  </si>
  <si>
    <t>房源距梅岭北路站步行约884米</t>
  </si>
  <si>
    <t>https://sh.ziroom.com/x/790142488.html</t>
  </si>
  <si>
    <t>整租·海运新村1居室-南</t>
  </si>
  <si>
    <t>https://sh.ziroom.com/x/792128660.html</t>
  </si>
  <si>
    <t>房源距塘桥站步行约713米</t>
  </si>
  <si>
    <t>整租·民星一村2居室-南</t>
  </si>
  <si>
    <t>https://sh.ziroom.com/x/795392516.html</t>
  </si>
  <si>
    <t>房源距嫩江路站步行约1502米</t>
  </si>
  <si>
    <t>整租·真光六小区1居室-南</t>
  </si>
  <si>
    <t>https://sh.ziroom.com/x/809139949.html</t>
  </si>
  <si>
    <t>房源距真光路站步行约117米</t>
  </si>
  <si>
    <t>整租·真源小区2居室-南</t>
  </si>
  <si>
    <t>https://sh.ziroom.com/x/734700683.html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</si>
  <si>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</si>
  <si>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房源距真北路站步行约1320米</t>
  </si>
  <si>
    <t>整租·杨家宅小区2居室-南</t>
  </si>
  <si>
    <t>https://sh.ziroom.com/x/779986976.html</t>
  </si>
  <si>
    <t>房源距隆昌路站步行约1072米</t>
  </si>
  <si>
    <t>整租·景瑞遇道1居室-东</t>
  </si>
  <si>
    <t>https://sh.ziroom.com/x/807179270.html</t>
  </si>
  <si>
    <t>房源距殷高西路站步行约96米</t>
  </si>
  <si>
    <t>整租·淞南老五村1居室-南</t>
  </si>
  <si>
    <t>https://sh.ziroom.com/x/809132039.html</t>
  </si>
  <si>
    <t>房源距长江南路站步行约1249米</t>
  </si>
  <si>
    <t>整租·奔腾新干线1居室-西南</t>
  </si>
  <si>
    <t>https://sh.ziroom.com/x/807325591.html</t>
  </si>
  <si>
    <t xml:space="preserve">58.32㎡ </t>
  </si>
  <si>
    <t>房源距宝山路站步行约592米</t>
  </si>
  <si>
    <t>智能空净||可短签||优格3.2</t>
  </si>
  <si>
    <t>整租·延北小区2居室-南</t>
  </si>
  <si>
    <t>https://sh.ziroom.com/x/783262181.html</t>
  </si>
  <si>
    <t>房源距龙溪路站步行约536米</t>
  </si>
  <si>
    <t>整租·上焊大楼1居室-南</t>
  </si>
  <si>
    <t>https://sh.ziroom.com/x/753620436.html</t>
  </si>
  <si>
    <t>房源距江浦路站步行约226米</t>
  </si>
  <si>
    <t>整租·上南路3827弄2居室-南</t>
  </si>
  <si>
    <t>https://sh.ziroom.com/x/809175572.html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</si>
  <si>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</si>
  <si>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房源距上南路站步行约475米</t>
  </si>
  <si>
    <t>整租·临汾路828弄2居室-南</t>
  </si>
  <si>
    <t>https://sh.ziroom.com/x/732653498.html</t>
  </si>
  <si>
    <t xml:space="preserve">53.78㎡ </t>
  </si>
  <si>
    <t>房源距彭浦新村站步行约769米</t>
  </si>
  <si>
    <t>整租·甘泉苑2居室-南</t>
  </si>
  <si>
    <t>https://sh.ziroom.com/x/807142289.html</t>
  </si>
  <si>
    <t xml:space="preserve">54.95㎡ </t>
  </si>
  <si>
    <t>房源距大华三路站步行约1160米</t>
  </si>
  <si>
    <t>https://sh.ziroom.com/x/781556533.html</t>
  </si>
  <si>
    <t>房源距市光路站步行约588米</t>
  </si>
  <si>
    <t>整租·四平路幸福村1居室-南</t>
  </si>
  <si>
    <t>https://sh.ziroom.com/x/766425988.html</t>
  </si>
  <si>
    <t>房源距四平路站步行约349米</t>
  </si>
  <si>
    <t>整租·广中路460号2居室-南</t>
  </si>
  <si>
    <t>https://sh.ziroom.com/x/762066226.html</t>
  </si>
  <si>
    <t>房源距虹口足球场站步行约1479米</t>
  </si>
  <si>
    <t>https://sh.ziroom.com/x/807583947.html</t>
  </si>
  <si>
    <t xml:space="preserve">53.73㎡ 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</si>
  <si>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</si>
  <si>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房源距德平路站步行约771米</t>
  </si>
  <si>
    <t>https://sh.ziroom.com/x/729098157.html</t>
  </si>
  <si>
    <t xml:space="preserve">42.58㎡ </t>
  </si>
  <si>
    <t>房源距九亭站步行约729米</t>
  </si>
  <si>
    <t>https://sh.ziroom.com/x/807204281.html</t>
  </si>
  <si>
    <t xml:space="preserve">44.92㎡ </t>
  </si>
  <si>
    <t>房源距锦秋路站步行约436米</t>
  </si>
  <si>
    <t>整租·上海青年城1居室-东南</t>
  </si>
  <si>
    <t>https://sh.ziroom.com/x/786325732.html</t>
  </si>
  <si>
    <t>整租·宁强小区1居室-南</t>
  </si>
  <si>
    <t>https://sh.ziroom.com/x/743412350.html</t>
  </si>
  <si>
    <t xml:space="preserve">36.8㎡ </t>
  </si>
  <si>
    <t>房源距中山公园站步行约733米</t>
  </si>
  <si>
    <t>https://sh.ziroom.com/x/770801464.html</t>
  </si>
  <si>
    <t>整租·新世纪花苑(二期)(浦东)2居室-南</t>
  </si>
  <si>
    <t>https://sh.ziroom.com/x/710183060.html</t>
  </si>
  <si>
    <t>房源距长清路站步行约495米</t>
  </si>
  <si>
    <t>https://sh.ziroom.com/x/755066415.html</t>
  </si>
  <si>
    <t xml:space="preserve">58.33㎡ </t>
  </si>
  <si>
    <t>房源距嫩江路站步行约591米</t>
  </si>
  <si>
    <t>整租·遵义东大楼1居室-南</t>
  </si>
  <si>
    <t>https://sh.ziroom.com/x/720559926.html</t>
  </si>
  <si>
    <t xml:space="preserve">40.35㎡ </t>
  </si>
  <si>
    <t>房源距中山公园站步行约664米</t>
  </si>
  <si>
    <t>整租·孙桥花苑2居室-南</t>
  </si>
  <si>
    <t>https://sh.ziroom.com/x/809111249.html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</si>
  <si>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</si>
  <si>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房源距张江路站步行约1155米</t>
  </si>
  <si>
    <t>整租·金城大厦1居室-南</t>
  </si>
  <si>
    <t>https://sh.ziroom.com/x/672558669.html</t>
  </si>
  <si>
    <t xml:space="preserve">51.73㎡ </t>
  </si>
  <si>
    <t>房源距曲阜路站步行约482米</t>
  </si>
  <si>
    <t>整租·梅六小区1居室-南</t>
  </si>
  <si>
    <t>https://sh.ziroom.com/x/772135990.html</t>
  </si>
  <si>
    <t xml:space="preserve">40.05㎡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</si>
  <si>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</si>
  <si>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房源距梅岭北路站步行约1119米</t>
  </si>
  <si>
    <t>https://sh.ziroom.com/x/807285145.html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</si>
  <si>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</si>
  <si>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房源距云山路站步行约911米</t>
  </si>
  <si>
    <t>https://sh.ziroom.com/x/743927711.html</t>
  </si>
  <si>
    <t xml:space="preserve">48.12㎡ 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</si>
  <si>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</si>
  <si>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https://sh.ziroom.com/x/809102548.html</t>
  </si>
  <si>
    <t>房源距大柏树站步行约1154米</t>
  </si>
  <si>
    <t>整租·开城新村2居室-南</t>
  </si>
  <si>
    <t>https://sh.ziroom.com/x/808930530.html</t>
  </si>
  <si>
    <t>房源距莘庄站步行约749米</t>
  </si>
  <si>
    <t>https://sh.ziroom.com/x/795447418.html</t>
  </si>
  <si>
    <t xml:space="preserve">42.45㎡ </t>
  </si>
  <si>
    <t>房源距梅岭北路站步行约1131米</t>
  </si>
  <si>
    <t>整租·大上海国际花园酒店公寓1居室-南</t>
  </si>
  <si>
    <t>https://sh.ziroom.com/x/807436849.html</t>
  </si>
  <si>
    <t>智能空净||可短签||清语3.2</t>
  </si>
  <si>
    <t>整租·虹梅小区2居室-南</t>
  </si>
  <si>
    <t>https://sh.ziroom.com/x/669452017.html</t>
  </si>
  <si>
    <t>房源距漕河泾开发区站步行约647米</t>
  </si>
  <si>
    <t>https://sh.ziroom.com/x/807480872.html</t>
  </si>
  <si>
    <t xml:space="preserve">42.7㎡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</si>
  <si>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</si>
  <si>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房源距丹阳路站步行约1188米</t>
  </si>
  <si>
    <t>整租·国和一村1居室-南</t>
  </si>
  <si>
    <t>https://sh.ziroom.com/x/808403815.html</t>
  </si>
  <si>
    <t xml:space="preserve">38.48㎡ </t>
  </si>
  <si>
    <t>房源距嫩江路站步行约171米</t>
  </si>
  <si>
    <t>整租·新一小区1居室-南</t>
  </si>
  <si>
    <t>https://sh.ziroom.com/x/792859749.html</t>
  </si>
  <si>
    <t>房源距大柏树站步行约781米</t>
  </si>
  <si>
    <t>https://sh.ziroom.com/x/732212439.html</t>
  </si>
  <si>
    <t>房源距宋园路站步行约1054米</t>
  </si>
  <si>
    <t>整租·鞍山五村1居室-西北</t>
  </si>
  <si>
    <t>https://sh.ziroom.com/x/807186781.html</t>
  </si>
  <si>
    <t xml:space="preserve">39.08㎡ </t>
  </si>
  <si>
    <t>房源距四平路站步行约614米</t>
  </si>
  <si>
    <t>整租·芳华路9弄2居室-东</t>
  </si>
  <si>
    <t>https://sh.ziroom.com/x/744092320.html</t>
  </si>
  <si>
    <t xml:space="preserve">53.69㎡ </t>
  </si>
  <si>
    <t>房源距芳华路站步行约29米</t>
  </si>
  <si>
    <t>整租·长虹坊2居室-南</t>
  </si>
  <si>
    <t>https://sh.ziroom.com/x/808929711.html</t>
  </si>
  <si>
    <t xml:space="preserve">68.03㎡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</si>
  <si>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</si>
  <si>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房源距桂林公园站步行约1674米</t>
  </si>
  <si>
    <t>整租·甘泉二村1居室-南</t>
  </si>
  <si>
    <t>https://sh.ziroom.com/x/786078091.html</t>
  </si>
  <si>
    <t>房源距新村路站步行约1176米</t>
  </si>
  <si>
    <t>整租·凌晓苑1居室-南</t>
  </si>
  <si>
    <t>https://sh.ziroom.com/x/809143470.html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</si>
  <si>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</si>
  <si>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房源距凌兆新村站步行约1201米</t>
  </si>
  <si>
    <t>整租·黎平大楼2居室-南</t>
  </si>
  <si>
    <t>https://sh.ziroom.com/x/808080205.html</t>
  </si>
  <si>
    <t xml:space="preserve">67.13㎡ </t>
  </si>
  <si>
    <t>房源距爱国路站步行约1191米</t>
  </si>
  <si>
    <t>整租·科雅苑1居室-南 浦东</t>
  </si>
  <si>
    <t>https://sh.ziroom.com/x/809201745.html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</si>
  <si>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</si>
  <si>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整租·东园一村2居室-南</t>
  </si>
  <si>
    <t>https://sh.ziroom.com/x/670708237.html</t>
  </si>
  <si>
    <t xml:space="preserve">44.18㎡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</si>
  <si>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</si>
  <si>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房源距商城路站步行约433米</t>
  </si>
  <si>
    <t>整租·九茂小区1居室-北</t>
  </si>
  <si>
    <t>https://sh.ziroom.com/x/769813034.html</t>
  </si>
  <si>
    <t xml:space="preserve">42.38㎡ </t>
  </si>
  <si>
    <t>房源距长寿路站步行约548米</t>
  </si>
  <si>
    <t>整租·国和苑2居室-南</t>
  </si>
  <si>
    <t>https://sh.ziroom.com/x/807304857.html</t>
  </si>
  <si>
    <t xml:space="preserve">56.35㎡ </t>
  </si>
  <si>
    <t>房源距嫩江路站步行约630米</t>
  </si>
  <si>
    <t>整租·粤秀苑1居室-南</t>
  </si>
  <si>
    <t>https://sh.ziroom.com/x/762859977.html</t>
  </si>
  <si>
    <t xml:space="preserve">41.11㎡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</si>
  <si>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</si>
  <si>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房源距汶水路站步行约1511米</t>
  </si>
  <si>
    <t>https://sh.ziroom.com/x/783922363.html</t>
  </si>
  <si>
    <t>房源距祁安路站步行约1809米</t>
  </si>
  <si>
    <t>https://sh.ziroom.com/x/734447610.html</t>
  </si>
  <si>
    <t>房源距嫩江路站步行约949米</t>
  </si>
  <si>
    <t>整租·俊领国际酒店公寓1居室-北</t>
  </si>
  <si>
    <t>https://sh.ziroom.com/x/792028750.html</t>
  </si>
  <si>
    <t xml:space="preserve">39.67㎡ </t>
  </si>
  <si>
    <t>房源距龙柏新村站步行约953米</t>
  </si>
  <si>
    <t>https://sh.ziroom.com/x/809177742.html</t>
  </si>
  <si>
    <t xml:space="preserve">53.36㎡ </t>
  </si>
  <si>
    <t>房源距云山路站步行约1597米</t>
  </si>
  <si>
    <t>https://sh.ziroom.com/x/808956339.html</t>
  </si>
  <si>
    <t>房源距博兴路站步行约678米</t>
  </si>
  <si>
    <t>整租·乾溪新村1居室-南</t>
  </si>
  <si>
    <t>https://sh.ziroom.com/x/807112126.html</t>
  </si>
  <si>
    <t>房源距场中路站步行约587米</t>
  </si>
  <si>
    <t>整租·松花一村2居室-南</t>
  </si>
  <si>
    <t>https://sh.ziroom.com/x/758662787.html</t>
  </si>
  <si>
    <t>房源距延吉中路站步行约1010米</t>
  </si>
  <si>
    <t>整租·水岸秀苑1居室-南</t>
  </si>
  <si>
    <t>https://sh.ziroom.com/x/809100658.html</t>
  </si>
  <si>
    <t xml:space="preserve">54.2㎡ </t>
  </si>
  <si>
    <t>房源距金运路站步行约866米</t>
  </si>
  <si>
    <t>整租·长江路440弄2居室-南</t>
  </si>
  <si>
    <t>https://sh.ziroom.com/x/809117626.html</t>
  </si>
  <si>
    <t xml:space="preserve">52.41㎡ </t>
  </si>
  <si>
    <t>房源距淞发路站步行约1563米</t>
  </si>
  <si>
    <t>https://sh.ziroom.com/x/809103353.html</t>
  </si>
  <si>
    <t>房源距梅岭北路站步行约929米</t>
  </si>
  <si>
    <t>整租·培花七村2居室-南</t>
  </si>
  <si>
    <t>https://sh.ziroom.com/x/808112832.html</t>
  </si>
  <si>
    <t xml:space="preserve">57.12㎡ </t>
  </si>
  <si>
    <t>房源距芳芯路站步行约472米</t>
  </si>
  <si>
    <t>整租·汇秀雅苑1居室-南</t>
  </si>
  <si>
    <t>https://sh.ziroom.com/x/808980713.html</t>
  </si>
  <si>
    <t>房源距祁安路站步行约475米</t>
  </si>
  <si>
    <t>整租·古美小区2居室-南</t>
  </si>
  <si>
    <t>https://sh.ziroom.com/x/794266831.html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</si>
  <si>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</si>
  <si>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房源距虹梅路站步行约411米</t>
  </si>
  <si>
    <t>整租·凤城三村东区1居室-南</t>
  </si>
  <si>
    <t>https://sh.ziroom.com/x/787545895.html</t>
  </si>
  <si>
    <t>整租·邯郸小区1居室-南</t>
  </si>
  <si>
    <t>https://sh.ziroom.com/x/808995140.html</t>
  </si>
  <si>
    <t>房源距复旦大学站步行约1245米</t>
  </si>
  <si>
    <t>整租·龙湖新壹城1居室-北</t>
  </si>
  <si>
    <t>https://sh.ziroom.com/x/809189082.html</t>
  </si>
  <si>
    <t>房源距松江大学城站步行约995米</t>
  </si>
  <si>
    <t>整租·曹杨三村(兰岭园)2居室-东南</t>
  </si>
  <si>
    <t>https://sh.ziroom.com/x/712328700.html</t>
  </si>
  <si>
    <t xml:space="preserve">52.61㎡ </t>
  </si>
  <si>
    <t>房源距梅岭北路站步行约853米</t>
  </si>
  <si>
    <t>整租·西二小区2居室-南</t>
  </si>
  <si>
    <t>https://sh.ziroom.com/x/734434515.html</t>
  </si>
  <si>
    <t xml:space="preserve">44.3㎡ </t>
  </si>
  <si>
    <t>房源距赤峰路站步行约720米</t>
  </si>
  <si>
    <t>整租·宁武小区2居室-西南</t>
  </si>
  <si>
    <t>https://sh.ziroom.com/x/807249039.html</t>
  </si>
  <si>
    <t xml:space="preserve">65.11㎡ </t>
  </si>
  <si>
    <t>房源距隆昌路站步行约443米</t>
  </si>
  <si>
    <t>整租·平阳一村2居室-南</t>
  </si>
  <si>
    <t>https://sh.ziroom.com/x/808330924.html</t>
  </si>
  <si>
    <t>房源距虹莘路站步行约638米</t>
  </si>
  <si>
    <t>心舍1.0||深呼吸2.0||离地铁近</t>
  </si>
  <si>
    <t>整租·玉泉街77弄53号2居室-南</t>
  </si>
  <si>
    <t>https://sh.ziroom.com/x/768503437.html</t>
  </si>
  <si>
    <t xml:space="preserve">51.15㎡ </t>
  </si>
  <si>
    <t>房源距杨思站步行约446米</t>
  </si>
  <si>
    <t>整租·仁德路152弄2居室-南</t>
  </si>
  <si>
    <t>https://sh.ziroom.com/x/671342329.html</t>
  </si>
  <si>
    <t xml:space="preserve">53.47㎡ </t>
  </si>
  <si>
    <t>房源距江湾镇站步行约317米</t>
  </si>
  <si>
    <t>整租·临汾路1060弄1居室-南</t>
  </si>
  <si>
    <t>https://sh.ziroom.com/x/809175684.html</t>
  </si>
  <si>
    <t>房源距彭浦新村站步行约895米</t>
  </si>
  <si>
    <t>整租·骏丰玲珑坊1居室-北</t>
  </si>
  <si>
    <t>https://sh.ziroom.com/x/807723688.html</t>
  </si>
  <si>
    <t xml:space="preserve">36.5㎡ </t>
  </si>
  <si>
    <t>房源距马陆站步行约367米</t>
  </si>
  <si>
    <t>https://sh.ziroom.com/x/785374453.html</t>
  </si>
  <si>
    <t xml:space="preserve">64.51㎡ </t>
  </si>
  <si>
    <t>房源距合川路站步行约974米</t>
  </si>
  <si>
    <t>整租·南大街9号2居室-南</t>
  </si>
  <si>
    <t>https://sh.ziroom.com/x/809197440.html</t>
  </si>
  <si>
    <t xml:space="preserve">56.74㎡ </t>
  </si>
  <si>
    <t>房源距铜川路站步行约725米</t>
  </si>
  <si>
    <t>https://sh.ziroom.com/x/809114994.html</t>
  </si>
  <si>
    <t>房源距虹桥火车站站步行约2434米</t>
  </si>
  <si>
    <t>https://sh.ziroom.com/x/808144962.html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</si>
  <si>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</si>
  <si>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房源距上海马戏城站步行约1971米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</si>
  <si>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-149.8px||background-image: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</si>
  <si>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整租·华美达公寓1居室-北</t>
  </si>
  <si>
    <t>https://sh.ziroom.com/x/809159003.html</t>
  </si>
  <si>
    <t>整租·时运苑2居室-南</t>
  </si>
  <si>
    <t>https://sh.ziroom.com/x/809112817.html</t>
  </si>
  <si>
    <t xml:space="preserve">67.14㎡ 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</si>
  <si>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</si>
  <si>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房源距爱国路站步行约1504米</t>
  </si>
  <si>
    <t>https://sh.ziroom.com/x/791821364.html</t>
  </si>
  <si>
    <t>房源距大华三路站步行约787米</t>
  </si>
  <si>
    <t>整租·中山北一路2号2居室-南</t>
  </si>
  <si>
    <t>https://sh.ziroom.com/x/737185338.html</t>
  </si>
  <si>
    <t xml:space="preserve">47.14㎡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</si>
  <si>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</si>
  <si>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房源距西藏北路站步行约643米</t>
  </si>
  <si>
    <t>整租·锦屏小区1居室-南</t>
  </si>
  <si>
    <t>https://sh.ziroom.com/x/807616679.html</t>
  </si>
  <si>
    <t>房源距娄山关路站步行约593米</t>
  </si>
  <si>
    <t>整租·梅陇二村1居室-南</t>
  </si>
  <si>
    <t>https://sh.ziroom.com/x/735923659.html</t>
  </si>
  <si>
    <t>房源距锦江乐园站步行约996米</t>
  </si>
  <si>
    <t>https://sh.ziroom.com/x/727124983.html</t>
  </si>
  <si>
    <t xml:space="preserve">55.13㎡ </t>
  </si>
  <si>
    <t>房源距嫩江路站步行约397米</t>
  </si>
  <si>
    <t>整租·临汾路1320弄1居室-南</t>
  </si>
  <si>
    <t>https://sh.ziroom.com/x/808958873.html</t>
  </si>
  <si>
    <t>房源距彭浦新村站步行约1398米</t>
  </si>
  <si>
    <t>https://sh.ziroom.com/x/809204041.html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</si>
  <si>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</si>
  <si>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房源距顾戴路站步行约1466米</t>
  </si>
  <si>
    <t>https://sh.ziroom.com/x/761049084.html</t>
  </si>
  <si>
    <t xml:space="preserve">41.74㎡ </t>
  </si>
  <si>
    <t>房源距九亭站步行约902米</t>
  </si>
  <si>
    <t>深呼吸1.0||复式||清语3.1</t>
  </si>
  <si>
    <t>https://sh.ziroom.com/x/809169412.html</t>
  </si>
  <si>
    <t>整租·骏丰玲珑坊1居室-南</t>
  </si>
  <si>
    <t>https://sh.ziroom.com/x/807592102.html</t>
  </si>
  <si>
    <t xml:space="preserve">37㎡ </t>
  </si>
  <si>
    <t>新小区||Loft||清语3.2</t>
  </si>
  <si>
    <t>整租·虹仙小区2居室-南</t>
  </si>
  <si>
    <t>https://sh.ziroom.com/x/807692748.html</t>
  </si>
  <si>
    <t xml:space="preserve">50.07㎡ </t>
  </si>
  <si>
    <t>房源距水城路站步行约1222米</t>
  </si>
  <si>
    <t>整租·纺平大楼小区2居室-南</t>
  </si>
  <si>
    <t>https://sh.ziroom.com/x/807944055.html</t>
  </si>
  <si>
    <t xml:space="preserve">66.05㎡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</si>
  <si>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</si>
  <si>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房源距爱国路站步行约526米</t>
  </si>
  <si>
    <t>整租·吴中公寓2居室-东</t>
  </si>
  <si>
    <t>https://sh.ziroom.com/x/809111907.html</t>
  </si>
  <si>
    <t>整租·六荷苑小区1居室-南</t>
  </si>
  <si>
    <t>https://sh.ziroom.com/x/808992886.html</t>
  </si>
  <si>
    <t>房源距五莲路站步行约647米</t>
  </si>
  <si>
    <t>整租·凌兆新村(凌兆路256弄)2居室-南</t>
  </si>
  <si>
    <t>https://sh.ziroom.com/x/781187254.html</t>
  </si>
  <si>
    <t>房源距凌兆新村站步行约800米</t>
  </si>
  <si>
    <t>https://sh.ziroom.com/x/808269191.html</t>
  </si>
  <si>
    <t>房源距汶水路站步行约2011米</t>
  </si>
  <si>
    <t>整租·同华大厦1居室-南</t>
  </si>
  <si>
    <t>https://sh.ziroom.com/x/808098433.html</t>
  </si>
  <si>
    <t>房源距金桥站步行约1226米</t>
  </si>
  <si>
    <t>https://sh.ziroom.com/x/809138122.html</t>
  </si>
  <si>
    <t>房源距外环路站步行约1121米</t>
  </si>
  <si>
    <t>整租·江桥二村1居室-南</t>
  </si>
  <si>
    <t>https://sh.ziroom.com/x/809157246.html</t>
  </si>
  <si>
    <t xml:space="preserve">42.54㎡ </t>
  </si>
  <si>
    <t>房源距嘉怡路站步行约797米</t>
  </si>
  <si>
    <t>https://sh.ziroom.com/x/790791515.html</t>
  </si>
  <si>
    <t xml:space="preserve">42.26㎡ </t>
  </si>
  <si>
    <t>房源距共康路站步行约930米</t>
  </si>
  <si>
    <t>整租·国定路700弄2居室-南</t>
  </si>
  <si>
    <t>https://sh.ziroom.com/x/807462791.html</t>
  </si>
  <si>
    <t>房源距上海财经大学站步行约887米</t>
  </si>
  <si>
    <t>https://sh.ziroom.com/x/732957302.html</t>
  </si>
  <si>
    <t xml:space="preserve">40.48㎡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</si>
  <si>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</si>
  <si>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房源距市光路站步行约1011米</t>
  </si>
  <si>
    <t>https://sh.ziroom.com/x/737507184.html</t>
  </si>
  <si>
    <t xml:space="preserve">39.32㎡ </t>
  </si>
  <si>
    <t>房源距呼兰路站步行约507米</t>
  </si>
  <si>
    <t>整租·芝巷小区1居室-南</t>
  </si>
  <si>
    <t>https://sh.ziroom.com/x/732910742.html</t>
  </si>
  <si>
    <t xml:space="preserve">38.43㎡ </t>
  </si>
  <si>
    <t>房源距梅岭北路站步行约812米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</si>
  <si>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</si>
  <si>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整租·东体育会路119弄2居室-南</t>
  </si>
  <si>
    <t>https://sh.ziroom.com/x/783890741.html</t>
  </si>
  <si>
    <t>房源距虹口足球场站步行约410米</t>
  </si>
  <si>
    <t>整租·工农三村1居室-南</t>
  </si>
  <si>
    <t>https://sh.ziroom.com/x/774176385.html</t>
  </si>
  <si>
    <t xml:space="preserve">40.19㎡ </t>
  </si>
  <si>
    <t>房源距市光路站步行约540米</t>
  </si>
  <si>
    <t>https://sh.ziroom.com/x/789815404.html</t>
  </si>
  <si>
    <t>房源距上海动物园站步行约170米</t>
  </si>
  <si>
    <t>https://sh.ziroom.com/x/733716521.html</t>
  </si>
  <si>
    <t xml:space="preserve">36㎡ </t>
  </si>
  <si>
    <t>https://sh.ziroom.com/x/783279544.html</t>
  </si>
  <si>
    <t>房源距龙柏新村站步行约1257米</t>
  </si>
  <si>
    <t>整租·朱家滩小区1居室-南</t>
  </si>
  <si>
    <t>https://sh.ziroom.com/x/753077721.html</t>
  </si>
  <si>
    <t xml:space="preserve">41.58㎡ </t>
  </si>
  <si>
    <t>房源距商城路站步行约827米</t>
  </si>
  <si>
    <t>整租·平吉一村2居室-南</t>
  </si>
  <si>
    <t>https://sh.ziroom.com/x/809111396.html</t>
  </si>
  <si>
    <t xml:space="preserve">70.57㎡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</si>
  <si>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</si>
  <si>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房源距虹莘路站步行约1187米</t>
  </si>
  <si>
    <t>https://sh.ziroom.com/x/809101918.html</t>
  </si>
  <si>
    <t xml:space="preserve">58.12㎡ </t>
  </si>
  <si>
    <t>房源距祁安路站步行约1601米</t>
  </si>
  <si>
    <t>佩玛自如寓·开间揽云</t>
  </si>
  <si>
    <t>https://www.ziroomapartment.com/houseType/getDetail/2c92a3be76b911cf0176c8903e080fe8.html</t>
  </si>
  <si>
    <t>https://sh.ziroom.com/x/773826991.html</t>
  </si>
  <si>
    <t>房源距市光路站步行约1282米</t>
  </si>
  <si>
    <t>整租·东兰新村2居室-南</t>
  </si>
  <si>
    <t>https://sh.ziroom.com/x/746733824.html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</si>
  <si>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</si>
  <si>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房源距东兰路站步行约1014米</t>
  </si>
  <si>
    <t>整租·梅陇七村1居室-南</t>
  </si>
  <si>
    <t>https://sh.ziroom.com/x/809141188.html</t>
  </si>
  <si>
    <t xml:space="preserve">49.5㎡ </t>
  </si>
  <si>
    <t>房源距华东理工大学站步行约843米</t>
  </si>
  <si>
    <t>https://sh.ziroom.com/x/746224865.html</t>
  </si>
  <si>
    <t xml:space="preserve">35.95㎡ </t>
  </si>
  <si>
    <t>房源距马陆站步行约361米</t>
  </si>
  <si>
    <t>https://sh.ziroom.com/x/769108717.html</t>
  </si>
  <si>
    <t xml:space="preserve">48.61㎡ </t>
  </si>
  <si>
    <t>房源距延吉中路站步行约1074米</t>
  </si>
  <si>
    <t>整租·梅川一街坊2居室-南</t>
  </si>
  <si>
    <t>https://sh.ziroom.com/x/761768048.html</t>
  </si>
  <si>
    <t>房源距梅岭北路站步行约455米</t>
  </si>
  <si>
    <t>整租·曹杨五村(南杨园)2居室-南</t>
  </si>
  <si>
    <t>https://sh.ziroom.com/x/733737085.html</t>
  </si>
  <si>
    <t xml:space="preserve">57.79㎡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</si>
  <si>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</si>
  <si>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房源距金沙江路站步行约644米</t>
  </si>
  <si>
    <t>整租·上南八村2居室-南</t>
  </si>
  <si>
    <t>https://sh.ziroom.com/x/773552966.html</t>
  </si>
  <si>
    <t>房源距成山路站步行约583米</t>
  </si>
  <si>
    <t>https://sh.ziroom.com/x/736616142.html</t>
  </si>
  <si>
    <t>房源距岚皋路站步行约1073米</t>
  </si>
  <si>
    <t>整租·新泾八村2居室-南</t>
  </si>
  <si>
    <t>https://sh.ziroom.com/x/752001797.html</t>
  </si>
  <si>
    <t xml:space="preserve">56.25㎡ </t>
  </si>
  <si>
    <t>房源距淞虹路站步行约420米</t>
  </si>
  <si>
    <t>https://sh.ziroom.com/x/773473135.html</t>
  </si>
  <si>
    <t xml:space="preserve">45.01㎡ </t>
  </si>
  <si>
    <t>房源距北洋泾路站步行约899米</t>
  </si>
  <si>
    <t>整租·洛河桥小区1居室-南</t>
  </si>
  <si>
    <t>https://sh.ziroom.com/x/750661160.html</t>
  </si>
  <si>
    <t xml:space="preserve">39.7㎡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</si>
  <si>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</si>
  <si>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房源距场中路站步行约878米</t>
  </si>
  <si>
    <t>整租·长桥三村2居室-南</t>
  </si>
  <si>
    <t>https://sh.ziroom.com/x/808905477.html</t>
  </si>
  <si>
    <t>房源距罗秀路站步行约927米</t>
  </si>
  <si>
    <t>整租·博学家园1居室-南</t>
  </si>
  <si>
    <t>https://sh.ziroom.com/x/809111795.html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</si>
  <si>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</si>
  <si>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房源距高青路站步行约468米</t>
  </si>
  <si>
    <t>整租·仙都绿苑1居室-南</t>
  </si>
  <si>
    <t>https://sh.ziroom.com/x/809185337.html</t>
  </si>
  <si>
    <t xml:space="preserve">44.73㎡ </t>
  </si>
  <si>
    <t>房源距云山路站步行约1497米</t>
  </si>
  <si>
    <t>整租·宜川六村2居室-南</t>
  </si>
  <si>
    <t>https://sh.ziroom.com/x/779765137.html</t>
  </si>
  <si>
    <t>房源距中潭路站步行约1138米</t>
  </si>
  <si>
    <t>整租·祥德路450弄2居室-北</t>
  </si>
  <si>
    <t>https://sh.ziroom.com/x/734145067.html</t>
  </si>
  <si>
    <t>房源距曲阳路站步行约546米</t>
  </si>
  <si>
    <t>整租·沁春园一村1居室-南</t>
  </si>
  <si>
    <t>https://sh.ziroom.com/x/809130436.html</t>
  </si>
  <si>
    <t>房源距春申路站步行约1325米</t>
  </si>
  <si>
    <t>整租·茅台花苑2居室-南</t>
  </si>
  <si>
    <t>https://sh.ziroom.com/x/735971189.html</t>
  </si>
  <si>
    <t xml:space="preserve">69.21㎡ </t>
  </si>
  <si>
    <t>房源距威宁路站步行约852米</t>
  </si>
  <si>
    <t>整租·嘉美坊1居室-南</t>
  </si>
  <si>
    <t>https://sh.ziroom.com/x/809128917.html</t>
  </si>
  <si>
    <t>房源距真新新村站步行约356米</t>
  </si>
  <si>
    <t>https://sh.ziroom.com/x/747057416.html</t>
  </si>
  <si>
    <t xml:space="preserve">45.83㎡ </t>
  </si>
  <si>
    <t>房源距七宝站步行约1299米</t>
  </si>
  <si>
    <t>业主直租||非首次出租||原味</t>
  </si>
  <si>
    <t>整租·明日新苑2居室-南</t>
  </si>
  <si>
    <t>https://sh.ziroom.com/x/808295420.html</t>
  </si>
  <si>
    <t xml:space="preserve">63.49㎡ </t>
  </si>
  <si>
    <t>房源距丰庄站步行约732米</t>
  </si>
  <si>
    <t>整租·冠华大楼2居室-南</t>
  </si>
  <si>
    <t>https://sh.ziroom.com/x/757889406.html</t>
  </si>
  <si>
    <t>房源距中山北路站步行约777米</t>
  </si>
  <si>
    <t>整租·龙柏三村2居室-南</t>
  </si>
  <si>
    <t>https://sh.ziroom.com/x/808320767.html</t>
  </si>
  <si>
    <t>房源距龙柏新村站步行约330米</t>
  </si>
  <si>
    <t>https://sh.ziroom.com/x/792106447.html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</si>
  <si>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</si>
  <si>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整租·乐怡苑(普陀)1居室-南</t>
  </si>
  <si>
    <t>https://sh.ziroom.com/x/761726920.html</t>
  </si>
  <si>
    <t>房源距镇坪路站步行约566米</t>
  </si>
  <si>
    <t>https://sh.ziroom.com/x/809139676.html</t>
  </si>
  <si>
    <t>房源距锦江乐园站步行约622米</t>
  </si>
  <si>
    <t>https://sh.ziroom.com/x/807546497.html</t>
  </si>
  <si>
    <t xml:space="preserve">43.49㎡ </t>
  </si>
  <si>
    <t>房源距嫩江路站步行约264米</t>
  </si>
  <si>
    <t>https://sh.ziroom.com/x/809084887.html</t>
  </si>
  <si>
    <t xml:space="preserve">48.42㎡ </t>
  </si>
  <si>
    <t>房源距锦绣路站步行约1290米</t>
  </si>
  <si>
    <t>整租·华师大一村2居室-南</t>
  </si>
  <si>
    <t>https://sh.ziroom.com/x/754786861.html</t>
  </si>
  <si>
    <t>房源距金沙江路站步行约781米</t>
  </si>
  <si>
    <t>整租·济阳三村1居室-南</t>
  </si>
  <si>
    <t>https://sh.ziroom.com/x/809169426.html</t>
  </si>
  <si>
    <t xml:space="preserve">43.48㎡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</si>
  <si>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</si>
  <si>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房源距长清路站步行约797米</t>
  </si>
  <si>
    <t>整租·鹏海小区1居室-南</t>
  </si>
  <si>
    <t>https://sh.ziroom.com/x/807716128.html</t>
  </si>
  <si>
    <t>房源距陈春路站步行约720米</t>
  </si>
  <si>
    <t>整租·万荣小区1居室-南</t>
  </si>
  <si>
    <t>https://sh.ziroom.com/x/743652910.html</t>
  </si>
  <si>
    <t>房源距行知路站步行约1821米</t>
  </si>
  <si>
    <t>整租·云台一小区2居室-南</t>
  </si>
  <si>
    <t>https://sh.ziroom.com/x/748848036.html</t>
  </si>
  <si>
    <t xml:space="preserve">52.55㎡ </t>
  </si>
  <si>
    <t>房源距东明路站步行约562米</t>
  </si>
  <si>
    <t>https://sh.ziroom.com/x/809125683.html</t>
  </si>
  <si>
    <t>房源距诸光路站步行约2006米</t>
  </si>
  <si>
    <t>https://sh.ziroom.com/x/730868795.html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</si>
  <si>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</si>
  <si>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房源距梅岭北路站步行约1052米</t>
  </si>
  <si>
    <t>https://sh.ziroom.com/x/809194829.html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</si>
  <si>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</si>
  <si>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房源距中潭路站步行约1515米</t>
  </si>
  <si>
    <t>整租·培花久远公寓2居室-南</t>
  </si>
  <si>
    <t>https://sh.ziroom.com/x/808102990.html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</si>
  <si>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</si>
  <si>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房源距芳芯路站步行约475米</t>
  </si>
  <si>
    <t>整租·南长苑1居室-南</t>
  </si>
  <si>
    <t>https://sh.ziroom.com/x/808271060.html</t>
  </si>
  <si>
    <t xml:space="preserve">39.3㎡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</si>
  <si>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</si>
  <si>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房源距江苏路站步行约823米</t>
  </si>
  <si>
    <t>https://sh.ziroom.com/x/762153526.html</t>
  </si>
  <si>
    <t xml:space="preserve">36.65㎡ </t>
  </si>
  <si>
    <t>房源距莘庄站步行约2116米</t>
  </si>
  <si>
    <t>https://sh.ziroom.com/x/789896108.html</t>
  </si>
  <si>
    <t xml:space="preserve">56.91㎡ </t>
  </si>
  <si>
    <t>房源距东明路站步行约430米</t>
  </si>
  <si>
    <t>整租·南大街一小区2居室-南</t>
  </si>
  <si>
    <t>https://sh.ziroom.com/x/758139472.html</t>
  </si>
  <si>
    <t>房源距铜川路站步行约801米</t>
  </si>
  <si>
    <t>https://sh.ziroom.com/x/807807128.html</t>
  </si>
  <si>
    <t>房源距德平路站步行约892米</t>
  </si>
  <si>
    <t>https://sh.ziroom.com/x/808981448.html</t>
  </si>
  <si>
    <t xml:space="preserve">42.19㎡ </t>
  </si>
  <si>
    <t>房源距市光路站步行约1069米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</si>
  <si>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</si>
  <si>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整租·滨康大楼2居室-南</t>
  </si>
  <si>
    <t>https://sh.ziroom.com/x/808354794.html</t>
  </si>
  <si>
    <t xml:space="preserve">54.51㎡ </t>
  </si>
  <si>
    <t>房源距塘桥站步行约1320米</t>
  </si>
  <si>
    <t>https://sh.ziroom.com/x/808274854.html</t>
  </si>
  <si>
    <t xml:space="preserve">56.27㎡ </t>
  </si>
  <si>
    <t>整租·乐山八九村2居室-南</t>
  </si>
  <si>
    <t>https://sh.ziroom.com/x/770440042.html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</si>
  <si>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</si>
  <si>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房源距徐家汇站步行约952米</t>
  </si>
  <si>
    <t>整租·长桥五村2居室-东南</t>
  </si>
  <si>
    <t>https://sh.ziroom.com/x/808977311.html</t>
  </si>
  <si>
    <t>房源距罗秀路站步行约719米</t>
  </si>
  <si>
    <t>整租·东昌新村1居室-南</t>
  </si>
  <si>
    <t>https://sh.ziroom.com/x/772598874.html</t>
  </si>
  <si>
    <t>房源距东昌路站步行约443米</t>
  </si>
  <si>
    <t>https://sh.ziroom.com/x/809107749.html</t>
  </si>
  <si>
    <t xml:space="preserve">36.62㎡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</si>
  <si>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</si>
  <si>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https://sh.ziroom.com/x/808344371.html</t>
  </si>
  <si>
    <t>房源距七宝站步行约2293米</t>
  </si>
  <si>
    <t>https://sh.ziroom.com/x/808192730.html</t>
  </si>
  <si>
    <t>房源距龙柏新村站步行约1393米</t>
  </si>
  <si>
    <t>整租·橡胶小区1居室-南</t>
  </si>
  <si>
    <t>https://sh.ziroom.com/x/736469090.html</t>
  </si>
  <si>
    <t xml:space="preserve">57.99㎡ </t>
  </si>
  <si>
    <t>房源距肇嘉浜路站步行约606米</t>
  </si>
  <si>
    <t>https://sh.ziroom.com/x/809111298.html</t>
  </si>
  <si>
    <t xml:space="preserve">40.39㎡ </t>
  </si>
  <si>
    <t>房源距市光路站步行约538米</t>
  </si>
  <si>
    <t>整租·泰山三村2居室-南</t>
  </si>
  <si>
    <t>https://sh.ziroom.com/x/787857071.html</t>
  </si>
  <si>
    <t xml:space="preserve">47.41㎡ </t>
  </si>
  <si>
    <t>房源距中潭路站步行约1136米</t>
  </si>
  <si>
    <t>整租·宁和小区1居室-南</t>
  </si>
  <si>
    <t>https://sh.ziroom.com/x/776062550.html</t>
  </si>
  <si>
    <t>房源距延长路站步行约632米</t>
  </si>
  <si>
    <t>https://sh.ziroom.com/x/809146298.html</t>
  </si>
  <si>
    <t xml:space="preserve">68.45㎡ </t>
  </si>
  <si>
    <t>房源距虹莘路站步行约1209米</t>
  </si>
  <si>
    <t>https://sh.ziroom.com/x/741750837.html</t>
  </si>
  <si>
    <t>整租·新泾四村2居室-南</t>
  </si>
  <si>
    <t>https://sh.ziroom.com/x/673950481.html</t>
  </si>
  <si>
    <t xml:space="preserve">52.1㎡ </t>
  </si>
  <si>
    <t>房源距淞虹路站步行约795米</t>
  </si>
  <si>
    <t>https://sh.ziroom.com/x/809126985.html</t>
  </si>
  <si>
    <t xml:space="preserve">41.2㎡ </t>
  </si>
  <si>
    <t>房源距市光路站步行约92米</t>
  </si>
  <si>
    <t>整租·鞍山四村第一小区2居室-东南</t>
  </si>
  <si>
    <t>https://sh.ziroom.com/x/780578288.html</t>
  </si>
  <si>
    <t>房源距鞍山新村站步行约649米</t>
  </si>
  <si>
    <t>整租·爱博一村1居室-南</t>
  </si>
  <si>
    <t>https://sh.ziroom.com/x/808083502.html</t>
  </si>
  <si>
    <t>房源距虹桥火车站站步行约2298米</t>
  </si>
  <si>
    <t>整租·沧州路180弄1居室-南</t>
  </si>
  <si>
    <t>https://sh.ziroom.com/x/809103332.html</t>
  </si>
  <si>
    <t xml:space="preserve">35.9㎡ </t>
  </si>
  <si>
    <t>房源距黄兴路站步行约1027米</t>
  </si>
  <si>
    <t>https://sh.ziroom.com/x/768103700.html</t>
  </si>
  <si>
    <t>房源距场中路站步行约611米</t>
  </si>
  <si>
    <t>https://sh.ziroom.com/x/740080691.html</t>
  </si>
  <si>
    <t xml:space="preserve">36.22㎡ </t>
  </si>
  <si>
    <t>房源距大柏树站步行约1292米</t>
  </si>
  <si>
    <t>整租·梅川四街坊1居室-南</t>
  </si>
  <si>
    <t>https://sh.ziroom.com/x/807731626.html</t>
  </si>
  <si>
    <t xml:space="preserve">44.37㎡ </t>
  </si>
  <si>
    <t>房源距梅岭北路站步行约994米</t>
  </si>
  <si>
    <t>整租·泰山三村2居室-西</t>
  </si>
  <si>
    <t>https://sh.ziroom.com/x/790077886.html</t>
  </si>
  <si>
    <t xml:space="preserve">48.14㎡ </t>
  </si>
  <si>
    <t>房源距中潭路站步行约1119米</t>
  </si>
  <si>
    <t>整租·商洛小区1居室-南</t>
  </si>
  <si>
    <t>https://sh.ziroom.com/x/728846539.html</t>
  </si>
  <si>
    <t xml:space="preserve">37.96㎡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</si>
  <si>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</si>
  <si>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房源距赤峰路站步行约558米</t>
  </si>
  <si>
    <t>https://sh.ziroom.com/x/785554485.html</t>
  </si>
  <si>
    <t>房源距高科西路站步行约1154米</t>
  </si>
  <si>
    <t>https://sh.ziroom.com/x/807341404.html</t>
  </si>
  <si>
    <t xml:space="preserve">37.6㎡ </t>
  </si>
  <si>
    <t>房源距港城路站步行约836米</t>
  </si>
  <si>
    <t>整租·万业新阶1居室-北</t>
  </si>
  <si>
    <t>https://sh.ziroom.com/x/759215396.html</t>
  </si>
  <si>
    <t>整租·海上国际花园(二期)1居室-南</t>
  </si>
  <si>
    <t>https://sh.ziroom.com/x/761023088.html</t>
  </si>
  <si>
    <t>房源距北蔡站步行约474米</t>
  </si>
  <si>
    <t>整租·运光小区1居室-南</t>
  </si>
  <si>
    <t>https://sh.ziroom.com/x/730180483.html</t>
  </si>
  <si>
    <t xml:space="preserve">40.21㎡ </t>
  </si>
  <si>
    <t>房源距复旦大学站步行约1344米</t>
  </si>
  <si>
    <t>https://sh.ziroom.com/x/807674289.html</t>
  </si>
  <si>
    <t>复式||离地铁近||清语3.2</t>
  </si>
  <si>
    <t>整租·岚皋西路95弄2居室-南</t>
  </si>
  <si>
    <t>https://sh.ziroom.com/x/742690476.html</t>
  </si>
  <si>
    <t>房源距镇坪路站步行约903米</t>
  </si>
  <si>
    <t>整租·长桥三村1居室-南</t>
  </si>
  <si>
    <t>https://sh.ziroom.com/x/809133096.html</t>
  </si>
  <si>
    <t xml:space="preserve">44.56㎡ </t>
  </si>
  <si>
    <t>房源距罗秀路站步行约920米</t>
  </si>
  <si>
    <t>整租·万源城E11居室-南</t>
  </si>
  <si>
    <t>https://sh.ziroom.com/x/780885584.html</t>
  </si>
  <si>
    <t>房源距顾戴路站步行约1221米</t>
  </si>
  <si>
    <t>整租·龙柏易居公寓1居室-南</t>
  </si>
  <si>
    <t>https://sh.ziroom.com/x/808999214.html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</si>
  <si>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</si>
  <si>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房源距紫藤路站步行约579米</t>
  </si>
  <si>
    <t>https://sh.ziroom.com/x/746706664.html</t>
  </si>
  <si>
    <t xml:space="preserve">55.02㎡ </t>
  </si>
  <si>
    <t>房源距祁安路站步行约1763米</t>
  </si>
  <si>
    <t>整租·嘉富丽苑1居室-南</t>
  </si>
  <si>
    <t>https://sh.ziroom.com/x/809146207.html</t>
  </si>
  <si>
    <t>房源距上海动物园站步行约1705米</t>
  </si>
  <si>
    <t>整租·双东小区2居室-南</t>
  </si>
  <si>
    <t>https://sh.ziroom.com/x/779008440.html</t>
  </si>
  <si>
    <t>房源距赤峰路站步行约713米</t>
  </si>
  <si>
    <t>整租·兰城小区1居室-南</t>
  </si>
  <si>
    <t>https://sh.ziroom.com/x/807375025.html</t>
  </si>
  <si>
    <t>房源距博兴路站步行约809米</t>
  </si>
  <si>
    <t>整租·印象生活广场1居室-南</t>
  </si>
  <si>
    <t>https://sh.ziroom.com/x/752717851.html</t>
  </si>
  <si>
    <t>房源距周浦东站步行约1801米</t>
  </si>
  <si>
    <t>整租·轻工大楼1居室-北</t>
  </si>
  <si>
    <t>https://sh.ziroom.com/x/796555158.html</t>
  </si>
  <si>
    <t>房源距大木桥路站步行约602米</t>
  </si>
  <si>
    <t>https://sh.ziroom.com/x/783012503.html</t>
  </si>
  <si>
    <t>整租·洛川中路1100弄2居室-南</t>
  </si>
  <si>
    <t>https://sh.ziroom.com/x/796424790.html</t>
  </si>
  <si>
    <t>房源距延长路站步行约1312米</t>
  </si>
  <si>
    <t>整租·上海师大新村2居室-南</t>
  </si>
  <si>
    <t>https://sh.ziroom.com/x/787823509.html</t>
  </si>
  <si>
    <t>房源距桂林公园站步行约1336米</t>
  </si>
  <si>
    <t>整租·新时空国际商务广场1居室-西北</t>
  </si>
  <si>
    <t>https://sh.ziroom.com/x/762502338.html</t>
  </si>
  <si>
    <t>房源距中山公园站步行约93米</t>
  </si>
  <si>
    <t>https://sh.ziroom.com/x/754433296.html</t>
  </si>
  <si>
    <t>房源距长清路站步行约869米</t>
  </si>
  <si>
    <t>https://sh.ziroom.com/x/809044763.html</t>
  </si>
  <si>
    <t xml:space="preserve">37.5㎡ </t>
  </si>
  <si>
    <t>房源距刘行站步行约440米</t>
  </si>
  <si>
    <t>整租·文苑小区(虹口)2居室-南</t>
  </si>
  <si>
    <t>https://sh.ziroom.com/x/808263451.html</t>
  </si>
  <si>
    <t xml:space="preserve">56.73㎡ </t>
  </si>
  <si>
    <t>房源距汶水路站步行约1865米</t>
  </si>
  <si>
    <t>整租·恒升半岛1居室-南</t>
  </si>
  <si>
    <t>https://sh.ziroom.com/x/808909978.html</t>
  </si>
  <si>
    <t xml:space="preserve">35.75㎡ </t>
  </si>
  <si>
    <t>房源距国际客运中心站步行约859米</t>
  </si>
  <si>
    <t>整租·中紫小区1居室-南</t>
  </si>
  <si>
    <t>https://sh.ziroom.com/x/808022217.html</t>
  </si>
  <si>
    <t xml:space="preserve">50.56㎡ </t>
  </si>
  <si>
    <t>房源距娄山关路站步行约811米</t>
  </si>
  <si>
    <t>https://sh.ziroom.com/x/808236123.html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</si>
  <si>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</si>
  <si>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房源距华东理工大学站步行约1110米</t>
  </si>
  <si>
    <t>整租·双辽支路70弄1居室-南</t>
  </si>
  <si>
    <t>https://sh.ziroom.com/x/738244384.html</t>
  </si>
  <si>
    <t xml:space="preserve">41.54㎡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</si>
  <si>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</si>
  <si>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房源距江浦路站步行约330米</t>
  </si>
  <si>
    <t>整租·梅陇一村1居室-南</t>
  </si>
  <si>
    <t>https://sh.ziroom.com/x/807497952.html</t>
  </si>
  <si>
    <t xml:space="preserve">39.17㎡ </t>
  </si>
  <si>
    <t>房源距锦江乐园站步行约775米</t>
  </si>
  <si>
    <t>https://sh.ziroom.com/x/809136162.html</t>
  </si>
  <si>
    <t xml:space="preserve">63.33㎡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</si>
  <si>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</si>
  <si>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整租·吴东小区2居室-南</t>
  </si>
  <si>
    <t>https://sh.ziroom.com/x/720340124.html</t>
  </si>
  <si>
    <t xml:space="preserve">53.12㎡ </t>
  </si>
  <si>
    <t>房源距宜山路站步行约954米</t>
  </si>
  <si>
    <t>https://sh.ziroom.com/x/773488655.html</t>
  </si>
  <si>
    <t>房源距商城路站步行约940米</t>
  </si>
  <si>
    <t>整租·龙柏四村1居室-南</t>
  </si>
  <si>
    <t>https://sh.ziroom.com/x/725955842.html</t>
  </si>
  <si>
    <t>房源距紫藤路站步行约1052米</t>
  </si>
  <si>
    <t>https://sh.ziroom.com/x/738135162.html</t>
  </si>
  <si>
    <t>房源距梅岭北路站步行约565米</t>
  </si>
  <si>
    <t>https://sh.ziroom.com/x/809153424.html</t>
  </si>
  <si>
    <t xml:space="preserve">60.09㎡ </t>
  </si>
  <si>
    <t>房源距莘庄站步行约763米</t>
  </si>
  <si>
    <t>https://sh.ziroom.com/x/775619357.html</t>
  </si>
  <si>
    <t>https://sh.ziroom.com/x/808252769.html</t>
  </si>
  <si>
    <t xml:space="preserve">58.08㎡ </t>
  </si>
  <si>
    <t>房源距芳芯路站步行约942米</t>
  </si>
  <si>
    <t>整租·华谊星城大厦1居室-南</t>
  </si>
  <si>
    <t>https://sh.ziroom.com/x/771557579.html</t>
  </si>
  <si>
    <t xml:space="preserve">41.77㎡ </t>
  </si>
  <si>
    <t>房源距平凉路站步行约1051米</t>
  </si>
  <si>
    <t>https://sh.ziroom.com/x/748743567.html</t>
  </si>
  <si>
    <t xml:space="preserve">54.31㎡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</si>
  <si>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</si>
  <si>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房源距龙柏新村站步行约1343米</t>
  </si>
  <si>
    <t>整租·锦苑小区(虹口)1居室-南</t>
  </si>
  <si>
    <t>https://sh.ziroom.com/x/771688238.html</t>
  </si>
  <si>
    <t>房源距大柏树站步行约1939米</t>
  </si>
  <si>
    <t>整租·南杨小区北区1居室-南</t>
  </si>
  <si>
    <t>https://sh.ziroom.com/x/765590721.html</t>
  </si>
  <si>
    <t xml:space="preserve">41.75㎡ </t>
  </si>
  <si>
    <t>房源距杨思站步行约499米</t>
  </si>
  <si>
    <t>整租·航华一村1居室-南</t>
  </si>
  <si>
    <t>https://sh.ziroom.com/x/776841557.html</t>
  </si>
  <si>
    <t>房源距航中路站步行约1774米</t>
  </si>
  <si>
    <t>整租·南园小区2居室-东</t>
  </si>
  <si>
    <t>https://sh.ziroom.com/x/735418192.html</t>
  </si>
  <si>
    <t xml:space="preserve">66.14㎡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</si>
  <si>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</si>
  <si>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房源距鲁班路站步行约175米</t>
  </si>
  <si>
    <t>整租·花苑茶花园1居室-南</t>
  </si>
  <si>
    <t>https://sh.ziroom.com/x/728726259.html</t>
  </si>
  <si>
    <t>房源距锦江乐园站步行约1581米</t>
  </si>
  <si>
    <t>整租·康平小区2居室-南</t>
  </si>
  <si>
    <t>https://sh.ziroom.com/x/808959265.html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</si>
  <si>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-149.8px||background-image: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</si>
  <si>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房源距共康路站步行约743米</t>
  </si>
  <si>
    <t>整租·远东一村2居室-南</t>
  </si>
  <si>
    <t>https://sh.ziroom.com/x/807750918.html</t>
  </si>
  <si>
    <t>房源距黄兴公园站步行约795米</t>
  </si>
  <si>
    <t>整租·奎照路45号1居室-南</t>
  </si>
  <si>
    <t>https://sh.ziroom.com/x/807298725.html</t>
  </si>
  <si>
    <t xml:space="preserve">38.85㎡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</si>
  <si>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</si>
  <si>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房源距江湾镇站步行约761米</t>
  </si>
  <si>
    <t>https://sh.ziroom.com/x/764915407.html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</si>
  <si>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</si>
  <si>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整租·航华三村三街坊2居室-南</t>
  </si>
  <si>
    <t>https://sh.ziroom.com/x/808178688.html</t>
  </si>
  <si>
    <t>房源距航中路站步行约744米</t>
  </si>
  <si>
    <t>https://sh.ziroom.com/x/749340796.html</t>
  </si>
  <si>
    <t xml:space="preserve">56.26㎡ </t>
  </si>
  <si>
    <t>整租·广中路384号2居室-南</t>
  </si>
  <si>
    <t>https://sh.ziroom.com/x/809124843.html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</si>
  <si>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</si>
  <si>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房源距虹口足球场站步行约1143米</t>
  </si>
  <si>
    <t>整租·太浜巷小区1居室-西</t>
  </si>
  <si>
    <t>https://sh.ziroom.com/x/807169211.html</t>
  </si>
  <si>
    <t xml:space="preserve">43.44㎡ </t>
  </si>
  <si>
    <t>房源距镇坪路站步行约559米</t>
  </si>
  <si>
    <t>整租·由由四村1居室-南</t>
  </si>
  <si>
    <t>https://sh.ziroom.com/x/807485702.html</t>
  </si>
  <si>
    <t>房源距锦绣路站步行约909米</t>
  </si>
  <si>
    <t>https://sh.ziroom.com/x/807743015.html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</si>
  <si>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</si>
  <si>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房源距爱国路站步行约400米</t>
  </si>
  <si>
    <t>https://sh.ziroom.com/x/731254564.html</t>
  </si>
  <si>
    <t xml:space="preserve">46.03㎡ </t>
  </si>
  <si>
    <t>房源距德平路站步行约721米</t>
  </si>
  <si>
    <t>整租·新泾五村1居室-南</t>
  </si>
  <si>
    <t>https://sh.ziroom.com/x/807540813.html</t>
  </si>
  <si>
    <t xml:space="preserve">47.5㎡ </t>
  </si>
  <si>
    <t>房源距淞虹路站步行约897米</t>
  </si>
  <si>
    <t>整租·宜川五村2居室-南</t>
  </si>
  <si>
    <t>https://sh.ziroom.com/x/752411428.html</t>
  </si>
  <si>
    <t xml:space="preserve">44.89㎡ </t>
  </si>
  <si>
    <t>房源距中潭路站步行约1445米</t>
  </si>
  <si>
    <t>https://sh.ziroom.com/x/747268294.html</t>
  </si>
  <si>
    <t xml:space="preserve">49.84㎡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</si>
  <si>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</si>
  <si>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房源距中山北路站步行约1281米</t>
  </si>
  <si>
    <t>https://sh.ziroom.com/x/766845416.html</t>
  </si>
  <si>
    <t xml:space="preserve">47.49㎡ </t>
  </si>
  <si>
    <t>房源距汶水路站步行约2012米</t>
  </si>
  <si>
    <t>整租·船舶新村2居室-南</t>
  </si>
  <si>
    <t>https://sh.ziroom.com/x/808109878.html</t>
  </si>
  <si>
    <t>房源距博兴路站步行约1216米</t>
  </si>
  <si>
    <t>https://sh.ziroom.com/x/772834196.html</t>
  </si>
  <si>
    <t xml:space="preserve">41.39㎡ 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</si>
  <si>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</si>
  <si>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深呼吸1.0||复式||清语3.2</t>
  </si>
  <si>
    <t>整租·临沂八村1居室-南</t>
  </si>
  <si>
    <t>https://sh.ziroom.com/x/712260606.html</t>
  </si>
  <si>
    <t xml:space="preserve">39.65㎡ </t>
  </si>
  <si>
    <t>房源距临沂新村站步行约665米</t>
  </si>
  <si>
    <t>整租·广中路510号1居室-南</t>
  </si>
  <si>
    <t>https://sh.ziroom.com/x/724615108.html</t>
  </si>
  <si>
    <t xml:space="preserve">41.64㎡ </t>
  </si>
  <si>
    <t>房源距虹口足球场站步行约1555米</t>
  </si>
  <si>
    <t>https://sh.ziroom.com/x/808027684.html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</si>
  <si>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</si>
  <si>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https://sh.ziroom.com/x/809100784.html</t>
  </si>
  <si>
    <t>房源距凌兆新村站步行约1064米</t>
  </si>
  <si>
    <t>整租·金丰新村1居室-南</t>
  </si>
  <si>
    <t>https://sh.ziroom.com/x/808200437.html</t>
  </si>
  <si>
    <t xml:space="preserve">49.43㎡ </t>
  </si>
  <si>
    <t>房源距祁连山南路站步行约672米</t>
  </si>
  <si>
    <t>整租·上南十村2居室-南</t>
  </si>
  <si>
    <t>https://sh.ziroom.com/x/809150659.html</t>
  </si>
  <si>
    <t xml:space="preserve">66.28㎡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</si>
  <si>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</si>
  <si>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房源距成山路站步行约571米</t>
  </si>
  <si>
    <t>整租·维奇特大厦1居室-南</t>
  </si>
  <si>
    <t>https://sh.ziroom.com/x/689552534.html</t>
  </si>
  <si>
    <t>房源距世纪公园站步行约1239米</t>
  </si>
  <si>
    <t>https://sh.ziroom.com/x/807408996.html</t>
  </si>
  <si>
    <t>整租·临汾路1320弄2居室-南</t>
  </si>
  <si>
    <t>https://sh.ziroom.com/x/807163611.html</t>
  </si>
  <si>
    <t xml:space="preserve">43.34㎡ </t>
  </si>
  <si>
    <t>房源距彭浦新村站步行约1390米</t>
  </si>
  <si>
    <t>整租·广粤路289弄1居室-北</t>
  </si>
  <si>
    <t>https://sh.ziroom.com/x/738101891.html</t>
  </si>
  <si>
    <t xml:space="preserve">35㎡ </t>
  </si>
  <si>
    <t>整租·靖宇东路85弄1居室-南</t>
  </si>
  <si>
    <t>https://sh.ziroom.com/x/785670594.html</t>
  </si>
  <si>
    <t xml:space="preserve">41.6㎡ </t>
  </si>
  <si>
    <t>房源距延吉中路站步行约668米</t>
  </si>
  <si>
    <t>整租·翔殷路491弄2居室-南</t>
  </si>
  <si>
    <t>https://sh.ziroom.com/x/807220948.html</t>
  </si>
  <si>
    <t>房源距翔殷路站步行约592米</t>
  </si>
  <si>
    <t>整租·武川路222弄2居室-南</t>
  </si>
  <si>
    <t>https://sh.ziroom.com/x/807484288.html</t>
  </si>
  <si>
    <t>房源距上海财经大学站步行约297米</t>
  </si>
  <si>
    <t>整租·上钢十村2居室-东</t>
  </si>
  <si>
    <t>https://sh.ziroom.com/x/720818722.html</t>
  </si>
  <si>
    <t xml:space="preserve">49.4㎡ </t>
  </si>
  <si>
    <t>房源距长清路站步行约569米</t>
  </si>
  <si>
    <t>整租·高华小区1居室-南</t>
  </si>
  <si>
    <t>https://sh.ziroom.com/x/808929403.html</t>
  </si>
  <si>
    <t xml:space="preserve">35.5㎡ </t>
  </si>
  <si>
    <t>房源距江川路站步行约500米</t>
  </si>
  <si>
    <t>https://sh.ziroom.com/x/741842987.html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</si>
  <si>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</si>
  <si>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整租·大华一村1居室-南</t>
  </si>
  <si>
    <t>https://sh.ziroom.com/x/809161236.html</t>
  </si>
  <si>
    <t xml:space="preserve">49.1㎡ </t>
  </si>
  <si>
    <t>房源距大华三路站步行约171米</t>
  </si>
  <si>
    <t>整租·世界路91弄2居室-南</t>
  </si>
  <si>
    <t>https://sh.ziroom.com/x/808403311.html</t>
  </si>
  <si>
    <t xml:space="preserve">58.38㎡ </t>
  </si>
  <si>
    <t>https://sh.ziroom.com/x/807840084.html</t>
  </si>
  <si>
    <t xml:space="preserve">50.22㎡ </t>
  </si>
  <si>
    <t>房源距星中路站步行约1103米</t>
  </si>
  <si>
    <t>https://sh.ziroom.com/x/715650077.html</t>
  </si>
  <si>
    <t xml:space="preserve">38.68㎡ </t>
  </si>
  <si>
    <t>房源距大柏树站步行约1616米</t>
  </si>
  <si>
    <t>可短签||非首次出租||清语</t>
  </si>
  <si>
    <t>https://sh.ziroom.com/x/786395766.html</t>
  </si>
  <si>
    <t>房源距彭浦新村站步行约335米</t>
  </si>
  <si>
    <t>整租·内江路476弄2居室-南</t>
  </si>
  <si>
    <t>https://sh.ziroom.com/x/765355884.html</t>
  </si>
  <si>
    <t xml:space="preserve">47.6㎡ </t>
  </si>
  <si>
    <t>房源距爱国路站步行约1305米</t>
  </si>
  <si>
    <t>整租·上理小区2居室-南</t>
  </si>
  <si>
    <t>https://sh.ziroom.com/x/795465848.html</t>
  </si>
  <si>
    <t>房源距爱国路站步行约2186米</t>
  </si>
  <si>
    <t>整租·双辽新村2居室-南</t>
  </si>
  <si>
    <t>https://sh.ziroom.com/x/751977935.html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</si>
  <si>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</si>
  <si>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房源距江浦路站步行约410米</t>
  </si>
  <si>
    <t>https://sh.ziroom.com/x/807202195.html</t>
  </si>
  <si>
    <t>房源距中春路站步行约916米</t>
  </si>
  <si>
    <t>整租·天汇广场1居室-东</t>
  </si>
  <si>
    <t>https://sh.ziroom.com/x/807818118.html</t>
  </si>
  <si>
    <t xml:space="preserve">43.6㎡ </t>
  </si>
  <si>
    <t>整租·龙吴路13弄2居室-南</t>
  </si>
  <si>
    <t>https://sh.ziroom.com/x/807594181.html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</si>
  <si>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</si>
  <si>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房源距龙漕路站步行约615米</t>
  </si>
  <si>
    <t>整租·玉兰花苑1居室-南</t>
  </si>
  <si>
    <t>https://sh.ziroom.com/x/751179528.html</t>
  </si>
  <si>
    <t xml:space="preserve">64.36㎡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</si>
  <si>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</si>
  <si>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房源距徐家汇站步行约615米</t>
  </si>
  <si>
    <t>整租·辽源一村2居室-南</t>
  </si>
  <si>
    <t>https://sh.ziroom.com/x/732606356.html</t>
  </si>
  <si>
    <t xml:space="preserve">53.96㎡ </t>
  </si>
  <si>
    <t>房源距鞍山新村站步行约348米</t>
  </si>
  <si>
    <t>整租·东方蓝海国际广场1居室-南</t>
  </si>
  <si>
    <t>https://sh.ziroom.com/x/792877015.html</t>
  </si>
  <si>
    <t>房源距国权路站步行约1177米</t>
  </si>
  <si>
    <t>整租·复旦小区1居室-南</t>
  </si>
  <si>
    <t>https://sh.ziroom.com/x/809132844.html</t>
  </si>
  <si>
    <t xml:space="preserve">39.23㎡ </t>
  </si>
  <si>
    <t>房源距大柏树站步行约1069米</t>
  </si>
  <si>
    <t>整租·虹仙小区1居室-南</t>
  </si>
  <si>
    <t>https://sh.ziroom.com/x/733709052.html</t>
  </si>
  <si>
    <t xml:space="preserve">40.96㎡ </t>
  </si>
  <si>
    <t>房源距威宁路站步行约1355米</t>
  </si>
  <si>
    <t>https://sh.ziroom.com/x/763847825.html</t>
  </si>
  <si>
    <t>房源距莲花路站步行约700米</t>
  </si>
  <si>
    <t>https://sh.ziroom.com/x/809062592.html</t>
  </si>
  <si>
    <t xml:space="preserve">68.9㎡ </t>
  </si>
  <si>
    <t>房源距龙柏新村站步行约1075米</t>
  </si>
  <si>
    <t>整租·三江小区2居室-东</t>
  </si>
  <si>
    <t>https://sh.ziroom.com/x/717830831.html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</si>
  <si>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</si>
  <si>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房源距漕宝路站步行约1121米</t>
  </si>
  <si>
    <t>整租·海上新村1居室-南</t>
  </si>
  <si>
    <t>https://sh.ziroom.com/x/780366343.html</t>
  </si>
  <si>
    <t xml:space="preserve">50.1㎡ </t>
  </si>
  <si>
    <t>房源距星中路站步行约301米</t>
  </si>
  <si>
    <t>https://sh.ziroom.com/x/807092344.html</t>
  </si>
  <si>
    <t xml:space="preserve">51.31㎡ </t>
  </si>
  <si>
    <t>https://sh.ziroom.com/x/756132445.html</t>
  </si>
  <si>
    <t xml:space="preserve">68.61㎡ </t>
  </si>
  <si>
    <t>房源距宋园路站步行约305米</t>
  </si>
  <si>
    <t>整租·梅北小区2居室-南</t>
  </si>
  <si>
    <t>https://sh.ziroom.com/x/808366715.html</t>
  </si>
  <si>
    <t xml:space="preserve">57.62㎡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</si>
  <si>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</si>
  <si>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房源距梅岭北路站步行约258米</t>
  </si>
  <si>
    <t>业主原装||可短签||离地铁近</t>
  </si>
  <si>
    <t>https://sh.ziroom.com/x/808132544.html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</si>
  <si>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</si>
  <si>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房源距龙耀路站步行约1178米</t>
  </si>
  <si>
    <t>整租·洛川中路1100弄1居室-南</t>
  </si>
  <si>
    <t>https://sh.ziroom.com/x/748225781.html</t>
  </si>
  <si>
    <t xml:space="preserve">40.56㎡ </t>
  </si>
  <si>
    <t>房源距中山北路站步行约1263米</t>
  </si>
  <si>
    <t>整租·东荡小区1居室-南</t>
  </si>
  <si>
    <t>https://sh.ziroom.com/x/709964616.html</t>
  </si>
  <si>
    <t xml:space="preserve">42.89㎡ </t>
  </si>
  <si>
    <t>房源距华东理工大学站步行约946米</t>
  </si>
  <si>
    <t>整租·东明苑1居室-南</t>
  </si>
  <si>
    <t>https://sh.ziroom.com/x/789325942.html</t>
  </si>
  <si>
    <t>房源距高科西路站步行约468米</t>
  </si>
  <si>
    <t>https://sh.ziroom.com/x/669999370.html</t>
  </si>
  <si>
    <t>房源距汶水路站步行约1978米</t>
  </si>
  <si>
    <t>https://sh.ziroom.com/x/809126495.html</t>
  </si>
  <si>
    <t>整租·国伟新苑1居室-南</t>
  </si>
  <si>
    <t>https://sh.ziroom.com/x/809193156.html</t>
  </si>
  <si>
    <t>房源距市光路站步行约1089米</t>
  </si>
  <si>
    <t>整租·红莲小区1居室-南</t>
  </si>
  <si>
    <t>https://sh.ziroom.com/x/809104410.html</t>
  </si>
  <si>
    <t>房源距杨高南路站步行约749米</t>
  </si>
  <si>
    <t>整租·潍坊三村1居室-南</t>
  </si>
  <si>
    <t>https://sh.ziroom.com/x/755935923.html</t>
  </si>
  <si>
    <t xml:space="preserve">40.52㎡ </t>
  </si>
  <si>
    <t>房源距商城路站步行约897米</t>
  </si>
  <si>
    <t>https://sh.ziroom.com/x/807353913.html</t>
  </si>
  <si>
    <t>房源距中潭路站步行约1642米</t>
  </si>
  <si>
    <t>https://sh.ziroom.com/x/809174284.html</t>
  </si>
  <si>
    <t xml:space="preserve">64.4㎡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</si>
  <si>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</si>
  <si>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房源距武威东路站步行约322米</t>
  </si>
  <si>
    <t>https://sh.ziroom.com/x/783416896.html</t>
  </si>
  <si>
    <t>https://sh.ziroom.com/x/755095321.html</t>
  </si>
  <si>
    <t xml:space="preserve">36.16㎡ </t>
  </si>
  <si>
    <t>房源距上大路站步行约1630米</t>
  </si>
  <si>
    <t>整租·曲阳林云小区2居室-南</t>
  </si>
  <si>
    <t>https://sh.ziroom.com/x/809176559.html</t>
  </si>
  <si>
    <t xml:space="preserve">61.77㎡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</si>
  <si>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-192.6px||background-image: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</si>
  <si>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房源距复旦大学站步行约1479米</t>
  </si>
  <si>
    <t>整租·延吉东路131弄1居室-南</t>
  </si>
  <si>
    <t>https://sh.ziroom.com/x/807403172.html</t>
  </si>
  <si>
    <t xml:space="preserve">37.87㎡ </t>
  </si>
  <si>
    <t>房源距延吉中路站步行约1355米</t>
  </si>
  <si>
    <t>https://sh.ziroom.com/x/782652633.html</t>
  </si>
  <si>
    <t>房源距塘桥站步行约1577米</t>
  </si>
  <si>
    <t>https://sh.ziroom.com/x/809124094.html</t>
  </si>
  <si>
    <t xml:space="preserve">64.93㎡ </t>
  </si>
  <si>
    <t>房源距共康路站步行约293米</t>
  </si>
  <si>
    <t>整租·宋家滩小区1居室-南</t>
  </si>
  <si>
    <t>https://sh.ziroom.com/x/785876816.html</t>
  </si>
  <si>
    <t>房源距长风公园站步行约387米</t>
  </si>
  <si>
    <t>整租·楼园小区1居室-南</t>
  </si>
  <si>
    <t>https://sh.ziroom.com/x/809125872.html</t>
  </si>
  <si>
    <t xml:space="preserve">54.81㎡ </t>
  </si>
  <si>
    <t>房源距华东理工大学站步行约259米</t>
  </si>
  <si>
    <t>整租·淞南十村1居室-南</t>
  </si>
  <si>
    <t>https://sh.ziroom.com/x/809109478.html</t>
  </si>
  <si>
    <t xml:space="preserve">44.72㎡ </t>
  </si>
  <si>
    <t>房源距长江南路站步行约2033米</t>
  </si>
  <si>
    <t>https://sh.ziroom.com/x/808932238.html</t>
  </si>
  <si>
    <t xml:space="preserve">55.4㎡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</si>
  <si>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</si>
  <si>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房源距莘庄站步行约711米</t>
  </si>
  <si>
    <t>整租·内江路384弄1居室-南</t>
  </si>
  <si>
    <t>https://sh.ziroom.com/x/807315476.html</t>
  </si>
  <si>
    <t>房源距爱国路站步行约1253米</t>
  </si>
  <si>
    <t>整租·绿地云天坊1居室-东</t>
  </si>
  <si>
    <t>https://sh.ziroom.com/x/807639856.html</t>
  </si>
  <si>
    <t>整租·航华一村二街坊1居室-南</t>
  </si>
  <si>
    <t>https://sh.ziroom.com/x/808967714.html</t>
  </si>
  <si>
    <t xml:space="preserve">51.92㎡ </t>
  </si>
  <si>
    <t>房源距航中路站步行约1340米</t>
  </si>
  <si>
    <t>整租·黄陵小区2居室-南</t>
  </si>
  <si>
    <t>https://sh.ziroom.com/x/775819274.html</t>
  </si>
  <si>
    <t xml:space="preserve">48.7㎡ </t>
  </si>
  <si>
    <t>房源距新村路站步行约1030米</t>
  </si>
  <si>
    <t>整租·昌七小区1居室-南</t>
  </si>
  <si>
    <t>https://sh.ziroom.com/x/733978518.html</t>
  </si>
  <si>
    <t xml:space="preserve">37.76㎡ </t>
  </si>
  <si>
    <t>房源距东明路站步行约1108米</t>
  </si>
  <si>
    <t>整租·胶南小区1居室-南</t>
  </si>
  <si>
    <t>https://sh.ziroom.com/x/808175545.html</t>
  </si>
  <si>
    <t xml:space="preserve">38.96㎡ </t>
  </si>
  <si>
    <t>整租·莲花公寓(闵行)1居室-南</t>
  </si>
  <si>
    <t>https://sh.ziroom.com/x/807598052.html</t>
  </si>
  <si>
    <t>房源距顾戴路站步行约768米</t>
  </si>
  <si>
    <t>https://sh.ziroom.com/x/809122169.html</t>
  </si>
  <si>
    <t xml:space="preserve">63.04㎡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</si>
  <si>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</si>
  <si>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房源距嫩江路站步行约988米</t>
  </si>
  <si>
    <t>https://sh.ziroom.com/x/809203243.html</t>
  </si>
  <si>
    <t>房源距芳芯路站步行约206米</t>
  </si>
  <si>
    <t>整租·德州六村2居室-南</t>
  </si>
  <si>
    <t>https://sh.ziroom.com/x/808221927.html</t>
  </si>
  <si>
    <t xml:space="preserve">57.5㎡ </t>
  </si>
  <si>
    <t>房源距成山路站步行约718米</t>
  </si>
  <si>
    <t>整租·寿昌坊2居室-南</t>
  </si>
  <si>
    <t>https://sh.ziroom.com/x/808048215.html</t>
  </si>
  <si>
    <t>房源距上海南站站步行约1380米</t>
  </si>
  <si>
    <t>https://sh.ziroom.com/x/679973358.html</t>
  </si>
  <si>
    <t xml:space="preserve">47.75㎡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</si>
  <si>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</si>
  <si>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https://sh.ziroom.com/x/809171554.html</t>
  </si>
  <si>
    <t xml:space="preserve">63.8㎡ </t>
  </si>
  <si>
    <t>房源距武威东路站步行约182米</t>
  </si>
  <si>
    <t>https://sh.ziroom.com/x/808968946.html</t>
  </si>
  <si>
    <t xml:space="preserve">42.59㎡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</si>
  <si>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</si>
  <si>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房源距桃浦新村站步行约791米</t>
  </si>
  <si>
    <t>整租·三泉路424弄2居室-南</t>
  </si>
  <si>
    <t>https://sh.ziroom.com/x/809114294.html</t>
  </si>
  <si>
    <t xml:space="preserve">48.6㎡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</si>
  <si>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</si>
  <si>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房源距彭浦新村站步行约1012米</t>
  </si>
  <si>
    <t>https://sh.ziroom.com/x/809155181.html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</si>
  <si>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</si>
  <si>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房源距银都路站步行约1130米</t>
  </si>
  <si>
    <t>整租·长新小区(普陀)1居室-南</t>
  </si>
  <si>
    <t>https://sh.ziroom.com/x/807264649.html</t>
  </si>
  <si>
    <t>房源距新村路站步行约1387米</t>
  </si>
  <si>
    <t>整租·源达大厦1居室-东</t>
  </si>
  <si>
    <t>https://sh.ziroom.com/x/807728805.html</t>
  </si>
  <si>
    <t xml:space="preserve">55.7㎡ </t>
  </si>
  <si>
    <t>整租·万乐城(商业类)2居室-南</t>
  </si>
  <si>
    <t>https://sh.ziroom.com/x/782651275.html</t>
  </si>
  <si>
    <t xml:space="preserve">44.28㎡ </t>
  </si>
  <si>
    <t>房源距永德路站步行约1235米</t>
  </si>
  <si>
    <t>整租·上南六村2居室-南</t>
  </si>
  <si>
    <t>https://sh.ziroom.com/x/808379889.html</t>
  </si>
  <si>
    <t>房源距云台路站步行约738米</t>
  </si>
  <si>
    <t>整租·漕溪四村2居室-南</t>
  </si>
  <si>
    <t>https://sh.ziroom.com/x/783744853.html</t>
  </si>
  <si>
    <t>房源距龙漕路站步行约606米</t>
  </si>
  <si>
    <t>整租·凤城一村1居室-南</t>
  </si>
  <si>
    <t>https://sh.ziroom.com/x/788854716.html</t>
  </si>
  <si>
    <t>房源距江浦路站步行约229米</t>
  </si>
  <si>
    <t>整租·江浦路1275弄2居室-南</t>
  </si>
  <si>
    <t>https://sh.ziroom.com/x/763955398.html</t>
  </si>
  <si>
    <t>https://sh.ziroom.com/x/808406489.html</t>
  </si>
  <si>
    <t xml:space="preserve">62.52㎡ </t>
  </si>
  <si>
    <t>房源距华东理工大学站步行约915米</t>
  </si>
  <si>
    <t>整租·金杨新村三街坊1居室-南</t>
  </si>
  <si>
    <t>https://sh.ziroom.com/x/720401622.html</t>
  </si>
  <si>
    <t xml:space="preserve">43.13㎡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</si>
  <si>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</si>
  <si>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房源距云山路站步行约744米</t>
  </si>
  <si>
    <t>整租·康怡苑2居室-东</t>
  </si>
  <si>
    <t>https://sh.ziroom.com/x/720781668.html</t>
  </si>
  <si>
    <t xml:space="preserve">68.25㎡ </t>
  </si>
  <si>
    <t>房源距长寿路站步行约470米</t>
  </si>
  <si>
    <t>整租·中环大厦1居室-东北</t>
  </si>
  <si>
    <t>https://sh.ziroom.com/x/731185888.html</t>
  </si>
  <si>
    <t xml:space="preserve">48.26㎡ </t>
  </si>
  <si>
    <t>整租·黄兴路2020弄1居室-南</t>
  </si>
  <si>
    <t>https://sh.ziroom.com/x/737003754.html</t>
  </si>
  <si>
    <t xml:space="preserve">41.4㎡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</si>
  <si>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</si>
  <si>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房源距五角场站步行约798米</t>
  </si>
  <si>
    <t>整租·薛家宅小区1居室-南</t>
  </si>
  <si>
    <t>https://sh.ziroom.com/x/796286274.html</t>
  </si>
  <si>
    <t xml:space="preserve">35.91㎡ </t>
  </si>
  <si>
    <t>房源距上海南站站步行约1132米</t>
  </si>
  <si>
    <t>整租·崮山小区四街坊2居室-南</t>
  </si>
  <si>
    <t>https://sh.ziroom.com/x/677646360.html</t>
  </si>
  <si>
    <t xml:space="preserve">50.82㎡ </t>
  </si>
  <si>
    <t>房源距德平路站步行约885米</t>
  </si>
  <si>
    <t>整租·北枫桥园2居室-南</t>
  </si>
  <si>
    <t>https://sh.ziroom.com/x/795094144.html</t>
  </si>
  <si>
    <t>房源距枫桥路站步行约158米</t>
  </si>
  <si>
    <t>整租·东体育会路408弄1居室-南</t>
  </si>
  <si>
    <t>https://sh.ziroom.com/x/809105831.html</t>
  </si>
  <si>
    <t xml:space="preserve">42.48㎡ </t>
  </si>
  <si>
    <t>房源距赤峰路站步行约511米</t>
  </si>
  <si>
    <t>https://sh.ziroom.com/x/809009826.html</t>
  </si>
  <si>
    <t>整租·金桥新村一街坊2居室-南</t>
  </si>
  <si>
    <t>https://sh.ziroom.com/x/809124745.html</t>
  </si>
  <si>
    <t>房源距博兴路站步行约1418米</t>
  </si>
  <si>
    <t>整租·上南三村2居室-南</t>
  </si>
  <si>
    <t>https://sh.ziroom.com/x/754413217.html</t>
  </si>
  <si>
    <t>房源距成山路站步行约379米</t>
  </si>
  <si>
    <t>https://sh.ziroom.com/x/808124060.html</t>
  </si>
  <si>
    <t>https://sh.ziroom.com/x/763909323.html</t>
  </si>
  <si>
    <t>整租·华龙新苑小区2居室-南</t>
  </si>
  <si>
    <t>https://sh.ziroom.com/x/808399951.html</t>
  </si>
  <si>
    <t xml:space="preserve">65.83㎡ </t>
  </si>
  <si>
    <t>房源距龙华站步行约687米</t>
  </si>
  <si>
    <t>https://sh.ziroom.com/x/727415983.html</t>
  </si>
  <si>
    <t>房源距长清路站步行约657米</t>
  </si>
  <si>
    <t>https://sh.ziroom.com/x/809193387.html</t>
  </si>
  <si>
    <t>房源距市光路站步行约1453米</t>
  </si>
  <si>
    <t>整租·延吉三村2居室-南</t>
  </si>
  <si>
    <t>https://sh.ziroom.com/x/736865432.html</t>
  </si>
  <si>
    <t xml:space="preserve">46.47㎡ </t>
  </si>
  <si>
    <t>房源距延吉中路站步行约340米</t>
  </si>
  <si>
    <t>整租·俞一小区1居室-南</t>
  </si>
  <si>
    <t>https://sh.ziroom.com/x/809132144.html</t>
  </si>
  <si>
    <t>房源距龙华站步行约525米</t>
  </si>
  <si>
    <t>整租·桃浦一村合欢苑1居室-南</t>
  </si>
  <si>
    <t>https://sh.ziroom.com/x/721718979.html</t>
  </si>
  <si>
    <t>房源距桃浦新村站步行约399米</t>
  </si>
  <si>
    <t>离地铁近||非首次出租||清语2.0</t>
  </si>
  <si>
    <t>整租·凉城路1201弄1居室-南</t>
  </si>
  <si>
    <t>https://sh.ziroom.com/x/781045925.html</t>
  </si>
  <si>
    <t>房源距江湾镇站步行约1925米</t>
  </si>
  <si>
    <t>https://sh.ziroom.com/x/740249568.html</t>
  </si>
  <si>
    <t xml:space="preserve">41.32㎡ </t>
  </si>
  <si>
    <t>房源距杨思站步行约460米</t>
  </si>
  <si>
    <t>整租·威宁小区2居室-南</t>
  </si>
  <si>
    <t>https://sh.ziroom.com/x/770286006.html</t>
  </si>
  <si>
    <t>房源距威宁路站步行约1034米</t>
  </si>
  <si>
    <t>https://sh.ziroom.com/x/675829826.html</t>
  </si>
  <si>
    <t xml:space="preserve">55.51㎡ </t>
  </si>
  <si>
    <t>房源距淞虹路站步行约1035米</t>
  </si>
  <si>
    <t>https://sh.ziroom.com/x/809104802.html</t>
  </si>
  <si>
    <t xml:space="preserve">44.39㎡ </t>
  </si>
  <si>
    <t>房源距罗秀路站步行约668米</t>
  </si>
  <si>
    <t>https://sh.ziroom.com/x/790416513.html</t>
  </si>
  <si>
    <t xml:space="preserve">46.1㎡ </t>
  </si>
  <si>
    <t>房源距铜川路站步行约1053米</t>
  </si>
  <si>
    <t>整租·威宁小区1居室-南</t>
  </si>
  <si>
    <t>https://sh.ziroom.com/x/807539035.html</t>
  </si>
  <si>
    <t>房源距威宁路站步行约957米</t>
  </si>
  <si>
    <t>https://sh.ziroom.com/x/808141378.html</t>
  </si>
  <si>
    <t xml:space="preserve">59.52㎡ </t>
  </si>
  <si>
    <t>房源距大柏树站步行约1580米</t>
  </si>
  <si>
    <t>https://sh.ziroom.com/x/765539699.html</t>
  </si>
  <si>
    <t xml:space="preserve">46.69㎡ </t>
  </si>
  <si>
    <t>房源距延吉中路站步行约1316米</t>
  </si>
  <si>
    <t>整租·金桥酒店公寓1居室-西南</t>
  </si>
  <si>
    <t>https://sh.ziroom.com/x/761523414.html</t>
  </si>
  <si>
    <t xml:space="preserve">53.25㎡ </t>
  </si>
  <si>
    <t>房源距蓝天路站步行约1102米</t>
  </si>
  <si>
    <t>整租·上南五村2居室-南</t>
  </si>
  <si>
    <t>https://sh.ziroom.com/x/808047837.html</t>
  </si>
  <si>
    <t>房源距云台路站步行约219米</t>
  </si>
  <si>
    <t>https://sh.ziroom.com/x/792503565.html</t>
  </si>
  <si>
    <t xml:space="preserve">43.83㎡ </t>
  </si>
  <si>
    <t>房源距大场镇站步行约1447米</t>
  </si>
  <si>
    <t>https://sh.ziroom.com/x/755483903.html</t>
  </si>
  <si>
    <t>整租·真北二街坊2居室-南</t>
  </si>
  <si>
    <t>https://sh.ziroom.com/x/809193695.html</t>
  </si>
  <si>
    <t>房源距上海西站站步行约740米</t>
  </si>
  <si>
    <t>整租·楼园小区2居室-南</t>
  </si>
  <si>
    <t>https://sh.ziroom.com/x/809130954.html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</si>
  <si>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</si>
  <si>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房源距华东理工大学站步行约452米</t>
  </si>
  <si>
    <t>https://sh.ziroom.com/x/809016924.html</t>
  </si>
  <si>
    <t>整租·牡丹新村1居室-南</t>
  </si>
  <si>
    <t>https://sh.ziroom.com/x/809168901.html</t>
  </si>
  <si>
    <t xml:space="preserve">38.94㎡ </t>
  </si>
  <si>
    <t>房源距七宝站步行约267米</t>
  </si>
  <si>
    <t>https://sh.ziroom.com/x/783144714.html</t>
  </si>
  <si>
    <t>房源距长清路站步行约1133米</t>
  </si>
  <si>
    <t>整租·谭家桥小区2居室-南</t>
  </si>
  <si>
    <t>https://sh.ziroom.com/x/808097803.html</t>
  </si>
  <si>
    <t>房源距邮电新村站步行约645米</t>
  </si>
  <si>
    <t>整租·航华四村2居室-南</t>
  </si>
  <si>
    <t>https://sh.ziroom.com/x/730533175.html</t>
  </si>
  <si>
    <t>房源距航中路站步行约1010米</t>
  </si>
  <si>
    <t>https://sh.ziroom.com/x/809119278.html</t>
  </si>
  <si>
    <t>房源距铜川路站步行约477米</t>
  </si>
  <si>
    <t>整租·漕溪四村1居室-南</t>
  </si>
  <si>
    <t>https://sh.ziroom.com/x/720193363.html</t>
  </si>
  <si>
    <t xml:space="preserve">42.34㎡ </t>
  </si>
  <si>
    <t>房源距龙漕路站步行约293米</t>
  </si>
  <si>
    <t>https://sh.ziroom.com/x/742655168.html</t>
  </si>
  <si>
    <t xml:space="preserve">44.04㎡ </t>
  </si>
  <si>
    <t>房源距嫩江路站步行约936米</t>
  </si>
  <si>
    <t>整租·新泾一村2居室-南</t>
  </si>
  <si>
    <t>https://sh.ziroom.com/x/807419552.html</t>
  </si>
  <si>
    <t>房源距北新泾站步行约214米</t>
  </si>
  <si>
    <t>整租·金祥坊2居室-南</t>
  </si>
  <si>
    <t>https://sh.ziroom.com/x/809103479.html</t>
  </si>
  <si>
    <t xml:space="preserve">57.94㎡ </t>
  </si>
  <si>
    <t>房源距祁连山南路站步行约1168米</t>
  </si>
  <si>
    <t>https://sh.ziroom.com/x/794178367.html</t>
  </si>
  <si>
    <t>房源距镇坪路站步行约1323米</t>
  </si>
  <si>
    <t>整租·文治路30弄2居室-南</t>
  </si>
  <si>
    <t>https://sh.ziroom.com/x/807369915.html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</si>
  <si>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</si>
  <si>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房源距江湾镇站步行约1038米</t>
  </si>
  <si>
    <t>整租·吉浦路615弄1居室-南</t>
  </si>
  <si>
    <t>https://sh.ziroom.com/x/792529270.html</t>
  </si>
  <si>
    <t>房源距殷高路站步行约725米</t>
  </si>
  <si>
    <t>https://sh.ziroom.com/x/753595798.html</t>
  </si>
  <si>
    <t>房源距市光路站步行约347米</t>
  </si>
  <si>
    <t>https://sh.ziroom.com/x/790363163.html</t>
  </si>
  <si>
    <t>房源距锦江乐园站步行约1011米</t>
  </si>
  <si>
    <t>https://sh.ziroom.com/x/751888404.html</t>
  </si>
  <si>
    <t xml:space="preserve">38.89㎡ </t>
  </si>
  <si>
    <t>房源距复旦大学站步行约1333米</t>
  </si>
  <si>
    <t>https://sh.ziroom.com/x/809011702.html</t>
  </si>
  <si>
    <t>房源距东陆路站步行约1204米</t>
  </si>
  <si>
    <t>整租·康乐小区(徐汇)2居室-东</t>
  </si>
  <si>
    <t>https://sh.ziroom.com/x/719438800.html</t>
  </si>
  <si>
    <t xml:space="preserve">49.37㎡ </t>
  </si>
  <si>
    <t>房源距上海南站站步行约1334米</t>
  </si>
  <si>
    <t>整租·中原路99弄2居室-南</t>
  </si>
  <si>
    <t>https://sh.ziroom.com/x/775014465.html</t>
  </si>
  <si>
    <t>房源距嫩江路站步行约124米</t>
  </si>
  <si>
    <t>整租·凯旋一村2居室-南</t>
  </si>
  <si>
    <t>https://sh.ziroom.com/x/768251140.html</t>
  </si>
  <si>
    <t>房源距虹桥路站步行约604米</t>
  </si>
  <si>
    <t>整租·茂盛花苑2居室-东南</t>
  </si>
  <si>
    <t>https://sh.ziroom.com/x/809083557.html</t>
  </si>
  <si>
    <t>房源距七宝站步行约2601米</t>
  </si>
  <si>
    <t>https://sh.ziroom.com/x/699030016.html</t>
  </si>
  <si>
    <t xml:space="preserve">61.64㎡ </t>
  </si>
  <si>
    <t>房源距东兰路站步行约1204米</t>
  </si>
  <si>
    <t>https://sh.ziroom.com/x/740926725.html</t>
  </si>
  <si>
    <t xml:space="preserve">46.29㎡ </t>
  </si>
  <si>
    <t>房源距梅岭北路站步行约476米</t>
  </si>
  <si>
    <t>https://sh.ziroom.com/x/743741956.html</t>
  </si>
  <si>
    <t xml:space="preserve">35.71㎡ </t>
  </si>
  <si>
    <t>房源距岚皋路站步行约794米</t>
  </si>
  <si>
    <t>https://sh.ziroom.com/x/807351904.html</t>
  </si>
  <si>
    <t>房源距张江路站步行约1047米</t>
  </si>
  <si>
    <t>整租·金桥新村四街坊1居室-南</t>
  </si>
  <si>
    <t>https://sh.ziroom.com/x/721065296.html</t>
  </si>
  <si>
    <t xml:space="preserve">41.66㎡ </t>
  </si>
  <si>
    <t>房源距博兴路站步行约976米</t>
  </si>
  <si>
    <t>https://sh.ziroom.com/x/753349418.html</t>
  </si>
  <si>
    <t xml:space="preserve">37.4㎡ </t>
  </si>
  <si>
    <t>房源距莘庄站步行约2103米</t>
  </si>
  <si>
    <t>整租·由由七村2居室-南</t>
  </si>
  <si>
    <t>https://sh.ziroom.com/x/809175327.html</t>
  </si>
  <si>
    <t>房源距杨高南路站步行约662米</t>
  </si>
  <si>
    <t>整租·水塘小区1居室-南</t>
  </si>
  <si>
    <t>https://sh.ziroom.com/x/788689234.html</t>
  </si>
  <si>
    <t xml:space="preserve">39.94㎡ </t>
  </si>
  <si>
    <t>房源距铜川路站步行约302米</t>
  </si>
  <si>
    <t>整租·梅川一街坊1居室-南</t>
  </si>
  <si>
    <t>https://sh.ziroom.com/x/791428611.html</t>
  </si>
  <si>
    <t>房源距梅岭北路站步行约210米</t>
  </si>
  <si>
    <t>整租·沁秋小区2居室-南</t>
  </si>
  <si>
    <t>https://sh.ziroom.com/x/807197260.html</t>
  </si>
  <si>
    <t>房源距淞虹路站步行约969米</t>
  </si>
  <si>
    <t>整租·罗山六村1居室-南</t>
  </si>
  <si>
    <t>https://sh.ziroom.com/x/808317939.html</t>
  </si>
  <si>
    <t>房源距德平路站步行约611米</t>
  </si>
  <si>
    <t>整租·碧林湾新苑(华友路)1居室-南</t>
  </si>
  <si>
    <t>https://sh.ziroom.com/x/808958054.html</t>
  </si>
  <si>
    <t>房源距七莘路站步行约2011米</t>
  </si>
  <si>
    <t>https://sh.ziroom.com/x/808389325.html</t>
  </si>
  <si>
    <t>房源距大华三路站步行约1030米</t>
  </si>
  <si>
    <t>整租·玉兰香苑二期A块2居室-南</t>
  </si>
  <si>
    <t>https://sh.ziroom.com/x/809160011.html</t>
  </si>
  <si>
    <t xml:space="preserve">58.98㎡ </t>
  </si>
  <si>
    <t>房源距广兰路站步行约1569米</t>
  </si>
  <si>
    <t>整租·绿地海怡公寓1居室-东南</t>
  </si>
  <si>
    <t>https://sh.ziroom.com/x/773711270.html</t>
  </si>
  <si>
    <t>房源距江苏路站步行约1285米</t>
  </si>
  <si>
    <t>整租·罗秀三村1居室-南</t>
  </si>
  <si>
    <t>https://sh.ziroom.com/x/807511931.html</t>
  </si>
  <si>
    <t xml:space="preserve">38.55㎡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</si>
  <si>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</si>
  <si>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房源距罗秀路站步行约1043米</t>
  </si>
  <si>
    <t>整租·中福花苑1居室-南</t>
  </si>
  <si>
    <t>https://sh.ziroom.com/x/728972542.html</t>
  </si>
  <si>
    <t xml:space="preserve">42.46㎡ </t>
  </si>
  <si>
    <t>房源距南浦大桥站步行约446米</t>
  </si>
  <si>
    <t>https://sh.ziroom.com/x/809116268.html</t>
  </si>
  <si>
    <t xml:space="preserve">55.56㎡ 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</si>
  <si>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</si>
  <si>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房源距通河新村站步行约372米</t>
  </si>
  <si>
    <t>整租·新柳公寓1居室-南</t>
  </si>
  <si>
    <t>https://sh.ziroom.com/x/742094314.html</t>
  </si>
  <si>
    <t>房源距延长路站步行约727米</t>
  </si>
  <si>
    <t>整租·东欣小区2居室-南</t>
  </si>
  <si>
    <t>https://sh.ziroom.com/x/710904934.html</t>
  </si>
  <si>
    <t xml:space="preserve">65.16㎡ </t>
  </si>
  <si>
    <t>房源距世纪大道站步行约753米</t>
  </si>
  <si>
    <t>整租·南站阳光小区2居室-北</t>
  </si>
  <si>
    <t>https://sh.ziroom.com/x/809103843.html</t>
  </si>
  <si>
    <t>房源距华东理工大学站步行约526米</t>
  </si>
  <si>
    <t>整租·三兴大楼2居室-南</t>
  </si>
  <si>
    <t>https://sh.ziroom.com/x/760926670.html</t>
  </si>
  <si>
    <t>房源距中兴路站步行约836米</t>
  </si>
  <si>
    <t>https://sh.ziroom.com/x/808278942.html</t>
  </si>
  <si>
    <t xml:space="preserve">49.24㎡ </t>
  </si>
  <si>
    <t>房源距罗山路站步行约1732米</t>
  </si>
  <si>
    <t>整租·农房万丰公寓2居室-南</t>
  </si>
  <si>
    <t>https://sh.ziroom.com/x/743333586.html</t>
  </si>
  <si>
    <t>房源距隆昌路站步行约667米</t>
  </si>
  <si>
    <t>整租·世纪之门2居室-南</t>
  </si>
  <si>
    <t>https://sh.ziroom.com/x/725837599.html</t>
  </si>
  <si>
    <t xml:space="preserve">60.61㎡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</si>
  <si>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</si>
  <si>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房源距江宁路站步行约642米</t>
  </si>
  <si>
    <t>https://sh.ziroom.com/x/807241682.html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</si>
  <si>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</si>
  <si>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房源距虹口足球场站步行约1288米</t>
  </si>
  <si>
    <t>https://sh.ziroom.com/x/807575218.html</t>
  </si>
  <si>
    <t>房源距水城路站步行约1276米</t>
  </si>
  <si>
    <t>整租·万航小区2居室-南</t>
  </si>
  <si>
    <t>https://sh.ziroom.com/x/735716758.html</t>
  </si>
  <si>
    <t xml:space="preserve">60.83㎡ </t>
  </si>
  <si>
    <t>房源距隆德路站步行约977米</t>
  </si>
  <si>
    <t>整租·锦程小区1居室-南</t>
  </si>
  <si>
    <t>https://sh.ziroom.com/x/746212546.html</t>
  </si>
  <si>
    <t xml:space="preserve">41.27㎡ </t>
  </si>
  <si>
    <t>房源距上海动物园站步行约577米</t>
  </si>
  <si>
    <t>https://sh.ziroom.com/x/808915361.html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</si>
  <si>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</si>
  <si>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房源距锦江乐园站步行约1625米</t>
  </si>
  <si>
    <t>整租·丰庄二村2居室-南</t>
  </si>
  <si>
    <t>https://sh.ziroom.com/x/778957709.html</t>
  </si>
  <si>
    <t>房源距丰庄站步行约1248米</t>
  </si>
  <si>
    <t>整租·二轻小区1居室-南</t>
  </si>
  <si>
    <t>https://sh.ziroom.com/x/756512588.html</t>
  </si>
  <si>
    <t>房源距中兴路站步行约652米</t>
  </si>
  <si>
    <t>整租·张家浜小区1居室-南</t>
  </si>
  <si>
    <t>https://sh.ziroom.com/x/808084986.html</t>
  </si>
  <si>
    <t>房源距江浦路站步行约395米</t>
  </si>
  <si>
    <t>整租·绿地海怡公寓1居室-西北</t>
  </si>
  <si>
    <t>https://sh.ziroom.com/x/807424914.html</t>
  </si>
  <si>
    <t xml:space="preserve">59.3㎡ </t>
  </si>
  <si>
    <t>房源距江苏路站步行约1375米</t>
  </si>
  <si>
    <t>整租·公交新村2居室-西南</t>
  </si>
  <si>
    <t>https://sh.ziroom.com/x/807155225.html</t>
  </si>
  <si>
    <t xml:space="preserve">55.87㎡ </t>
  </si>
  <si>
    <t>房源距鞍山新村站步行约817米</t>
  </si>
  <si>
    <t>整租·安天大厦1居室-南</t>
  </si>
  <si>
    <t>https://sh.ziroom.com/x/808962492.html</t>
  </si>
  <si>
    <t>房源距枫桥路站步行约849米</t>
  </si>
  <si>
    <t>整租·中环大厦1居室-西北</t>
  </si>
  <si>
    <t>https://sh.ziroom.com/x/721296156.html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</si>
  <si>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</si>
  <si>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https://sh.ziroom.com/x/731755084.html</t>
  </si>
  <si>
    <t xml:space="preserve">43.73㎡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</si>
  <si>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</si>
  <si>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房源距高科西路站步行约459米</t>
  </si>
  <si>
    <t>整租·东陆新村七街坊1居室-南</t>
  </si>
  <si>
    <t>https://sh.ziroom.com/x/807788459.html</t>
  </si>
  <si>
    <t xml:space="preserve">41.78㎡ </t>
  </si>
  <si>
    <t>房源距杨高北路站步行约1020米</t>
  </si>
  <si>
    <t>整租·新一小区2居室-南</t>
  </si>
  <si>
    <t>https://sh.ziroom.com/x/807350756.html</t>
  </si>
  <si>
    <t>房源距大柏树站步行约797米</t>
  </si>
  <si>
    <t>整租·内江路384弄2居室-南</t>
  </si>
  <si>
    <t>https://sh.ziroom.com/x/809008713.html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</si>
  <si>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</si>
  <si>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房源距爱国路站步行约1232米</t>
  </si>
  <si>
    <t>整租·仙霞西路635弄2居室-南</t>
  </si>
  <si>
    <t>https://sh.ziroom.com/x/808132621.html</t>
  </si>
  <si>
    <t xml:space="preserve">60.41㎡ </t>
  </si>
  <si>
    <t>房源距淞虹路站步行约1247米</t>
  </si>
  <si>
    <t>https://sh.ziroom.com/x/737273026.html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</si>
  <si>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</si>
  <si>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房源距宜山路站步行约862米</t>
  </si>
  <si>
    <t>整租·临沂一村1居室-南</t>
  </si>
  <si>
    <t>https://sh.ziroom.com/x/712298048.html</t>
  </si>
  <si>
    <t xml:space="preserve">37.18㎡ </t>
  </si>
  <si>
    <t>房源距临沂新村站步行约1032米</t>
  </si>
  <si>
    <t>整租·康怡苑2居室-南</t>
  </si>
  <si>
    <t>https://sh.ziroom.com/x/749003042.html</t>
  </si>
  <si>
    <t xml:space="preserve">63.42㎡ </t>
  </si>
  <si>
    <t>房源距长寿路站步行约413米</t>
  </si>
  <si>
    <t>https://sh.ziroom.com/x/738181916.html</t>
  </si>
  <si>
    <t xml:space="preserve">42.25㎡ </t>
  </si>
  <si>
    <t>房源距金运路站步行约770米</t>
  </si>
  <si>
    <t>整租·静安新城十区1居室-南</t>
  </si>
  <si>
    <t>https://sh.ziroom.com/x/678319335.html</t>
  </si>
  <si>
    <t xml:space="preserve">49.01㎡ </t>
  </si>
  <si>
    <t>房源距合川路站步行约993米</t>
  </si>
  <si>
    <t>整租·海滨三村1居室-南</t>
  </si>
  <si>
    <t>https://sh.ziroom.com/x/735555641.html</t>
  </si>
  <si>
    <t xml:space="preserve">34.11㎡ </t>
  </si>
  <si>
    <t>房源距水产路站步行约781米</t>
  </si>
  <si>
    <t>整租·光华园1居室-南</t>
  </si>
  <si>
    <t>https://sh.ziroom.com/x/786470165.html</t>
  </si>
  <si>
    <t>房源距华东理工大学站步行约885米</t>
  </si>
  <si>
    <t>https://sh.ziroom.com/x/807169764.html</t>
  </si>
  <si>
    <t>房源距中山公园站步行约969米</t>
  </si>
  <si>
    <t>整租·乾溪三村1居室-南</t>
  </si>
  <si>
    <t>https://sh.ziroom.com/x/809037784.html</t>
  </si>
  <si>
    <t>业主直租||首次出租||原味</t>
  </si>
  <si>
    <t>整租·中心铂庭1居室-南</t>
  </si>
  <si>
    <t>https://sh.ziroom.com/x/807461510.html</t>
  </si>
  <si>
    <t>房源距新闸路站步行约726米</t>
  </si>
  <si>
    <t>整租·四达路166弄1居室-南</t>
  </si>
  <si>
    <t>https://sh.ziroom.com/x/750315840.html</t>
  </si>
  <si>
    <t>房源距邮电新村站步行约712米</t>
  </si>
  <si>
    <t>整租·梅园三村1居室-南</t>
  </si>
  <si>
    <t>https://sh.ziroom.com/x/720968296.html</t>
  </si>
  <si>
    <t xml:space="preserve">42.56㎡ </t>
  </si>
  <si>
    <t>房源距浦东大道站步行约443米</t>
  </si>
  <si>
    <t>可短签||离地铁近||清语2.0</t>
  </si>
  <si>
    <t>整租·延吉四村1居室-南</t>
  </si>
  <si>
    <t>https://sh.ziroom.com/x/718432037.html</t>
  </si>
  <si>
    <t xml:space="preserve">35.79㎡ </t>
  </si>
  <si>
    <t>房源距延吉中路站步行约869米</t>
  </si>
  <si>
    <t>可短签||离地铁近||清语</t>
  </si>
  <si>
    <t>整租·政立路545弄2居室-南</t>
  </si>
  <si>
    <t>https://sh.ziroom.com/x/809025366.html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</si>
  <si>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</si>
  <si>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房源距上海财经大学站步行约798米</t>
  </si>
  <si>
    <t>整租·佳木斯路120号2居室-南</t>
  </si>
  <si>
    <t>https://sh.ziroom.com/x/808079323.html</t>
  </si>
  <si>
    <t xml:space="preserve">58.29㎡ </t>
  </si>
  <si>
    <t>房源距黄兴公园站步行约1078米</t>
  </si>
  <si>
    <t>整租·北海新苑1居室-南</t>
  </si>
  <si>
    <t>https://sh.ziroom.com/x/809200387.html</t>
  </si>
  <si>
    <t xml:space="preserve">52.11㎡ 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</si>
  <si>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</si>
  <si>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房源距行知路站步行约875米</t>
  </si>
  <si>
    <t>整租·上南一村2居室-南</t>
  </si>
  <si>
    <t>https://sh.ziroom.com/x/744392438.html</t>
  </si>
  <si>
    <t>房源距耀华路站步行约480米</t>
  </si>
  <si>
    <t>整租·碧云东壹栋1居室-东南</t>
  </si>
  <si>
    <t>https://sh.ziroom.com/x/807413301.html</t>
  </si>
  <si>
    <t>房源距台儿庄路站步行约375米</t>
  </si>
  <si>
    <t>https://sh.ziroom.com/x/768128532.html</t>
  </si>
  <si>
    <t>房源距锦绣路站步行约1375米</t>
  </si>
  <si>
    <t>整租·临汾路828弄1居室-南</t>
  </si>
  <si>
    <t>https://sh.ziroom.com/x/766116946.html</t>
  </si>
  <si>
    <t>房源距彭浦新村站步行约816米</t>
  </si>
  <si>
    <t>整租·友谊二村1居室-南</t>
  </si>
  <si>
    <t>https://sh.ziroom.com/x/772044131.html</t>
  </si>
  <si>
    <t>房源距赤峰路站步行约860米</t>
  </si>
  <si>
    <t>https://sh.ziroom.com/x/808974112.html</t>
  </si>
  <si>
    <t xml:space="preserve">63.34㎡ </t>
  </si>
  <si>
    <t>房源距临沂新村站步行约1355米</t>
  </si>
  <si>
    <t>整租·新安小区2居室-南</t>
  </si>
  <si>
    <t>https://sh.ziroom.com/x/788817274.html</t>
  </si>
  <si>
    <t xml:space="preserve">59.95㎡ </t>
  </si>
  <si>
    <t>房源距威宁路站步行约890米</t>
  </si>
  <si>
    <t>https://sh.ziroom.com/x/736831385.html</t>
  </si>
  <si>
    <t>房源距宜山路站步行约937米</t>
  </si>
  <si>
    <t>https://sh.ziroom.com/x/727218588.html</t>
  </si>
  <si>
    <t xml:space="preserve">52.92㎡ </t>
  </si>
  <si>
    <t>房源距杨思站步行约348米</t>
  </si>
  <si>
    <t>https://sh.ziroom.com/x/809128329.html</t>
  </si>
  <si>
    <t xml:space="preserve">45.05㎡ </t>
  </si>
  <si>
    <t>房源距春申路站步行约1216米</t>
  </si>
  <si>
    <t>https://sh.ziroom.com/x/717145914.html</t>
  </si>
  <si>
    <t xml:space="preserve">48.68㎡ </t>
  </si>
  <si>
    <t>房源距华夏西路站步行约631米</t>
  </si>
  <si>
    <t>自如客转租||离地铁近||清语</t>
  </si>
  <si>
    <t>整租·三泉路332弄1居室-南</t>
  </si>
  <si>
    <t>https://sh.ziroom.com/x/809126824.html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</si>
  <si>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</si>
  <si>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房源距彭浦新村站步行约798米</t>
  </si>
  <si>
    <t>整租·东物公寓1居室-南</t>
  </si>
  <si>
    <t>https://sh.ziroom.com/x/807022638.html</t>
  </si>
  <si>
    <t xml:space="preserve">66.66㎡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</si>
  <si>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</si>
  <si>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房源距南浦大桥站步行约453米</t>
  </si>
  <si>
    <t>https://sh.ziroom.com/x/809190881.html</t>
  </si>
  <si>
    <t>房源距行知路站步行约766米</t>
  </si>
  <si>
    <t>整租·远虹大厦1居室-南</t>
  </si>
  <si>
    <t>https://sh.ziroom.com/x/712422111.html</t>
  </si>
  <si>
    <t xml:space="preserve">54.83㎡ </t>
  </si>
  <si>
    <t>房源距临平路站步行约425米</t>
  </si>
  <si>
    <t>整租·紫阳花苑1居室-南</t>
  </si>
  <si>
    <t>https://sh.ziroom.com/x/808918987.html</t>
  </si>
  <si>
    <t>房源距华泾西站步行约1582米</t>
  </si>
  <si>
    <t>https://sh.ziroom.com/x/809124787.html</t>
  </si>
  <si>
    <t xml:space="preserve">66.63㎡ </t>
  </si>
  <si>
    <t>房源距爱国路站步行约1070米</t>
  </si>
  <si>
    <t>https://sh.ziroom.com/x/809153410.html</t>
  </si>
  <si>
    <t xml:space="preserve">52.27㎡ </t>
  </si>
  <si>
    <t>房源距外环路站步行约1003米</t>
  </si>
  <si>
    <t>整租·梅园五街坊2居室-南</t>
  </si>
  <si>
    <t>https://sh.ziroom.com/x/809200758.html</t>
  </si>
  <si>
    <t xml:space="preserve">54.29㎡ </t>
  </si>
  <si>
    <t>房源距世纪大道站步行约448米</t>
  </si>
  <si>
    <t>https://sh.ziroom.com/x/807559335.html</t>
  </si>
  <si>
    <t>https://sh.ziroom.com/x/809125571.html</t>
  </si>
  <si>
    <t xml:space="preserve">65.25㎡ </t>
  </si>
  <si>
    <t>房源距顾戴路站步行约1362米</t>
  </si>
  <si>
    <t>整租·星丰苑1居室-南</t>
  </si>
  <si>
    <t>https://sh.ziroom.com/x/809160214.html</t>
  </si>
  <si>
    <t xml:space="preserve">51.4㎡ </t>
  </si>
  <si>
    <t>房源距外环路站步行约1814米</t>
  </si>
  <si>
    <t>整租·莘松三村1居室-南</t>
  </si>
  <si>
    <t>https://sh.ziroom.com/x/740391964.html</t>
  </si>
  <si>
    <t xml:space="preserve">35.36㎡ </t>
  </si>
  <si>
    <t>房源距莘庄站步行约1674米</t>
  </si>
  <si>
    <t>整租·虹古大楼1居室-东</t>
  </si>
  <si>
    <t>https://sh.ziroom.com/x/756765079.html</t>
  </si>
  <si>
    <t>房源距水城路站步行约826米</t>
  </si>
  <si>
    <t>https://sh.ziroom.com/x/764217007.html</t>
  </si>
  <si>
    <t xml:space="preserve">34.51㎡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</si>
  <si>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</si>
  <si>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房源距梅岭北路站步行约936米</t>
  </si>
  <si>
    <t>https://sh.ziroom.com/x/809137849.html</t>
  </si>
  <si>
    <t>房源距桃浦新村站步行约1145米</t>
  </si>
  <si>
    <t>整租·古美八村2居室-南</t>
  </si>
  <si>
    <t>https://sh.ziroom.com/x/809138717.html</t>
  </si>
  <si>
    <t xml:space="preserve">62.33㎡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</si>
  <si>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</si>
  <si>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房源距莲花路站步行约1164米</t>
  </si>
  <si>
    <t>https://sh.ziroom.com/x/809183909.html</t>
  </si>
  <si>
    <t>房源距德平路站步行约669米</t>
  </si>
  <si>
    <t>整租·玉屏大楼2居室-北</t>
  </si>
  <si>
    <t>https://sh.ziroom.com/x/807983822.html</t>
  </si>
  <si>
    <t xml:space="preserve">65.17㎡ </t>
  </si>
  <si>
    <t>房源距延安西路站步行约806米</t>
  </si>
  <si>
    <t>整租·联建新村(长宁)2居室-南</t>
  </si>
  <si>
    <t>https://sh.ziroom.com/x/766434815.html</t>
  </si>
  <si>
    <t>房源距伊犁路站步行约1093米</t>
  </si>
  <si>
    <t>整租·龙山新村1居室-南</t>
  </si>
  <si>
    <t>https://sh.ziroom.com/x/766430062.html</t>
  </si>
  <si>
    <t>房源距上海体育场站步行约330米</t>
  </si>
  <si>
    <t>整租·林绿家园1居室-南</t>
  </si>
  <si>
    <t>https://sh.ziroom.com/x/807314048.html</t>
  </si>
  <si>
    <t xml:space="preserve">40.37㎡ </t>
  </si>
  <si>
    <t>房源距国权路站步行约391米</t>
  </si>
  <si>
    <t>https://sh.ziroom.com/x/808958362.html</t>
  </si>
  <si>
    <t xml:space="preserve">54.44㎡ </t>
  </si>
  <si>
    <t>房源距顾戴路站步行约1047米</t>
  </si>
  <si>
    <t>整租·共江小区1居室-南</t>
  </si>
  <si>
    <t>https://sh.ziroom.com/x/808290163.html</t>
  </si>
  <si>
    <t xml:space="preserve">43.23㎡ </t>
  </si>
  <si>
    <t>房源距通河新村站步行约1000米</t>
  </si>
  <si>
    <t>https://sh.ziroom.com/x/807369502.html</t>
  </si>
  <si>
    <t>房源距江浦路站步行约426米</t>
  </si>
  <si>
    <t>整租·锦银休闲广场1居室-南</t>
  </si>
  <si>
    <t>https://sh.ziroom.com/x/807180327.html</t>
  </si>
  <si>
    <t>深呼吸2.0||智能新风||优格3.2</t>
  </si>
  <si>
    <t>整租·潍坊四村1居室-南</t>
  </si>
  <si>
    <t>https://sh.ziroom.com/x/809102310.html</t>
  </si>
  <si>
    <t>房源距浦电路(6号线)站步行约565米</t>
  </si>
  <si>
    <t>整租·黄兴路2020弄2居室-南</t>
  </si>
  <si>
    <t>https://sh.ziroom.com/x/807911190.html</t>
  </si>
  <si>
    <t xml:space="preserve">55.5㎡ </t>
  </si>
  <si>
    <t>房源距五角场站步行约800米</t>
  </si>
  <si>
    <t>整租·乐山大楼2居室-南</t>
  </si>
  <si>
    <t>https://sh.ziroom.com/x/683572528.html</t>
  </si>
  <si>
    <t xml:space="preserve">64.74㎡ </t>
  </si>
  <si>
    <t>房源距徐家汇站步行约523米</t>
  </si>
  <si>
    <t>整租·斜土新村1居室-南</t>
  </si>
  <si>
    <t>https://sh.ziroom.com/x/743934598.html</t>
  </si>
  <si>
    <t xml:space="preserve">37.8㎡ </t>
  </si>
  <si>
    <t>房源距鲁班路站步行约512米</t>
  </si>
  <si>
    <t>整租·杏花新苑2居室-南</t>
  </si>
  <si>
    <t>https://sh.ziroom.com/x/788311322.html</t>
  </si>
  <si>
    <t>房源距芳华路站步行约1300米</t>
  </si>
  <si>
    <t>整租·长桥一村1居室-东南</t>
  </si>
  <si>
    <t>https://sh.ziroom.com/x/808398495.html</t>
  </si>
  <si>
    <t>房源距罗秀路站步行约754米</t>
  </si>
  <si>
    <t>整租·政通路100弄1居室-南</t>
  </si>
  <si>
    <t>https://sh.ziroom.com/x/790528645.html</t>
  </si>
  <si>
    <t>房源距江湾体育场站步行约489米</t>
  </si>
  <si>
    <t>整租·遵义路402号1居室-南</t>
  </si>
  <si>
    <t>https://sh.ziroom.com/x/807041811.html</t>
  </si>
  <si>
    <t>房源距娄山关路站步行约339米</t>
  </si>
  <si>
    <t>整租·阳二小区1居室-南</t>
  </si>
  <si>
    <t>https://sh.ziroom.com/x/751868810.html</t>
  </si>
  <si>
    <t>房源距歇浦路站步行约844米</t>
  </si>
  <si>
    <t>整租·桃林一小区2居室-南</t>
  </si>
  <si>
    <t>https://sh.ziroom.com/x/794901308.html</t>
  </si>
  <si>
    <t>房源距杨高中路站步行约863米</t>
  </si>
  <si>
    <t>整租·华东化工大厦2居室-西南</t>
  </si>
  <si>
    <t>https://sh.ziroom.com/x/778279485.html</t>
  </si>
  <si>
    <t>房源距江苏路站步行约555米</t>
  </si>
  <si>
    <t>整租·黎安二村(南区)1居室-南</t>
  </si>
  <si>
    <t>https://sh.ziroom.com/x/807714693.html</t>
  </si>
  <si>
    <t xml:space="preserve">41.69㎡ </t>
  </si>
  <si>
    <t>房源距七莘路站步行约1218米</t>
  </si>
  <si>
    <t>https://sh.ziroom.com/x/808978277.html</t>
  </si>
  <si>
    <t>房源距锦秋路站步行约964米</t>
  </si>
  <si>
    <t>整租·凤南一村2居室-南</t>
  </si>
  <si>
    <t>https://sh.ziroom.com/x/740362088.html</t>
  </si>
  <si>
    <t xml:space="preserve">46.95㎡ </t>
  </si>
  <si>
    <t>房源距黄兴路站步行约634米</t>
  </si>
  <si>
    <t>整租·惠德新邨1居室-南</t>
  </si>
  <si>
    <t>https://sh.ziroom.com/x/733070695.html</t>
  </si>
  <si>
    <t>房源距芳芯路站步行约865米</t>
  </si>
  <si>
    <t>整租·崂山四村1居室-南</t>
  </si>
  <si>
    <t>https://sh.ziroom.com/x/732889790.html</t>
  </si>
  <si>
    <t xml:space="preserve">35.51㎡ </t>
  </si>
  <si>
    <t>房源距东昌路站步行约322米</t>
  </si>
  <si>
    <t>https://sh.ziroom.com/x/775169277.html</t>
  </si>
  <si>
    <t>房源距七宝站步行约1230米</t>
  </si>
  <si>
    <t>整租·乐山六七村2居室-南</t>
  </si>
  <si>
    <t>https://sh.ziroom.com/x/717530325.html</t>
  </si>
  <si>
    <t xml:space="preserve">51.7㎡ </t>
  </si>
  <si>
    <t>房源距徐家汇站步行约915米</t>
  </si>
  <si>
    <t>离地铁近||非首次出租||清语</t>
  </si>
  <si>
    <t>整租·金杨新村三街坊2居室-南</t>
  </si>
  <si>
    <t>https://sh.ziroom.com/x/808983359.html</t>
  </si>
  <si>
    <t>房源距云山路站步行约628米</t>
  </si>
  <si>
    <t>整租·国定路700弄1居室-南</t>
  </si>
  <si>
    <t>https://sh.ziroom.com/x/711442023.html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</si>
  <si>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</si>
  <si>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房源距江湾体育场站步行约809米</t>
  </si>
  <si>
    <t>整租·程桥二村2居室-南</t>
  </si>
  <si>
    <t>https://sh.ziroom.com/x/736082933.html</t>
  </si>
  <si>
    <t xml:space="preserve">47.74㎡ </t>
  </si>
  <si>
    <t>房源距上海动物园站步行约698米</t>
  </si>
  <si>
    <t>整租·新领地1居室-北</t>
  </si>
  <si>
    <t>https://sh.ziroom.com/x/763702616.html</t>
  </si>
  <si>
    <t>房源距龙阳路站步行约761米</t>
  </si>
  <si>
    <t>整租·恒生万鹂商业广场2居室-南</t>
  </si>
  <si>
    <t>https://sh.ziroom.com/x/795790022.html</t>
  </si>
  <si>
    <t>房源距唐镇站步行约622米</t>
  </si>
  <si>
    <t>整租·佳虹小区1居室-南</t>
  </si>
  <si>
    <t>https://sh.ziroom.com/x/807314657.html</t>
  </si>
  <si>
    <t xml:space="preserve">48.07㎡ </t>
  </si>
  <si>
    <t>房源距金桥站步行约1163米</t>
  </si>
  <si>
    <t>整租·金旋小区1居室-南</t>
  </si>
  <si>
    <t>https://sh.ziroom.com/x/772089430.html</t>
  </si>
  <si>
    <t>房源距下南路站步行约947米</t>
  </si>
  <si>
    <t>整租·同心路971号1居室-南</t>
  </si>
  <si>
    <t>https://sh.ziroom.com/x/777994984.html</t>
  </si>
  <si>
    <t>房源距虹口足球场站步行约1511米</t>
  </si>
  <si>
    <t>https://sh.ziroom.com/x/809127223.html</t>
  </si>
  <si>
    <t>房源距锦秋路站步行约335米</t>
  </si>
  <si>
    <t>整租·寿一小区1居室-南</t>
  </si>
  <si>
    <t>https://sh.ziroom.com/x/808231328.html</t>
  </si>
  <si>
    <t xml:space="preserve">47.22㎡ </t>
  </si>
  <si>
    <t>房源距五莲路站步行约925米</t>
  </si>
  <si>
    <t>整租·俞一小区2居室-南</t>
  </si>
  <si>
    <t>https://sh.ziroom.com/x/789579791.html</t>
  </si>
  <si>
    <t>房源距龙华站步行约597米</t>
  </si>
  <si>
    <t>https://sh.ziroom.com/x/808958460.html</t>
  </si>
  <si>
    <t>房源距曲阳路站步行约1300米</t>
  </si>
  <si>
    <t>整租·佳伟小区1居室-南</t>
  </si>
  <si>
    <t>https://sh.ziroom.com/x/775630318.html</t>
  </si>
  <si>
    <t xml:space="preserve">35.97㎡ </t>
  </si>
  <si>
    <t>房源距江湾镇站步行约1455米</t>
  </si>
  <si>
    <t>https://sh.ziroom.com/x/807297157.html</t>
  </si>
  <si>
    <t>房源距彭浦新村站步行约617米</t>
  </si>
  <si>
    <t>整租·农房万丰公寓1居室-南</t>
  </si>
  <si>
    <t>https://sh.ziroom.com/x/737188927.html</t>
  </si>
  <si>
    <t xml:space="preserve">53.53㎡ </t>
  </si>
  <si>
    <t>房源距爱国路站步行约397米</t>
  </si>
  <si>
    <t>整租·龙柏六村2居室-南</t>
  </si>
  <si>
    <t>https://sh.ziroom.com/x/808941611.html</t>
  </si>
  <si>
    <t xml:space="preserve">66.92㎡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</si>
  <si>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</si>
  <si>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房源距紫藤路站步行约649米</t>
  </si>
  <si>
    <t>整租·吴中路870弄2居室-南</t>
  </si>
  <si>
    <t>https://sh.ziroom.com/x/809171344.html</t>
  </si>
  <si>
    <t xml:space="preserve">62.73㎡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</si>
  <si>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</si>
  <si>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房源距漕河泾开发区站步行约1347米</t>
  </si>
  <si>
    <t>整租·广中路512号1居室-南</t>
  </si>
  <si>
    <t>https://sh.ziroom.com/x/748909146.html</t>
  </si>
  <si>
    <t>房源距虹口足球场站步行约1559米</t>
  </si>
  <si>
    <t>整租·源达大厦1居室-南</t>
  </si>
  <si>
    <t>https://sh.ziroom.com/x/807570822.html</t>
  </si>
  <si>
    <t>整租·思浦小区1居室-北</t>
  </si>
  <si>
    <t>https://sh.ziroom.com/x/767725497.html</t>
  </si>
  <si>
    <t xml:space="preserve">34㎡ </t>
  </si>
  <si>
    <t>房源距杨思站步行约319米</t>
  </si>
  <si>
    <t>https://sh.ziroom.com/x/744291073.html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</si>
  <si>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</si>
  <si>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房源距耀华路站步行约239米</t>
  </si>
  <si>
    <t>整租·铂金时代1居室-北</t>
  </si>
  <si>
    <t>https://sh.ziroom.com/x/747061005.html</t>
  </si>
  <si>
    <t xml:space="preserve">46.8㎡ </t>
  </si>
  <si>
    <t>房源距延长路站步行约1123米</t>
  </si>
  <si>
    <t>https://sh.ziroom.com/x/777181348.html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</si>
  <si>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</si>
  <si>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房源距七宝站步行约1013米</t>
  </si>
  <si>
    <t>整租·临沂六村2居室-南</t>
  </si>
  <si>
    <t>https://sh.ziroom.com/x/807196098.html</t>
  </si>
  <si>
    <t>房源距临沂新村站步行约672米</t>
  </si>
  <si>
    <t>整租·海院小区1居室-南</t>
  </si>
  <si>
    <t>https://sh.ziroom.com/x/732423802.html</t>
  </si>
  <si>
    <t xml:space="preserve">40.42㎡ </t>
  </si>
  <si>
    <t>房源距昌邑路站步行约363米</t>
  </si>
  <si>
    <t>整租·梅陇四村1居室-南</t>
  </si>
  <si>
    <t>https://sh.ziroom.com/x/808922536.html</t>
  </si>
  <si>
    <t>房源距华东理工大学站步行约1195米</t>
  </si>
  <si>
    <t>整租·益文路79弄1居室-南</t>
  </si>
  <si>
    <t>https://sh.ziroom.com/x/748211231.html</t>
  </si>
  <si>
    <t xml:space="preserve">38.14㎡ </t>
  </si>
  <si>
    <t>房源距锦江乐园站步行约1130米</t>
  </si>
  <si>
    <t>整租·虹南小区2居室-南</t>
  </si>
  <si>
    <t>https://sh.ziroom.com/x/782097890.html</t>
  </si>
  <si>
    <t xml:space="preserve">53.44㎡ </t>
  </si>
  <si>
    <t>房源距虹桥路站步行约1045米</t>
  </si>
  <si>
    <t>整租·永馨小区2居室-南</t>
  </si>
  <si>
    <t>https://sh.ziroom.com/x/775547286.html</t>
  </si>
  <si>
    <t xml:space="preserve">51.51㎡ </t>
  </si>
  <si>
    <t>房源距北新泾站步行约1023米</t>
  </si>
  <si>
    <t>整租·梅园六街坊1居室-南</t>
  </si>
  <si>
    <t>https://sh.ziroom.com/x/720733847.html</t>
  </si>
  <si>
    <t xml:space="preserve">34.19㎡ </t>
  </si>
  <si>
    <t>房源距源深体育中心站步行约926米</t>
  </si>
  <si>
    <t>整租·中王小区1居室-南</t>
  </si>
  <si>
    <t>https://sh.ziroom.com/x/809132865.html</t>
  </si>
  <si>
    <t xml:space="preserve">57.59㎡ </t>
  </si>
  <si>
    <t>房源距宁国路站步行约473米</t>
  </si>
  <si>
    <t>https://sh.ziroom.com/x/807617127.html</t>
  </si>
  <si>
    <t>整租·龙湖北城天街2居室-北</t>
  </si>
  <si>
    <t>https://sh.ziroom.com/x/807682633.html</t>
  </si>
  <si>
    <t>整租·蒋家桥小区1居室-南</t>
  </si>
  <si>
    <t>https://sh.ziroom.com/x/743291003.html</t>
  </si>
  <si>
    <t xml:space="preserve">38.92㎡ </t>
  </si>
  <si>
    <t>房源距四平路站步行约503米</t>
  </si>
  <si>
    <t>整租·昌四小区1居室-南</t>
  </si>
  <si>
    <t>https://sh.ziroom.com/x/808103368.html</t>
  </si>
  <si>
    <t xml:space="preserve">45.35㎡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</si>
  <si>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</si>
  <si>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房源距东明路站步行约987米</t>
  </si>
  <si>
    <t>https://sh.ziroom.com/x/720854709.html</t>
  </si>
  <si>
    <t xml:space="preserve">50.86㎡ </t>
  </si>
  <si>
    <t>房源距宜山路站步行约915米</t>
  </si>
  <si>
    <t>整租·天目中路260号2居室-南</t>
  </si>
  <si>
    <t>https://sh.ziroom.com/x/788308703.html</t>
  </si>
  <si>
    <t xml:space="preserve">53.95㎡ </t>
  </si>
  <si>
    <t>房源距曲阜路站步行约480米</t>
  </si>
  <si>
    <t>整租·水电小区1居室-南</t>
  </si>
  <si>
    <t>https://sh.ziroom.com/x/777778771.html</t>
  </si>
  <si>
    <t>房源距大柏树站步行约866米</t>
  </si>
  <si>
    <t>https://sh.ziroom.com/x/777811363.html</t>
  </si>
  <si>
    <t>房源距杨思站步行约833米</t>
  </si>
  <si>
    <t>整租·德州四村1居室-南</t>
  </si>
  <si>
    <t>https://sh.ziroom.com/x/769632420.html</t>
  </si>
  <si>
    <t>房源距长清路站步行约886米</t>
  </si>
  <si>
    <t>https://sh.ziroom.com/x/808097313.html</t>
  </si>
  <si>
    <t>房源距市光路站步行约515米</t>
  </si>
  <si>
    <t>整租·领尚国际酒店公寓1居室-北</t>
  </si>
  <si>
    <t>https://sh.ziroom.com/x/807446684.html</t>
  </si>
  <si>
    <t>房源距宋园路站步行约689米</t>
  </si>
  <si>
    <t>https://sh.ziroom.com/x/717256106.html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</si>
  <si>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</si>
  <si>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房源距江宁路站步行约737米</t>
  </si>
  <si>
    <t>整租·万航渡路1496号2居室-南</t>
  </si>
  <si>
    <t>https://sh.ziroom.com/x/733358397.html</t>
  </si>
  <si>
    <t>房源距隆德路站步行约1033米</t>
  </si>
  <si>
    <t>整租·淞虹公寓1居室-南</t>
  </si>
  <si>
    <t>https://sh.ziroom.com/x/754228529.html</t>
  </si>
  <si>
    <t xml:space="preserve">53.92㎡ </t>
  </si>
  <si>
    <t>房源距淞虹路站步行约712米</t>
  </si>
  <si>
    <t>整租·宁和小区2居室-西</t>
  </si>
  <si>
    <t>https://sh.ziroom.com/x/785117403.html</t>
  </si>
  <si>
    <t>房源距延长路站步行约828米</t>
  </si>
  <si>
    <t>整租·石泉大厦2居室-南</t>
  </si>
  <si>
    <t>https://sh.ziroom.com/x/791370120.html</t>
  </si>
  <si>
    <t>房源距镇坪路站步行约866米</t>
  </si>
  <si>
    <t>https://sh.ziroom.com/x/737110260.html</t>
  </si>
  <si>
    <t>整租·悠和家园2居室-南</t>
  </si>
  <si>
    <t>https://sh.ziroom.com/x/794761434.html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</si>
  <si>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</si>
  <si>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房源距延长路站步行约1120米</t>
  </si>
  <si>
    <t>整租·祥德路450弄1居室-南</t>
  </si>
  <si>
    <t>https://sh.ziroom.com/x/780672281.html</t>
  </si>
  <si>
    <t xml:space="preserve">33.87㎡ </t>
  </si>
  <si>
    <t>房源距曲阳路站步行约521米</t>
  </si>
  <si>
    <t>整租·政立小区1居室-南</t>
  </si>
  <si>
    <t>https://sh.ziroom.com/x/809113167.html</t>
  </si>
  <si>
    <t xml:space="preserve">59.97㎡ </t>
  </si>
  <si>
    <t>房源距上海财经大学站步行约451米</t>
  </si>
  <si>
    <t>整租·控江路740弄1居室-南</t>
  </si>
  <si>
    <t>https://sh.ziroom.com/x/807741405.html</t>
  </si>
  <si>
    <t xml:space="preserve">39.45㎡ </t>
  </si>
  <si>
    <t>房源距延吉中路站步行约670米</t>
  </si>
  <si>
    <t>整租·财大小区2居室-南</t>
  </si>
  <si>
    <t>https://sh.ziroom.com/x/792838894.html</t>
  </si>
  <si>
    <t xml:space="preserve">54.1㎡ </t>
  </si>
  <si>
    <t>房源距江湾体育场站步行约900米</t>
  </si>
  <si>
    <t>https://sh.ziroom.com/x/809149329.html</t>
  </si>
  <si>
    <t xml:space="preserve">49.93㎡ </t>
  </si>
  <si>
    <t>房源距航中路站步行约938米</t>
  </si>
  <si>
    <t>整租·大上海国际花园酒店公寓1居室-东</t>
  </si>
  <si>
    <t>https://sh.ziroom.com/x/809127034.html</t>
  </si>
  <si>
    <t>https://sh.ziroom.com/x/750598595.html</t>
  </si>
  <si>
    <t>https://sh.ziroom.com/x/809150834.html</t>
  </si>
  <si>
    <t xml:space="preserve">42.4㎡ </t>
  </si>
  <si>
    <t>房源距嫩江路站步行约1449米</t>
  </si>
  <si>
    <t>https://sh.ziroom.com/x/807479122.html</t>
  </si>
  <si>
    <t xml:space="preserve">37.72㎡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</si>
  <si>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</si>
  <si>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房源距锦江乐园站步行约553米</t>
  </si>
  <si>
    <t>整租·白玉大楼2居室-东</t>
  </si>
  <si>
    <t>https://sh.ziroom.com/x/809184805.html</t>
  </si>
  <si>
    <t>房源距金沙江路站步行约310米</t>
  </si>
  <si>
    <t>整租·彭三小区2居室-南</t>
  </si>
  <si>
    <t>https://sh.ziroom.com/x/809123114.html</t>
  </si>
  <si>
    <t>房源距彭浦新村站步行约443米</t>
  </si>
  <si>
    <t>https://sh.ziroom.com/x/809144233.html</t>
  </si>
  <si>
    <t>https://sh.ziroom.com/x/809128378.html</t>
  </si>
  <si>
    <t>房源距彭浦新村站步行约491米</t>
  </si>
  <si>
    <t>https://sh.ziroom.com/x/809166675.html</t>
  </si>
  <si>
    <t>房源距彭浦新村站步行约580米</t>
  </si>
  <si>
    <t>https://sh.ziroom.com/x/809104907.html</t>
  </si>
  <si>
    <t>房源距彭浦新村站步行约420米</t>
  </si>
  <si>
    <t>整租·谈家桥路163弄1居室-南</t>
  </si>
  <si>
    <t>https://sh.ziroom.com/x/739363279.html</t>
  </si>
  <si>
    <t xml:space="preserve">39.36㎡ </t>
  </si>
  <si>
    <t>房源距中山北路站步行约1202米</t>
  </si>
  <si>
    <t>整租·番禺路222弄2居室-南</t>
  </si>
  <si>
    <t>https://sh.ziroom.com/x/764180535.html</t>
  </si>
  <si>
    <t>房源距交通大学站步行约906米</t>
  </si>
  <si>
    <t>https://sh.ziroom.com/x/809128056.html</t>
  </si>
  <si>
    <t>房源距莲花路站步行约1422米</t>
  </si>
  <si>
    <t>整租·打浦路339弄1居室-南</t>
  </si>
  <si>
    <t>https://sh.ziroom.com/x/791376231.html</t>
  </si>
  <si>
    <t>房源距鲁班路站步行约353米</t>
  </si>
  <si>
    <t>整租·新风小区2居室-南</t>
  </si>
  <si>
    <t>https://sh.ziroom.com/x/808104544.html</t>
  </si>
  <si>
    <t xml:space="preserve">62.03㎡ </t>
  </si>
  <si>
    <t>房源距娄山关路站步行约533米</t>
  </si>
  <si>
    <t>业主直租||深呼吸2.0||清语</t>
  </si>
  <si>
    <t>https://sh.ziroom.com/x/808944523.html</t>
  </si>
  <si>
    <t xml:space="preserve">58.1㎡ </t>
  </si>
  <si>
    <t>房源距龙耀路站步行约1088米</t>
  </si>
  <si>
    <t>https://sh.ziroom.com/x/809176321.html</t>
  </si>
  <si>
    <t>房源距顾戴路站步行约1274米</t>
  </si>
  <si>
    <t>https://sh.ziroom.com/x/808388422.html</t>
  </si>
  <si>
    <t>https://sh.ziroom.com/x/808350202.html</t>
  </si>
  <si>
    <t xml:space="preserve">43.96㎡ </t>
  </si>
  <si>
    <t>房源距长江南路站步行约1229米</t>
  </si>
  <si>
    <t>整租·罗秀新村1居室-南</t>
  </si>
  <si>
    <t>https://sh.ziroom.com/x/809131031.html</t>
  </si>
  <si>
    <t xml:space="preserve">45.62㎡ </t>
  </si>
  <si>
    <t>房源距罗秀路站步行约1197米</t>
  </si>
  <si>
    <t>整租·合阳小区1居室-南</t>
  </si>
  <si>
    <t>https://sh.ziroom.com/x/795022364.html</t>
  </si>
  <si>
    <t xml:space="preserve">37.89㎡ </t>
  </si>
  <si>
    <t>房源距中潭路站步行约1744米</t>
  </si>
  <si>
    <t>整租·广远新村2居室-南</t>
  </si>
  <si>
    <t>https://sh.ziroom.com/x/808296400.html</t>
  </si>
  <si>
    <t>房源距延吉中路站步行约1683米</t>
  </si>
  <si>
    <t>https://sh.ziroom.com/x/777863646.html</t>
  </si>
  <si>
    <t xml:space="preserve">38.13㎡ </t>
  </si>
  <si>
    <t>房源距复旦大学站步行约1349米</t>
  </si>
  <si>
    <t>整租·金沙江路2890弄1-7号1居室-北</t>
  </si>
  <si>
    <t>https://sh.ziroom.com/x/742020594.html</t>
  </si>
  <si>
    <t xml:space="preserve">41.45㎡ </t>
  </si>
  <si>
    <t>房源距丰庄站步行约391米</t>
  </si>
  <si>
    <t>整租·澳门小区1居室-南</t>
  </si>
  <si>
    <t>https://sh.ziroom.com/x/738642084.html</t>
  </si>
  <si>
    <t xml:space="preserve">37.29㎡ </t>
  </si>
  <si>
    <t>房源距镇坪路站步行约580米</t>
  </si>
  <si>
    <t>整租·东体小区1居室-南</t>
  </si>
  <si>
    <t>https://sh.ziroom.com/x/728942666.html</t>
  </si>
  <si>
    <t xml:space="preserve">33.95㎡ </t>
  </si>
  <si>
    <t>房源距曲阳路站步行约506米</t>
  </si>
  <si>
    <t>整租·上南九村2居室-南</t>
  </si>
  <si>
    <t>https://sh.ziroom.com/x/756297151.html</t>
  </si>
  <si>
    <t>房源距成山路站步行约259米</t>
  </si>
  <si>
    <t>深呼吸1.0||自如客转租||优格</t>
  </si>
  <si>
    <t>整租·眉州路474弄2居室-南</t>
  </si>
  <si>
    <t>https://sh.ziroom.com/x/808082543.html</t>
  </si>
  <si>
    <t>房源距宁国路站步行约675米</t>
  </si>
  <si>
    <t>https://sh.ziroom.com/x/808028909.html</t>
  </si>
  <si>
    <t xml:space="preserve">35.59㎡ </t>
  </si>
  <si>
    <t>整租·彰武大楼1居室-南</t>
  </si>
  <si>
    <t>https://sh.ziroom.com/x/807632317.html</t>
  </si>
  <si>
    <t xml:space="preserve">45.29㎡ </t>
  </si>
  <si>
    <t>房源距同济大学站步行约354米</t>
  </si>
  <si>
    <t>整租·会铁小区2居室-南</t>
  </si>
  <si>
    <t>https://sh.ziroom.com/x/757400526.html</t>
  </si>
  <si>
    <t>房源距中兴路站步行约348米</t>
  </si>
  <si>
    <t>整租·新湖明珠城（一二期）1居室-南</t>
  </si>
  <si>
    <t>https://sh.ziroom.com/x/754017748.html</t>
  </si>
  <si>
    <t xml:space="preserve">66.27㎡ </t>
  </si>
  <si>
    <t>房源距镇坪路站步行约353米</t>
  </si>
  <si>
    <t>整租·博山小区1居室-南</t>
  </si>
  <si>
    <t>https://sh.ziroom.com/x/772119500.html</t>
  </si>
  <si>
    <t>房源距北洋泾路站步行约972米</t>
  </si>
  <si>
    <t>整租·浦东南路2141弄2居室-南</t>
  </si>
  <si>
    <t>https://sh.ziroom.com/x/753430801.html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</si>
  <si>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</si>
  <si>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房源距塘桥站步行约352米</t>
  </si>
  <si>
    <t>整租·羽山路1000弄2居室-南</t>
  </si>
  <si>
    <t>https://sh.ziroom.com/x/808990443.html</t>
  </si>
  <si>
    <t>房源距北洋泾路站步行约711米</t>
  </si>
  <si>
    <t>https://sh.ziroom.com/x/807169246.html</t>
  </si>
  <si>
    <t>房源距江浦路站步行约706米</t>
  </si>
  <si>
    <t>https://sh.ziroom.com/x/809194031.html</t>
  </si>
  <si>
    <t xml:space="preserve">59.59㎡ </t>
  </si>
  <si>
    <t>房源距蓝天路站步行约533米</t>
  </si>
  <si>
    <t>整租·虹霞小区1居室-南</t>
  </si>
  <si>
    <t>https://sh.ziroom.com/x/790665512.html</t>
  </si>
  <si>
    <t>房源距水城路站步行约742米</t>
  </si>
  <si>
    <t>整租·新沪小区2居室-南</t>
  </si>
  <si>
    <t>https://sh.ziroom.com/x/809135469.html</t>
  </si>
  <si>
    <t xml:space="preserve">58.73㎡ 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</si>
  <si>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</si>
  <si>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房源距新村路站步行约1589米</t>
  </si>
  <si>
    <t>整租·工农二村1居室-南</t>
  </si>
  <si>
    <t>https://sh.ziroom.com/x/787795476.html</t>
  </si>
  <si>
    <t>房源距市光路站步行约669米</t>
  </si>
  <si>
    <t>https://sh.ziroom.com/x/682632357.html</t>
  </si>
  <si>
    <t xml:space="preserve">38.84㎡ </t>
  </si>
  <si>
    <t>房源距航中路站步行约946米</t>
  </si>
  <si>
    <t>https://sh.ziroom.com/x/729265191.html</t>
  </si>
  <si>
    <t>房源距台儿庄路站步行约933米</t>
  </si>
  <si>
    <t>整租·广中西路818弄2居室-南</t>
  </si>
  <si>
    <t>https://sh.ziroom.com/x/809101421.html</t>
  </si>
  <si>
    <t xml:space="preserve">63.17㎡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</si>
  <si>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</si>
  <si>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房源距上海马戏城站步行约1783米</t>
  </si>
  <si>
    <t>整租·东园二村2居室-南</t>
  </si>
  <si>
    <t>https://sh.ziroom.com/x/677032208.html</t>
  </si>
  <si>
    <t xml:space="preserve">52.05㎡ </t>
  </si>
  <si>
    <t>房源距东昌路站步行约406米</t>
  </si>
  <si>
    <t>整租·紫晶苑1居室-南</t>
  </si>
  <si>
    <t>https://sh.ziroom.com/x/809135462.html</t>
  </si>
  <si>
    <t>房源距张江路站步行约2389米</t>
  </si>
  <si>
    <t>https://sh.ziroom.com/x/751627183.html</t>
  </si>
  <si>
    <t xml:space="preserve">44.93㎡ </t>
  </si>
  <si>
    <t>房源距长清路站步行约921米</t>
  </si>
  <si>
    <t>整租·重新小区2居室-北</t>
  </si>
  <si>
    <t>https://sh.ziroom.com/x/752211705.html</t>
  </si>
  <si>
    <t xml:space="preserve">53.68㎡ </t>
  </si>
  <si>
    <t>房源距人民广场站步行约822米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</si>
  <si>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</si>
  <si>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整租·乐山二村2居室-东</t>
  </si>
  <si>
    <t>https://sh.ziroom.com/x/720691749.html</t>
  </si>
  <si>
    <t>房源距徐家汇站步行约829米</t>
  </si>
  <si>
    <t>整租·齐四小区1居室-南</t>
  </si>
  <si>
    <t>https://sh.ziroom.com/x/809116387.html</t>
  </si>
  <si>
    <t xml:space="preserve">48.44㎡ </t>
  </si>
  <si>
    <t>房源距东明路站步行约1298米</t>
  </si>
  <si>
    <t>整租·共和小区1居室-南</t>
  </si>
  <si>
    <t>https://sh.ziroom.com/x/772373252.html</t>
  </si>
  <si>
    <t xml:space="preserve">41.82㎡ </t>
  </si>
  <si>
    <t>房源距共康路站步行约497米</t>
  </si>
  <si>
    <t>整租·双桥小区1居室-南</t>
  </si>
  <si>
    <t>https://sh.ziroom.com/x/785394047.html</t>
  </si>
  <si>
    <t>房源距杨高北路站步行约1174米</t>
  </si>
  <si>
    <t>整租·康健路77弄2居室-南</t>
  </si>
  <si>
    <t>https://sh.ziroom.com/x/749879825.html</t>
  </si>
  <si>
    <t xml:space="preserve">51.13㎡ </t>
  </si>
  <si>
    <t>房源距漕宝路站步行约491米</t>
  </si>
  <si>
    <t>整租·海联公寓1居室-北</t>
  </si>
  <si>
    <t>https://sh.ziroom.com/x/807563136.html</t>
  </si>
  <si>
    <t xml:space="preserve">45.34㎡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</si>
  <si>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-64.2px</t>
  </si>
  <si>
    <t>房源距曲阜路站步行约249米</t>
  </si>
  <si>
    <t>https://sh.ziroom.com/x/807762237.html</t>
  </si>
  <si>
    <t>房源距上海财经大学站步行约413米</t>
  </si>
  <si>
    <t>https://sh.ziroom.com/x/808993173.html</t>
  </si>
  <si>
    <t>房源距大华三路站步行约776米</t>
  </si>
  <si>
    <t>https://sh.ziroom.com/x/809126103.html</t>
  </si>
  <si>
    <t xml:space="preserve">45.06㎡ </t>
  </si>
  <si>
    <t>房源距东明路站步行约1112米</t>
  </si>
  <si>
    <t>整租·桃浦五村杜鹃苑1居室-南</t>
  </si>
  <si>
    <t>https://sh.ziroom.com/x/809146200.html</t>
  </si>
  <si>
    <t>房源距桃浦新村站步行约590米</t>
  </si>
  <si>
    <t>整租·凉城一村1居室-西</t>
  </si>
  <si>
    <t>https://sh.ziroom.com/x/807998060.html</t>
  </si>
  <si>
    <t>房源距大柏树站步行约829米</t>
  </si>
  <si>
    <t>https://sh.ziroom.com/x/809191147.html</t>
  </si>
  <si>
    <t>房源距银都路站步行约1311米</t>
  </si>
  <si>
    <t>https://sh.ziroom.com/x/809142875.html</t>
  </si>
  <si>
    <t xml:space="preserve">41.5㎡ </t>
  </si>
  <si>
    <t>https://sh.ziroom.com/x/807714238.html</t>
  </si>
  <si>
    <t>整租·龚家宅1居室-南</t>
  </si>
  <si>
    <t>https://sh.ziroom.com/x/749218867.html</t>
  </si>
  <si>
    <t xml:space="preserve">37.03㎡ </t>
  </si>
  <si>
    <t>房源距中潭路站步行约1072米</t>
  </si>
  <si>
    <t>整租·南新三村1居室-南</t>
  </si>
  <si>
    <t>https://sh.ziroom.com/x/782466005.html</t>
  </si>
  <si>
    <t>房源距下南路站步行约1501米</t>
  </si>
  <si>
    <t>https://sh.ziroom.com/x/808155833.html</t>
  </si>
  <si>
    <t xml:space="preserve">54.33㎡ </t>
  </si>
  <si>
    <t>房源距祁安路站步行约1141米</t>
  </si>
  <si>
    <t>整租·华科公寓1居室-南</t>
  </si>
  <si>
    <t>https://sh.ziroom.com/x/809113461.html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</si>
  <si>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</si>
  <si>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房源距大柏树站步行约997米</t>
  </si>
  <si>
    <t>整租·万富汇1居室-西</t>
  </si>
  <si>
    <t>https://sh.ziroom.com/x/785242048.html</t>
  </si>
  <si>
    <t>房源距高青路站步行约580米</t>
  </si>
  <si>
    <t>整租·临沂七村1居室-南</t>
  </si>
  <si>
    <t>https://sh.ziroom.com/x/768933244.html</t>
  </si>
  <si>
    <t>房源距临沂新村站步行约478米</t>
  </si>
  <si>
    <t>整租·龙南三四村1居室-东</t>
  </si>
  <si>
    <t>https://sh.ziroom.com/x/792851892.html</t>
  </si>
  <si>
    <t xml:space="preserve">44.74㎡ </t>
  </si>
  <si>
    <t>房源距龙耀路站步行约959米</t>
  </si>
  <si>
    <t>整租·百龙小区2居室-南</t>
  </si>
  <si>
    <t>https://sh.ziroom.com/x/809111669.html</t>
  </si>
  <si>
    <t xml:space="preserve">57.56㎡ </t>
  </si>
  <si>
    <t>房源距华东理工大学站步行约2180米</t>
  </si>
  <si>
    <t>整租·芳华苑1居室-南</t>
  </si>
  <si>
    <t>https://sh.ziroom.com/x/736890167.html</t>
  </si>
  <si>
    <t>房源距芳芯路站步行约700米</t>
  </si>
  <si>
    <t>整租·佳宝新村1居室-南</t>
  </si>
  <si>
    <t>https://sh.ziroom.com/x/727417050.html</t>
  </si>
  <si>
    <t xml:space="preserve">40.01㎡ </t>
  </si>
  <si>
    <t>房源距七宝站步行约614米</t>
  </si>
  <si>
    <t>整租·宜川三村1居室-南</t>
  </si>
  <si>
    <t>https://sh.ziroom.com/x/778717634.html</t>
  </si>
  <si>
    <t>房源距中潭路站步行约908米</t>
  </si>
  <si>
    <t>https://sh.ziroom.com/x/809041851.html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</si>
  <si>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</si>
  <si>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房源距杨高南路站步行约1017米</t>
  </si>
  <si>
    <t>整租·逸仙一村1居室-南</t>
  </si>
  <si>
    <t>https://sh.ziroom.com/x/807435960.html</t>
  </si>
  <si>
    <t>房源距殷高西路站步行约926米</t>
  </si>
  <si>
    <t>整租·万航小区1居室-南</t>
  </si>
  <si>
    <t>https://sh.ziroom.com/x/779596163.html</t>
  </si>
  <si>
    <t>整租·田林十一村2居室-西</t>
  </si>
  <si>
    <t>https://sh.ziroom.com/x/748468184.html</t>
  </si>
  <si>
    <t>房源距桂林路站步行约1073米</t>
  </si>
  <si>
    <t>整租·东方星座酒店式公寓1居室-南</t>
  </si>
  <si>
    <t>https://sh.ziroom.com/x/807255052.html</t>
  </si>
  <si>
    <t>整租·龙柏二村1居室-西</t>
  </si>
  <si>
    <t>https://sh.ziroom.com/x/679397092.html</t>
  </si>
  <si>
    <t xml:space="preserve">42.99㎡ </t>
  </si>
  <si>
    <t>房源距龙柏新村站步行约1207米</t>
  </si>
  <si>
    <t>整租·香楠小区2居室-南</t>
  </si>
  <si>
    <t>https://sh.ziroom.com/x/809185162.html</t>
  </si>
  <si>
    <t>房源距广兰路站步行约959米</t>
  </si>
  <si>
    <t>整租·泗塘一村1居室-南</t>
  </si>
  <si>
    <t>https://sh.ziroom.com/x/809116422.html</t>
  </si>
  <si>
    <t xml:space="preserve">38.53㎡ </t>
  </si>
  <si>
    <t>房源距通河新村站步行约1436米</t>
  </si>
  <si>
    <t>https://sh.ziroom.com/x/808919890.html</t>
  </si>
  <si>
    <t>房源距彭浦新村站步行约1917米</t>
  </si>
  <si>
    <t>https://sh.ziroom.com/x/774133899.html</t>
  </si>
  <si>
    <t>房源距市光路站步行约1216米</t>
  </si>
  <si>
    <t>https://sh.ziroom.com/x/809163819.html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</si>
  <si>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</si>
  <si>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房源距莲花路站步行约998米</t>
  </si>
  <si>
    <t>整租·九歌花园1居室-东</t>
  </si>
  <si>
    <t>https://sh.ziroom.com/x/791191446.html</t>
  </si>
  <si>
    <t xml:space="preserve">45.07㎡ </t>
  </si>
  <si>
    <t>房源距东兰路站步行约1140米</t>
  </si>
  <si>
    <t>整租·长虹小区1居室-南</t>
  </si>
  <si>
    <t>https://sh.ziroom.com/x/736215629.html</t>
  </si>
  <si>
    <t xml:space="preserve">36.86㎡ </t>
  </si>
  <si>
    <t>房源距虹桥路站步行约492米</t>
  </si>
  <si>
    <t>整租·临沂六村1居室-南</t>
  </si>
  <si>
    <t>https://sh.ziroom.com/x/734489223.html</t>
  </si>
  <si>
    <t>房源距临沂新村站步行约439米</t>
  </si>
  <si>
    <t>https://sh.ziroom.com/x/809119915.html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</si>
  <si>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</si>
  <si>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https://sh.ziroom.com/x/808922893.html</t>
  </si>
  <si>
    <t>房源距春申路站步行约1162米</t>
  </si>
  <si>
    <t>整租·和景商务楼1居室-南</t>
  </si>
  <si>
    <t>https://sh.ziroom.com/x/767598621.html</t>
  </si>
  <si>
    <t xml:space="preserve">35.53㎡ </t>
  </si>
  <si>
    <t>房源距蓝天路站步行约859米</t>
  </si>
  <si>
    <t>整租·交通路3193弄1居室-南</t>
  </si>
  <si>
    <t>https://sh.ziroom.com/x/808345855.html</t>
  </si>
  <si>
    <t>房源距上海西站站步行约1361米</t>
  </si>
  <si>
    <t>整租·淞南二村1居室-南</t>
  </si>
  <si>
    <t>https://sh.ziroom.com/x/809175908.html</t>
  </si>
  <si>
    <t xml:space="preserve">42.08㎡ </t>
  </si>
  <si>
    <t>房源距淞发路站步行约1636米</t>
  </si>
  <si>
    <t>https://sh.ziroom.com/x/809127839.html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</si>
  <si>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</si>
  <si>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整租·淞南四村1居室-南</t>
  </si>
  <si>
    <t>https://sh.ziroom.com/x/809134272.html</t>
  </si>
  <si>
    <t xml:space="preserve">40.93㎡ </t>
  </si>
  <si>
    <t>房源距淞发路站步行约780米</t>
  </si>
  <si>
    <t>整租·金体苑2居室-南</t>
  </si>
  <si>
    <t>https://sh.ziroom.com/x/783324940.html</t>
  </si>
  <si>
    <t xml:space="preserve">45.03㎡ </t>
  </si>
  <si>
    <t>房源距嫩江路站步行约1488米</t>
  </si>
  <si>
    <t>https://sh.ziroom.com/x/809197349.html</t>
  </si>
  <si>
    <t xml:space="preserve">49.7㎡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</si>
  <si>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</si>
  <si>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房源距五莲路站步行约971米</t>
  </si>
  <si>
    <t>https://sh.ziroom.com/x/709765087.html</t>
  </si>
  <si>
    <t xml:space="preserve">52.39㎡ </t>
  </si>
  <si>
    <t>整租·上海师大新村1居室-南</t>
  </si>
  <si>
    <t>https://sh.ziroom.com/x/807643384.html</t>
  </si>
  <si>
    <t>房源距虹漕路站步行约1302米</t>
  </si>
  <si>
    <t>https://sh.ziroom.com/x/808914311.html</t>
  </si>
  <si>
    <t xml:space="preserve">53.2㎡ </t>
  </si>
  <si>
    <t>房源距三林东站步行约1307米</t>
  </si>
  <si>
    <t>https://sh.ziroom.com/x/808351966.html</t>
  </si>
  <si>
    <t>整租·北大街小区1居室-东</t>
  </si>
  <si>
    <t>https://sh.ziroom.com/x/809127874.html</t>
  </si>
  <si>
    <t xml:space="preserve">44.17㎡ </t>
  </si>
  <si>
    <t>房源距铜川路站步行约669米</t>
  </si>
  <si>
    <t>https://sh.ziroom.com/x/809163742.html</t>
  </si>
  <si>
    <t xml:space="preserve">39.25㎡ </t>
  </si>
  <si>
    <t>https://sh.ziroom.com/x/809174690.html</t>
  </si>
  <si>
    <t xml:space="preserve">51.29㎡ 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</si>
  <si>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</si>
  <si>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房源距莲花路站步行约1465米</t>
  </si>
  <si>
    <t>整租·眉州路515弄1居室-南</t>
  </si>
  <si>
    <t>https://sh.ziroom.com/x/807272790.html</t>
  </si>
  <si>
    <t>房源距宁国路站步行约901米</t>
  </si>
  <si>
    <t>https://sh.ziroom.com/x/809018289.html</t>
  </si>
  <si>
    <t>房源距彭浦新村站步行约481米</t>
  </si>
  <si>
    <t>整租·龙柏七村2居室-南</t>
  </si>
  <si>
    <t>https://sh.ziroom.com/x/809195991.html</t>
  </si>
  <si>
    <t xml:space="preserve">63.31㎡ </t>
  </si>
  <si>
    <t>房源距紫藤路站步行约560米</t>
  </si>
  <si>
    <t>https://sh.ziroom.com/x/808993313.html</t>
  </si>
  <si>
    <t xml:space="preserve">42.5㎡ </t>
  </si>
  <si>
    <t>房源距殷高路站步行约753米</t>
  </si>
  <si>
    <t>https://sh.ziroom.com/x/727279019.html</t>
  </si>
  <si>
    <t xml:space="preserve">40.86㎡ </t>
  </si>
  <si>
    <t>房源距杨思站步行约843米</t>
  </si>
  <si>
    <t>整租·石岚三村2居室-南</t>
  </si>
  <si>
    <t>https://sh.ziroom.com/x/763689521.html</t>
  </si>
  <si>
    <t xml:space="preserve">47.4㎡ </t>
  </si>
  <si>
    <t>房源距岚皋路站步行约623米</t>
  </si>
  <si>
    <t>https://sh.ziroom.com/x/808383270.html</t>
  </si>
  <si>
    <t>房源距黄兴公园站步行约700米</t>
  </si>
  <si>
    <t>整租·彰武大楼2居室-西北</t>
  </si>
  <si>
    <t>https://sh.ziroom.com/x/807292523.html</t>
  </si>
  <si>
    <t xml:space="preserve">56.4㎡ </t>
  </si>
  <si>
    <t>整租·东泉苑小区2居室-东南</t>
  </si>
  <si>
    <t>https://sh.ziroom.com/x/808145095.html</t>
  </si>
  <si>
    <t>房源距大华三路站步行约1377米</t>
  </si>
  <si>
    <t>https://sh.ziroom.com/x/809143148.html</t>
  </si>
  <si>
    <t>https://sh.ziroom.com/x/809143974.html</t>
  </si>
  <si>
    <t>整租·秦家弄小区2居室-南</t>
  </si>
  <si>
    <t>https://sh.ziroom.com/x/808089858.html</t>
  </si>
  <si>
    <t>房源距平凉路站步行约323米</t>
  </si>
  <si>
    <t>整租·锦苑小区(长宁)1居室-南</t>
  </si>
  <si>
    <t>https://sh.ziroom.com/x/758704303.html</t>
  </si>
  <si>
    <t>房源距水城路站步行约735米</t>
  </si>
  <si>
    <t>整租·友谊新村1居室-南</t>
  </si>
  <si>
    <t>https://sh.ziroom.com/x/747465204.html</t>
  </si>
  <si>
    <t>房源距隆昌路站步行约884米</t>
  </si>
  <si>
    <t>整租·延铁小区1居室-南</t>
  </si>
  <si>
    <t>https://sh.ziroom.com/x/734036136.html</t>
  </si>
  <si>
    <t>房源距延长路站步行约231米</t>
  </si>
  <si>
    <t>整租·芙二小区1居室-南</t>
  </si>
  <si>
    <t>https://sh.ziroom.com/x/747298655.html</t>
  </si>
  <si>
    <t xml:space="preserve">36.71㎡ </t>
  </si>
  <si>
    <t>房源距娄山关路站步行约1102米</t>
  </si>
  <si>
    <t>https://sh.ziroom.com/x/807303548.html</t>
  </si>
  <si>
    <t>房源距彭浦新村站步行约480米</t>
  </si>
  <si>
    <t>https://sh.ziroom.com/x/809134748.html</t>
  </si>
  <si>
    <t xml:space="preserve">50.11㎡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</si>
  <si>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</si>
  <si>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房源距御桥站步行约976米</t>
  </si>
  <si>
    <t>整租·龙柏七村1居室-南</t>
  </si>
  <si>
    <t>https://sh.ziroom.com/x/807430619.html</t>
  </si>
  <si>
    <t xml:space="preserve">47.33㎡ </t>
  </si>
  <si>
    <t>房源距紫藤路站步行约483米</t>
  </si>
  <si>
    <t>整租·华江大楼1居室-东北</t>
  </si>
  <si>
    <t>https://sh.ziroom.com/x/721045993.html</t>
  </si>
  <si>
    <t xml:space="preserve">44.86㎡ </t>
  </si>
  <si>
    <t>房源距隆德路站步行约586米</t>
  </si>
  <si>
    <t>https://sh.ziroom.com/x/774963443.html</t>
  </si>
  <si>
    <t xml:space="preserve">41.1㎡ </t>
  </si>
  <si>
    <t>房源距隆昌路站步行约1035米</t>
  </si>
  <si>
    <t>https://sh.ziroom.com/x/807927031.html</t>
  </si>
  <si>
    <t xml:space="preserve">41.59㎡ </t>
  </si>
  <si>
    <t>房源距航中路站步行约1301米</t>
  </si>
  <si>
    <t>https://sh.ziroom.com/x/808029574.html</t>
  </si>
  <si>
    <t xml:space="preserve">35.87㎡ </t>
  </si>
  <si>
    <t>整租·雪野二村2居室-南</t>
  </si>
  <si>
    <t>https://sh.ziroom.com/x/755446849.html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</si>
  <si>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</si>
  <si>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房源距云台路站步行约126米</t>
  </si>
  <si>
    <t>整租·谢家宅小区2居室-南</t>
  </si>
  <si>
    <t>https://sh.ziroom.com/x/807341362.html</t>
  </si>
  <si>
    <t>房源距浦电路(6号线)站步行约1140米</t>
  </si>
  <si>
    <t>整租·曹杨七村2居室-南</t>
  </si>
  <si>
    <t>https://sh.ziroom.com/x/809123352.html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</si>
  <si>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-85.6px||background-image: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</si>
  <si>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房源距枫桥路站步行约602米</t>
  </si>
  <si>
    <t>整租·香山新村东北街坊2居室-南</t>
  </si>
  <si>
    <t>https://sh.ziroom.com/x/774501626.html</t>
  </si>
  <si>
    <t>房源距德平路站步行约901米</t>
  </si>
  <si>
    <t>整租·银龙新村2居室-南</t>
  </si>
  <si>
    <t>https://sh.ziroom.com/x/774522287.html</t>
  </si>
  <si>
    <t>房源距丹阳路站步行约421米</t>
  </si>
  <si>
    <t>整租·乐山六七村1居室-南</t>
  </si>
  <si>
    <t>https://sh.ziroom.com/x/730116560.html</t>
  </si>
  <si>
    <t xml:space="preserve">38.3㎡ </t>
  </si>
  <si>
    <t>房源距徐家汇站步行约874米</t>
  </si>
  <si>
    <t>整租·凤城二村1居室-南</t>
  </si>
  <si>
    <t>https://sh.ziroom.com/x/731651585.html</t>
  </si>
  <si>
    <t>房源距江浦路站步行约773米</t>
  </si>
  <si>
    <t>整租·大二小区1居室-北</t>
  </si>
  <si>
    <t>https://sh.ziroom.com/x/807707189.html</t>
  </si>
  <si>
    <t>房源距曲阳路站步行约153米</t>
  </si>
  <si>
    <t>整租·崂山新村2居室-东</t>
  </si>
  <si>
    <t>https://sh.ziroom.com/x/809158513.html</t>
  </si>
  <si>
    <t xml:space="preserve">52.7㎡ </t>
  </si>
  <si>
    <t>房源距浦东大道站步行约126米</t>
  </si>
  <si>
    <t>整租·石油公寓2居室-南</t>
  </si>
  <si>
    <t>https://sh.ziroom.com/x/714999207.html</t>
  </si>
  <si>
    <t xml:space="preserve">57.02㎡ </t>
  </si>
  <si>
    <t>房源距徐家汇站步行约629米</t>
  </si>
  <si>
    <t>https://sh.ziroom.com/x/809009623.html</t>
  </si>
  <si>
    <t>房源距嫩江路站步行约369米</t>
  </si>
  <si>
    <t>整租·东方蓝海国际广场1居室-北</t>
  </si>
  <si>
    <t>https://sh.ziroom.com/x/793504605.html</t>
  </si>
  <si>
    <t>整租·文兰小区2居室-南</t>
  </si>
  <si>
    <t>https://sh.ziroom.com/x/731722201.html</t>
  </si>
  <si>
    <t xml:space="preserve">51.28㎡ </t>
  </si>
  <si>
    <t>房源距蓝村路站步行约348米</t>
  </si>
  <si>
    <t>https://sh.ziroom.com/x/758337255.html</t>
  </si>
  <si>
    <t xml:space="preserve">40.43㎡ </t>
  </si>
  <si>
    <t>自如客转租||复式||清语3.1</t>
  </si>
  <si>
    <t>https://sh.ziroom.com/x/807370741.html</t>
  </si>
  <si>
    <t>房源距杨思站步行约844米</t>
  </si>
  <si>
    <t>整租·黎明花园1居室-南</t>
  </si>
  <si>
    <t>https://sh.ziroom.com/x/771979141.html</t>
  </si>
  <si>
    <t>房源距七宝站步行约1813米</t>
  </si>
  <si>
    <t>https://sh.ziroom.com/x/677415056.html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</si>
  <si>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</si>
  <si>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房源距四平路站步行约663米</t>
  </si>
  <si>
    <t>整租·大宁新村1居室-南</t>
  </si>
  <si>
    <t>https://sh.ziroom.com/x/731201893.html</t>
  </si>
  <si>
    <t xml:space="preserve">36.34㎡ </t>
  </si>
  <si>
    <t>房源距上海马戏城站步行约574米</t>
  </si>
  <si>
    <t>整租·天鸿公寓1居室-南</t>
  </si>
  <si>
    <t>https://sh.ziroom.com/x/809117234.html</t>
  </si>
  <si>
    <t xml:space="preserve">61.84㎡ </t>
  </si>
  <si>
    <t>房源距漕河泾开发区站步行约1807米</t>
  </si>
  <si>
    <t>https://sh.ziroom.com/x/734030898.html</t>
  </si>
  <si>
    <t>https://sh.ziroom.com/x/809196369.html</t>
  </si>
  <si>
    <t>房源距锦秋路站步行约973米</t>
  </si>
  <si>
    <t>https://sh.ziroom.com/x/807678944.html</t>
  </si>
  <si>
    <t>整租·番禺小区2居室-南</t>
  </si>
  <si>
    <t>https://sh.ziroom.com/x/693079920.html</t>
  </si>
  <si>
    <t xml:space="preserve">59.35㎡ </t>
  </si>
  <si>
    <t>房源距交通大学站步行约967米</t>
  </si>
  <si>
    <t>https://sh.ziroom.com/x/809134370.html</t>
  </si>
  <si>
    <t>房源距银都路站步行约1424米</t>
  </si>
  <si>
    <t>https://sh.ziroom.com/x/809154397.html</t>
  </si>
  <si>
    <t>https://sh.ziroom.com/x/808951243.html</t>
  </si>
  <si>
    <t xml:space="preserve">41.98㎡ </t>
  </si>
  <si>
    <t>房源距通河新村站步行约1066米</t>
  </si>
  <si>
    <t>整租·红梅小区(长宁)2居室-南</t>
  </si>
  <si>
    <t>https://sh.ziroom.com/x/796113517.html</t>
  </si>
  <si>
    <t>房源距淞虹路站步行约652米</t>
  </si>
  <si>
    <t>整租·普乐二村1居室-南</t>
  </si>
  <si>
    <t>https://sh.ziroom.com/x/808948632.html</t>
  </si>
  <si>
    <t>房源距虹梅南路站步行约1983米</t>
  </si>
  <si>
    <t>整租·东四小区1居室-南</t>
  </si>
  <si>
    <t>https://sh.ziroom.com/x/807603932.html</t>
  </si>
  <si>
    <t xml:space="preserve">40.9㎡ </t>
  </si>
  <si>
    <t>房源距曲阳路站步行约736米</t>
  </si>
  <si>
    <t>整租·西谈家渡路17弄1居室-南</t>
  </si>
  <si>
    <t>https://sh.ziroom.com/x/757951001.html</t>
  </si>
  <si>
    <t>房源距曹杨路站步行约462米</t>
  </si>
  <si>
    <t>整租·上南五村1居室-南</t>
  </si>
  <si>
    <t>https://sh.ziroom.com/x/807621810.html</t>
  </si>
  <si>
    <t>房源距云台路站步行约393米</t>
  </si>
  <si>
    <t>整租·长桥八村1居室-南</t>
  </si>
  <si>
    <t>https://sh.ziroom.com/x/809018163.html</t>
  </si>
  <si>
    <t xml:space="preserve">46.25㎡ </t>
  </si>
  <si>
    <t>房源距罗秀路站步行约369米</t>
  </si>
  <si>
    <t>整租·虹霞小区2居室-南</t>
  </si>
  <si>
    <t>https://sh.ziroom.com/x/734418995.html</t>
  </si>
  <si>
    <t>房源距水城路站步行约647米</t>
  </si>
  <si>
    <t>整租·古宋小区1居室-南</t>
  </si>
  <si>
    <t>https://sh.ziroom.com/x/789579888.html</t>
  </si>
  <si>
    <t>房源距威宁路站步行约626米</t>
  </si>
  <si>
    <t>整租·德州二村1居室-南</t>
  </si>
  <si>
    <t>https://sh.ziroom.com/x/807604779.html</t>
  </si>
  <si>
    <t xml:space="preserve">38.12㎡ </t>
  </si>
  <si>
    <t>房源距成山路站步行约548米</t>
  </si>
  <si>
    <t>整租·长寿新村(普陀)1居室-南</t>
  </si>
  <si>
    <t>https://sh.ziroom.com/x/743420983.html</t>
  </si>
  <si>
    <t xml:space="preserve">47.06㎡ </t>
  </si>
  <si>
    <t>房源距长寿路站步行约409米</t>
  </si>
  <si>
    <t>整租·昌四小区2居室-南</t>
  </si>
  <si>
    <t>https://sh.ziroom.com/x/789813949.html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</si>
  <si>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</t>
  </si>
  <si>
    <t>房源距东明路站步行约630米</t>
  </si>
  <si>
    <t>整租·中环和乐苑1居室-南</t>
  </si>
  <si>
    <t>https://sh.ziroom.com/x/807209279.html</t>
  </si>
  <si>
    <t xml:space="preserve">50.63㎡ </t>
  </si>
  <si>
    <t>房源距爱国路站步行约919米</t>
  </si>
  <si>
    <t>整租·凌东苑1居室-南</t>
  </si>
  <si>
    <t>https://sh.ziroom.com/x/809146242.html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</si>
  <si>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</si>
  <si>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房源距凌兆新村站步行约871米</t>
  </si>
  <si>
    <t>https://sh.ziroom.com/x/809134412.html</t>
  </si>
  <si>
    <t>房源距彭浦新村站步行约455米</t>
  </si>
  <si>
    <t>https://sh.ziroom.com/x/809110248.html</t>
  </si>
  <si>
    <t xml:space="preserve">41.12㎡ </t>
  </si>
  <si>
    <t>房源距嫩江路站步行约1290米</t>
  </si>
  <si>
    <t>整租·上钢二村1居室-南</t>
  </si>
  <si>
    <t>https://sh.ziroom.com/x/809170014.html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</si>
  <si>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</si>
  <si>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房源距耀华路站步行约447米</t>
  </si>
  <si>
    <t>https://sh.ziroom.com/x/808970682.html</t>
  </si>
  <si>
    <t xml:space="preserve">51.11㎡ </t>
  </si>
  <si>
    <t>房源距五莲路站步行约1113米</t>
  </si>
  <si>
    <t>整租·杜鹃园1居室-南</t>
  </si>
  <si>
    <t>https://sh.ziroom.com/x/790155971.html</t>
  </si>
  <si>
    <t xml:space="preserve">47.61㎡ </t>
  </si>
  <si>
    <t>房源距虹漕路站步行约1476米</t>
  </si>
  <si>
    <t>https://sh.ziroom.com/x/760940638.html</t>
  </si>
  <si>
    <t>房源距金沙江路站步行约639米</t>
  </si>
  <si>
    <t>整租·陆家浜路1382弄2居室-南</t>
  </si>
  <si>
    <t>https://sh.ziroom.com/x/758537463.html</t>
  </si>
  <si>
    <t xml:space="preserve">53.85㎡ </t>
  </si>
  <si>
    <t>房源距马当路站步行约597米</t>
  </si>
  <si>
    <t>https://sh.ziroom.com/x/732465027.html</t>
  </si>
  <si>
    <t xml:space="preserve">51.08㎡ </t>
  </si>
  <si>
    <t>房源距宜山路站步行约965米</t>
  </si>
  <si>
    <t>整租·芷江西路270弄2居室-南</t>
  </si>
  <si>
    <t>https://sh.ziroom.com/x/809160207.html</t>
  </si>
  <si>
    <t xml:space="preserve">49.44㎡ </t>
  </si>
  <si>
    <t>房源距中山北路站步行约194米</t>
  </si>
  <si>
    <t>https://sh.ziroom.com/x/709815333.html</t>
  </si>
  <si>
    <t xml:space="preserve">36.45㎡ </t>
  </si>
  <si>
    <t>房源距彭浦新村站步行约598米</t>
  </si>
  <si>
    <t>整租·江宁路906弄1居室-北</t>
  </si>
  <si>
    <t>https://sh.ziroom.com/x/793689196.html</t>
  </si>
  <si>
    <t>房源距江宁路站步行约598米</t>
  </si>
  <si>
    <t>整租·长顺坊2居室-南</t>
  </si>
  <si>
    <t>https://sh.ziroom.com/x/807534331.html</t>
  </si>
  <si>
    <t>房源距桂林公园站步行约1596米</t>
  </si>
  <si>
    <t>整租·中心铂庭1居室-北</t>
  </si>
  <si>
    <t>https://sh.ziroom.com/x/771266967.html</t>
  </si>
  <si>
    <t>整租·海防村2居室-南</t>
  </si>
  <si>
    <t>https://sh.ziroom.com/x/711754654.html</t>
  </si>
  <si>
    <t>房源距昌平路站步行约892米</t>
  </si>
  <si>
    <t>整租·羽北小区2居室-南</t>
  </si>
  <si>
    <t>https://sh.ziroom.com/x/796672140.html</t>
  </si>
  <si>
    <t>房源距民生路站步行约384米</t>
  </si>
  <si>
    <t>整租·唐家沙小区2居室-南</t>
  </si>
  <si>
    <t>https://sh.ziroom.com/x/745037003.html</t>
  </si>
  <si>
    <t xml:space="preserve">46.99㎡ </t>
  </si>
  <si>
    <t>房源距西藏北路站步行约872米</t>
  </si>
  <si>
    <t>整租·明园村小区1居室-南</t>
  </si>
  <si>
    <t>https://sh.ziroom.com/x/770468172.html</t>
  </si>
  <si>
    <t>房源距江浦公园站步行约457米</t>
  </si>
  <si>
    <t>整租·园西小区1居室-南</t>
  </si>
  <si>
    <t>https://sh.ziroom.com/x/808213268.html</t>
  </si>
  <si>
    <t>房源距川沙站步行约780米</t>
  </si>
  <si>
    <t>整租·凌兆新村(凌兆路285弄)1居室-南</t>
  </si>
  <si>
    <t>https://sh.ziroom.com/x/766607475.html</t>
  </si>
  <si>
    <t>房源距灵岩南路站步行约750米</t>
  </si>
  <si>
    <t>https://sh.ziroom.com/x/768804525.html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</si>
  <si>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</si>
  <si>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房源距徐泾东站步行约512米</t>
  </si>
  <si>
    <t>整租·姚西小区2居室-南</t>
  </si>
  <si>
    <t>https://sh.ziroom.com/x/728573484.html</t>
  </si>
  <si>
    <t xml:space="preserve">57.52㎡ </t>
  </si>
  <si>
    <t>房源距武宁路站步行约445米</t>
  </si>
  <si>
    <t>整租·通河四村1居室-南</t>
  </si>
  <si>
    <t>https://sh.ziroom.com/x/809151954.html</t>
  </si>
  <si>
    <t xml:space="preserve">42.42㎡ </t>
  </si>
  <si>
    <t>房源距通河新村站步行约941米</t>
  </si>
  <si>
    <t>https://sh.ziroom.com/x/807659449.html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</si>
  <si>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</si>
  <si>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房源距紫藤路站步行约931米</t>
  </si>
  <si>
    <t>整租·橡胶小区1居室-西</t>
  </si>
  <si>
    <t>https://sh.ziroom.com/x/728197512.html</t>
  </si>
  <si>
    <t xml:space="preserve">48.33㎡ </t>
  </si>
  <si>
    <t>整租·民星路350弄2居室-南</t>
  </si>
  <si>
    <t>https://sh.ziroom.com/x/808940428.html</t>
  </si>
  <si>
    <t>房源距嫩江路站步行约1299米</t>
  </si>
  <si>
    <t>整租·凉城四村1居室-南</t>
  </si>
  <si>
    <t>https://sh.ziroom.com/x/807500612.html</t>
  </si>
  <si>
    <t xml:space="preserve">34.78㎡ </t>
  </si>
  <si>
    <t>房源距大柏树站步行约1379米</t>
  </si>
  <si>
    <t>https://sh.ziroom.com/x/740386144.html</t>
  </si>
  <si>
    <t xml:space="preserve">52.12㎡ </t>
  </si>
  <si>
    <t>房源距民生路站步行约373米</t>
  </si>
  <si>
    <t>https://sh.ziroom.com/x/808986117.html</t>
  </si>
  <si>
    <t>房源距彭浦新村站步行约1425米</t>
  </si>
  <si>
    <t>整租·太浜巷小区1居室-南</t>
  </si>
  <si>
    <t>https://sh.ziroom.com/x/787880254.html</t>
  </si>
  <si>
    <t xml:space="preserve">38.81㎡ </t>
  </si>
  <si>
    <t>房源距镇坪路站步行约515米</t>
  </si>
  <si>
    <t>整租·光复西路2213弄2居室-南</t>
  </si>
  <si>
    <t>https://sh.ziroom.com/x/809094295.html</t>
  </si>
  <si>
    <t>房源距长风公园站步行约970米</t>
  </si>
  <si>
    <t>https://sh.ziroom.com/x/808933260.html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</si>
  <si>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</si>
  <si>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房源距星中路站步行约725米</t>
  </si>
  <si>
    <t>整租·宛南五村1居室-南</t>
  </si>
  <si>
    <t>https://sh.ziroom.com/x/715248206.html</t>
  </si>
  <si>
    <t xml:space="preserve">33.13㎡ </t>
  </si>
  <si>
    <t>房源距龙华中路站步行约1053米</t>
  </si>
  <si>
    <t>https://sh.ziroom.com/x/755499423.html</t>
  </si>
  <si>
    <t xml:space="preserve">38.8㎡ </t>
  </si>
  <si>
    <t>房源距九亭站步行约836米</t>
  </si>
  <si>
    <t>https://sh.ziroom.com/x/718363943.html</t>
  </si>
  <si>
    <t xml:space="preserve">53.93㎡ </t>
  </si>
  <si>
    <t>房源距江湾体育场站步行约872米</t>
  </si>
  <si>
    <t>整租·中环大厦1居室-西</t>
  </si>
  <si>
    <t>https://sh.ziroom.com/x/748601268.html</t>
  </si>
  <si>
    <t xml:space="preserve">44.21㎡ </t>
  </si>
  <si>
    <t>整租·银都一村1居室-南</t>
  </si>
  <si>
    <t>https://sh.ziroom.com/x/746136983.html</t>
  </si>
  <si>
    <t xml:space="preserve">35.06㎡ </t>
  </si>
  <si>
    <t>房源距共康路站步行约1493米</t>
  </si>
  <si>
    <t>https://sh.ziroom.com/x/809185169.html</t>
  </si>
  <si>
    <t>房源距东明路站步行约1284米</t>
  </si>
  <si>
    <t>https://sh.ziroom.com/x/782280735.html</t>
  </si>
  <si>
    <t>https://sh.ziroom.com/x/809101519.html</t>
  </si>
  <si>
    <t>房源距彭浦新村站步行约470米</t>
  </si>
  <si>
    <t>https://sh.ziroom.com/x/809198938.html</t>
  </si>
  <si>
    <t>整租·城建小区1居室-南</t>
  </si>
  <si>
    <t>https://sh.ziroom.com/x/781243611.html</t>
  </si>
  <si>
    <t>房源距隆昌路站步行约602米</t>
  </si>
  <si>
    <t>整租·王金更小区2居室-南</t>
  </si>
  <si>
    <t>https://sh.ziroom.com/x/748954542.html</t>
  </si>
  <si>
    <t>房源距北新泾站步行约1800米</t>
  </si>
  <si>
    <t>https://sh.ziroom.com/x/809114987.html</t>
  </si>
  <si>
    <t xml:space="preserve">60.58㎡ </t>
  </si>
  <si>
    <t>房源距汶水路站步行约1877米</t>
  </si>
  <si>
    <t>整租·玉屏小区2居室-南</t>
  </si>
  <si>
    <t>https://sh.ziroom.com/x/762142662.html</t>
  </si>
  <si>
    <t>房源距娄山关路站步行约923米</t>
  </si>
  <si>
    <t>整租·万春小区2居室-南</t>
  </si>
  <si>
    <t>https://sh.ziroom.com/x/778738974.html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</si>
  <si>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</si>
  <si>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房源距武定路站步行约420米</t>
  </si>
  <si>
    <t>https://sh.ziroom.com/x/807481866.html</t>
  </si>
  <si>
    <t>整租·东岸新里1居室-南</t>
  </si>
  <si>
    <t>https://sh.ziroom.com/x/808176826.html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</si>
  <si>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</si>
  <si>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房源距黄兴公园站步行约1441米</t>
  </si>
  <si>
    <t>https://sh.ziroom.com/x/765124054.html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</si>
  <si>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</si>
  <si>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整租·天宝西路252弄1居室-南</t>
  </si>
  <si>
    <t>https://sh.ziroom.com/x/764319342.html</t>
  </si>
  <si>
    <t>房源距曲阳路站步行约502米</t>
  </si>
  <si>
    <t>整租·邮电新村1居室-南</t>
  </si>
  <si>
    <t>https://sh.ziroom.com/x/742157267.html</t>
  </si>
  <si>
    <t>房源距邮电新村站步行约381米</t>
  </si>
  <si>
    <t>整租·昌五小区2居室-南</t>
  </si>
  <si>
    <t>https://sh.ziroom.com/x/808966468.html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</si>
  <si>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</si>
  <si>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整租·巨西小区2居室-南</t>
  </si>
  <si>
    <t>https://sh.ziroom.com/x/782429436.html</t>
  </si>
  <si>
    <t>房源距民生路站步行约483米</t>
  </si>
  <si>
    <t>https://sh.ziroom.com/x/787445403.html</t>
  </si>
  <si>
    <t>房源距华夏西路站步行约648米</t>
  </si>
  <si>
    <t>https://sh.ziroom.com/x/809101610.html</t>
  </si>
  <si>
    <t>房源距杨思站步行约1176米</t>
  </si>
  <si>
    <t>https://sh.ziroom.com/x/784793520.html</t>
  </si>
  <si>
    <t>房源距大柏树站步行约1141米</t>
  </si>
  <si>
    <t>整租·龙柏四村三小区2居室-南</t>
  </si>
  <si>
    <t>https://sh.ziroom.com/x/809197741.html</t>
  </si>
  <si>
    <t xml:space="preserve">64.48㎡ </t>
  </si>
  <si>
    <t>房源距龙柏新村站步行约469米</t>
  </si>
  <si>
    <t>https://sh.ziroom.com/x/733144803.html</t>
  </si>
  <si>
    <t>房源距杨高北路站步行约1059米</t>
  </si>
  <si>
    <t>整租·梅陇一村2居室-东</t>
  </si>
  <si>
    <t>https://sh.ziroom.com/x/785070843.html</t>
  </si>
  <si>
    <t xml:space="preserve">39.2㎡ </t>
  </si>
  <si>
    <t>房源距锦江乐园站步行约623米</t>
  </si>
  <si>
    <t>https://sh.ziroom.com/x/742200238.html</t>
  </si>
  <si>
    <t>房源距中潭路站步行约1063米</t>
  </si>
  <si>
    <t>整租·曲阳林云小区1居室-南</t>
  </si>
  <si>
    <t>https://sh.ziroom.com/x/754200108.html</t>
  </si>
  <si>
    <t xml:space="preserve">36.19㎡ </t>
  </si>
  <si>
    <t>房源距复旦大学站步行约1396米</t>
  </si>
  <si>
    <t>深呼吸1.0||非首次出租||3.2</t>
  </si>
  <si>
    <t>https://sh.ziroom.com/x/733464418.html</t>
  </si>
  <si>
    <t xml:space="preserve">45.86㎡ </t>
  </si>
  <si>
    <t>房源距淞虹路站步行约357米</t>
  </si>
  <si>
    <t>https://sh.ziroom.com/x/807292887.html</t>
  </si>
  <si>
    <t>房源距行知路站步行约1547米</t>
  </si>
  <si>
    <t>整租·杜家宅小区2居室-南</t>
  </si>
  <si>
    <t>https://sh.ziroom.com/x/748601171.html</t>
  </si>
  <si>
    <t>房源距娄山关路站步行约988米</t>
  </si>
  <si>
    <t>https://sh.ziroom.com/x/808092847.html</t>
  </si>
  <si>
    <t xml:space="preserve">36.18㎡ </t>
  </si>
  <si>
    <t>房源距长清路站步行约872米</t>
  </si>
  <si>
    <t>https://sh.ziroom.com/x/733173709.html</t>
  </si>
  <si>
    <t xml:space="preserve">34.56㎡ </t>
  </si>
  <si>
    <t>房源距彭浦新村站步行约880米</t>
  </si>
  <si>
    <t>https://sh.ziroom.com/x/809145906.html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</si>
  <si>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</si>
  <si>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房源距中潭路站步行约1655米</t>
  </si>
  <si>
    <t>整租·长虹小区2居室-南</t>
  </si>
  <si>
    <t>https://sh.ziroom.com/x/730804678.html</t>
  </si>
  <si>
    <t xml:space="preserve">52.58㎡ </t>
  </si>
  <si>
    <t>房源距虹桥路站步行约462米</t>
  </si>
  <si>
    <t>整租·园南新村1居室-南</t>
  </si>
  <si>
    <t>https://sh.ziroom.com/x/809154950.html</t>
  </si>
  <si>
    <t xml:space="preserve">43.4㎡ </t>
  </si>
  <si>
    <t>房源距罗秀路站步行约1803米</t>
  </si>
  <si>
    <t>https://sh.ziroom.com/x/756824055.html</t>
  </si>
  <si>
    <t xml:space="preserve">42.35㎡ </t>
  </si>
  <si>
    <t>房源距江浦路站步行约507米</t>
  </si>
  <si>
    <t>https://sh.ziroom.com/x/807057701.html</t>
  </si>
  <si>
    <t>房源距上海动物园站步行约527米</t>
  </si>
  <si>
    <t>https://sh.ziroom.com/x/807398034.html</t>
  </si>
  <si>
    <t>房源距彭浦新村站步行约320米</t>
  </si>
  <si>
    <t>整租·长安大厦1居室-北</t>
  </si>
  <si>
    <t>https://sh.ziroom.com/x/780649874.html</t>
  </si>
  <si>
    <t xml:space="preserve">50.39㎡ </t>
  </si>
  <si>
    <t>房源距上海火车站站步行约802米</t>
  </si>
  <si>
    <t>https://sh.ziroom.com/x/808993691.html</t>
  </si>
  <si>
    <t>房源距市光路站步行约1196米</t>
  </si>
  <si>
    <t>https://sh.ziroom.com/x/790492561.html</t>
  </si>
  <si>
    <t xml:space="preserve">51.97㎡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</si>
  <si>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</si>
  <si>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房源距桂林公园站步行约1128米</t>
  </si>
  <si>
    <t>整租·何家宅小区1居室-南</t>
  </si>
  <si>
    <t>https://sh.ziroom.com/x/740904997.html</t>
  </si>
  <si>
    <t xml:space="preserve">35.63㎡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</si>
  <si>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</si>
  <si>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房源距虹口足球场站步行约533米</t>
  </si>
  <si>
    <t>整租·文化馨苑2居室-南</t>
  </si>
  <si>
    <t>https://sh.ziroom.com/x/754136476.html</t>
  </si>
  <si>
    <t>房源距锦绣路站步行约996米</t>
  </si>
  <si>
    <t>整租·控江路645弄2居室-南</t>
  </si>
  <si>
    <t>https://sh.ziroom.com/x/807226968.html</t>
  </si>
  <si>
    <t>整租·泾华新村1居室-南</t>
  </si>
  <si>
    <t>https://sh.ziroom.com/x/809102464.html</t>
  </si>
  <si>
    <t>房源距昌邑路站步行约433米</t>
  </si>
  <si>
    <t>https://sh.ziroom.com/x/737427741.html</t>
  </si>
  <si>
    <t xml:space="preserve">35.3㎡ </t>
  </si>
  <si>
    <t>房源距成山路站步行约389米</t>
  </si>
  <si>
    <t>整租·羽山路1000弄1居室-南</t>
  </si>
  <si>
    <t>https://sh.ziroom.com/x/741726781.html</t>
  </si>
  <si>
    <t xml:space="preserve">37.71㎡ </t>
  </si>
  <si>
    <t>房源距北洋泾路站步行约767米</t>
  </si>
  <si>
    <t>整租·光新大楼1居室-南</t>
  </si>
  <si>
    <t>https://sh.ziroom.com/x/809124507.html</t>
  </si>
  <si>
    <t>房源距镇坪路站步行约570米</t>
  </si>
  <si>
    <t>https://sh.ziroom.com/x/768356094.html</t>
  </si>
  <si>
    <t xml:space="preserve">41.72㎡ </t>
  </si>
  <si>
    <t>整租·广远新村1居室-南</t>
  </si>
  <si>
    <t>https://sh.ziroom.com/x/756527817.html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</si>
  <si>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</si>
  <si>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整租·长隆住宅小区2居室-南</t>
  </si>
  <si>
    <t>https://sh.ziroom.com/x/740579465.html</t>
  </si>
  <si>
    <t>房源距隆昌路站步行约577米</t>
  </si>
  <si>
    <t>https://sh.ziroom.com/x/778866432.html</t>
  </si>
  <si>
    <t xml:space="preserve">39.61㎡ </t>
  </si>
  <si>
    <t>房源距大柏树站步行约1212米</t>
  </si>
  <si>
    <t>https://sh.ziroom.com/x/809135119.html</t>
  </si>
  <si>
    <t>房源距银都路站步行约1114米</t>
  </si>
  <si>
    <t>https://sh.ziroom.com/x/809129190.html</t>
  </si>
  <si>
    <t xml:space="preserve">59.89㎡ </t>
  </si>
  <si>
    <t>整租·余姚路436弄2居室-南</t>
  </si>
  <si>
    <t>https://sh.ziroom.com/x/737570137.html</t>
  </si>
  <si>
    <t>房源距武宁路站步行约508米</t>
  </si>
  <si>
    <t>https://sh.ziroom.com/x/770242841.html</t>
  </si>
  <si>
    <t xml:space="preserve">43.58㎡ </t>
  </si>
  <si>
    <t>整租·延长中路451弄2居室-南</t>
  </si>
  <si>
    <t>https://sh.ziroom.com/x/807517027.html</t>
  </si>
  <si>
    <t xml:space="preserve">50.48㎡ </t>
  </si>
  <si>
    <t>房源距延长路站步行约498米</t>
  </si>
  <si>
    <t>https://sh.ziroom.com/x/809137387.html</t>
  </si>
  <si>
    <t>房源距江湾镇站步行约2064米</t>
  </si>
  <si>
    <t>整租·金台三居2居室-南</t>
  </si>
  <si>
    <t>https://sh.ziroom.com/x/809119957.html</t>
  </si>
  <si>
    <t>房源距台儿庄路站步行约992米</t>
  </si>
  <si>
    <t>整租·东泉小区1居室-南</t>
  </si>
  <si>
    <t>https://sh.ziroom.com/x/772082543.html</t>
  </si>
  <si>
    <t>房源距石龙路站步行约250米</t>
  </si>
  <si>
    <t>整租·虹纺小区1居室-南</t>
  </si>
  <si>
    <t>https://sh.ziroom.com/x/756368058.html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</si>
  <si>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</si>
  <si>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房源距水城路站步行约930米</t>
  </si>
  <si>
    <t>业主原装||离地铁近||整租</t>
  </si>
  <si>
    <t>https://sh.ziroom.com/x/809174424.html</t>
  </si>
  <si>
    <t xml:space="preserve">58.24㎡ </t>
  </si>
  <si>
    <t>房源距云山路站步行约591米</t>
  </si>
  <si>
    <t>整租·中远两湾城1居室-北</t>
  </si>
  <si>
    <t>https://sh.ziroom.com/x/737156917.html</t>
  </si>
  <si>
    <t xml:space="preserve">62.25㎡ 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</si>
  <si>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</si>
  <si>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房源距镇坪路站步行约799米</t>
  </si>
  <si>
    <t>https://sh.ziroom.com/x/809102716.html</t>
  </si>
  <si>
    <t xml:space="preserve">59.6㎡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</si>
  <si>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</si>
  <si>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房源距龙柏新村站步行约1407米</t>
  </si>
  <si>
    <t>整租·明月坊2居室-南</t>
  </si>
  <si>
    <t>https://sh.ziroom.com/x/785865855.html</t>
  </si>
  <si>
    <t>房源距宁国路站步行约810米</t>
  </si>
  <si>
    <t>整租·长白三村1居室-南</t>
  </si>
  <si>
    <t>https://sh.ziroom.com/x/721237180.html</t>
  </si>
  <si>
    <t xml:space="preserve">33.36㎡ </t>
  </si>
  <si>
    <t>房源距延吉中路站步行约600米</t>
  </si>
  <si>
    <t>整租·白玉新村2居室-南</t>
  </si>
  <si>
    <t>https://sh.ziroom.com/x/807637959.html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</si>
  <si>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</si>
  <si>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房源距金沙江路站步行约410米</t>
  </si>
  <si>
    <t>整租·天赐公寓1居室-北</t>
  </si>
  <si>
    <t>https://sh.ziroom.com/x/769314842.html</t>
  </si>
  <si>
    <t>房源距南京东路站步行约666米</t>
  </si>
  <si>
    <t>整租·康乐小区(徐汇)1居室-南</t>
  </si>
  <si>
    <t>https://sh.ziroom.com/x/756620937.html</t>
  </si>
  <si>
    <t>房源距上海南站站步行约753米</t>
  </si>
  <si>
    <t>佩玛自如寓·开间揽风</t>
  </si>
  <si>
    <t>https://www.ziroomapartment.com/houseType/getDetail/2c928d8276a982670176b69139a80d76.html</t>
  </si>
  <si>
    <t>整租·淞虹苑1居室-南</t>
  </si>
  <si>
    <t>https://sh.ziroom.com/x/807635936.html</t>
  </si>
  <si>
    <t>房源距淞虹路站步行约998米</t>
  </si>
  <si>
    <t>整租·长海坊2居室-南</t>
  </si>
  <si>
    <t>https://sh.ziroom.com/x/808262135.html</t>
  </si>
  <si>
    <t>房源距桂林公园站步行约1226米</t>
  </si>
  <si>
    <t>整租·百第宜山大楼1居室-南</t>
  </si>
  <si>
    <t>https://sh.ziroom.com/x/760087038.html</t>
  </si>
  <si>
    <t>房源距宜山路站步行约296米</t>
  </si>
  <si>
    <t>https://sh.ziroom.com/x/791882959.html</t>
  </si>
  <si>
    <t>房源距华东理工大学站步行约1245米</t>
  </si>
  <si>
    <t>整租·虹欣小区1居室-南</t>
  </si>
  <si>
    <t>https://sh.ziroom.com/x/807249298.html</t>
  </si>
  <si>
    <t>房源距宋园路站步行约842米</t>
  </si>
  <si>
    <t>整租·华山花苑1居室-北</t>
  </si>
  <si>
    <t>https://sh.ziroom.com/x/709970339.html</t>
  </si>
  <si>
    <t xml:space="preserve">52.02㎡ </t>
  </si>
  <si>
    <t>房源距交通大学站步行约98米</t>
  </si>
  <si>
    <t>https://sh.ziroom.com/x/809200793.html</t>
  </si>
  <si>
    <t>https://sh.ziroom.com/x/807606571.html</t>
  </si>
  <si>
    <t>房源距汶水路站步行约1569米</t>
  </si>
  <si>
    <t>整租·通源小区2居室-南</t>
  </si>
  <si>
    <t>https://sh.ziroom.com/x/796567768.html</t>
  </si>
  <si>
    <t>房源距东宝兴路站步行约277米</t>
  </si>
  <si>
    <t>整租·东园二村1居室-南</t>
  </si>
  <si>
    <t>https://sh.ziroom.com/x/807819959.html</t>
  </si>
  <si>
    <t>房源距东昌路站步行约445米</t>
  </si>
  <si>
    <t>整租·前进小区2居室-南</t>
  </si>
  <si>
    <t>https://sh.ziroom.com/x/766751229.html</t>
  </si>
  <si>
    <t>https://sh.ziroom.com/x/808106994.html</t>
  </si>
  <si>
    <t>房源距宁国路站步行约696米</t>
  </si>
  <si>
    <t>整租·何家宅小区2居室-南</t>
  </si>
  <si>
    <t>https://sh.ziroom.com/x/807903763.html</t>
  </si>
  <si>
    <t>房源距虹口足球场站步行约409米</t>
  </si>
  <si>
    <t>https://sh.ziroom.com/x/710137955.html</t>
  </si>
  <si>
    <t>房源距成山路站步行约574米</t>
  </si>
  <si>
    <t>整租·眉州路420弄2居室-南</t>
  </si>
  <si>
    <t>https://sh.ziroom.com/x/807534982.html</t>
  </si>
  <si>
    <t xml:space="preserve">48.77㎡ </t>
  </si>
  <si>
    <t>房源距平凉路站步行约956米</t>
  </si>
  <si>
    <t>整租·奔腾新干线1居室-东</t>
  </si>
  <si>
    <t>https://sh.ziroom.com/x/745152627.html</t>
  </si>
  <si>
    <t>https://sh.ziroom.com/x/757713836.html</t>
  </si>
  <si>
    <t>整租·中桥大楼1居室-南</t>
  </si>
  <si>
    <t>https://sh.ziroom.com/x/809150708.html</t>
  </si>
  <si>
    <t xml:space="preserve">57.54㎡ </t>
  </si>
  <si>
    <t>房源距枫桥路站步行约182米</t>
  </si>
  <si>
    <t>整租·潍坊八村1居室-南</t>
  </si>
  <si>
    <t>https://sh.ziroom.com/x/750425256.html</t>
  </si>
  <si>
    <t xml:space="preserve">35.92㎡ </t>
  </si>
  <si>
    <t>房源距浦电路(6号线)站步行约478米</t>
  </si>
  <si>
    <t>整租·一天下大厦1居室-北</t>
  </si>
  <si>
    <t>https://sh.ziroom.com/x/784531038.html</t>
  </si>
  <si>
    <t>整租·泰山一村1居室-南</t>
  </si>
  <si>
    <t>https://sh.ziroom.com/x/674608501.html</t>
  </si>
  <si>
    <t>房源距中山北路站步行约1434米</t>
  </si>
  <si>
    <t>整租·泗塘四村1居室-南</t>
  </si>
  <si>
    <t>https://sh.ziroom.com/x/809115526.html</t>
  </si>
  <si>
    <t xml:space="preserve">33.83㎡ </t>
  </si>
  <si>
    <t>房源距通河新村站步行约2353米</t>
  </si>
  <si>
    <t>https://sh.ziroom.com/x/809138346.html</t>
  </si>
  <si>
    <t>房源距虹莘路站步行约986米</t>
  </si>
  <si>
    <t>整租·仁德路67弄10支弄2居室-南</t>
  </si>
  <si>
    <t>https://sh.ziroom.com/x/733517477.html</t>
  </si>
  <si>
    <t>房源距江湾镇站步行约922米</t>
  </si>
  <si>
    <t>整租·振兴小区(徐汇)2居室-东</t>
  </si>
  <si>
    <t>https://sh.ziroom.com/x/719892663.html</t>
  </si>
  <si>
    <t>房源距东安路站步行约334米</t>
  </si>
  <si>
    <t>整租·东体育会路400弄2居室-南</t>
  </si>
  <si>
    <t>https://sh.ziroom.com/x/809126593.html</t>
  </si>
  <si>
    <t xml:space="preserve">61.8㎡ </t>
  </si>
  <si>
    <t>房源距赤峰路站步行约603米</t>
  </si>
  <si>
    <t>整租·西凌新邨1居室-南</t>
  </si>
  <si>
    <t>https://sh.ziroom.com/x/725616245.html</t>
  </si>
  <si>
    <t>房源距西藏南路站步行约507米</t>
  </si>
  <si>
    <t>整租·曹杨六村(兰溪园)1居室-南</t>
  </si>
  <si>
    <t>https://sh.ziroom.com/x/786752823.html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</si>
  <si>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</si>
  <si>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房源距枫桥路站步行约458米</t>
  </si>
  <si>
    <t>整租·金沙江路2890弄1-7号1居室-南</t>
  </si>
  <si>
    <t>https://sh.ziroom.com/x/733405151.html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</si>
  <si>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</si>
  <si>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房源距丰庄站步行约290米</t>
  </si>
  <si>
    <t>https://sh.ziroom.com/x/749055907.html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</si>
  <si>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</si>
  <si>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房源距耀华路站步行约753米</t>
  </si>
  <si>
    <t>整租·梅川二街坊2居室-南</t>
  </si>
  <si>
    <t>https://sh.ziroom.com/x/809156161.html</t>
  </si>
  <si>
    <t xml:space="preserve">57.44㎡ </t>
  </si>
  <si>
    <t>房源距梅岭北路站步行约503米</t>
  </si>
  <si>
    <t>整租·绿地海悦1居室-南</t>
  </si>
  <si>
    <t>https://sh.ziroom.com/x/789511115.html</t>
  </si>
  <si>
    <t>房源距曲阜路站步行约471米</t>
  </si>
  <si>
    <t>https://sh.ziroom.com/x/807577787.html</t>
  </si>
  <si>
    <t xml:space="preserve">48.17㎡ </t>
  </si>
  <si>
    <t>房源距北新泾站步行约809米</t>
  </si>
  <si>
    <t>https://sh.ziroom.com/x/739236888.html</t>
  </si>
  <si>
    <t xml:space="preserve">34.27㎡ </t>
  </si>
  <si>
    <t>整租·圣天地服务式公寓1居室-南</t>
  </si>
  <si>
    <t>https://sh.ziroom.com/x/785827734.html</t>
  </si>
  <si>
    <t xml:space="preserve">57.19㎡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</si>
  <si>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</si>
  <si>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房源距江宁路站步行约302米</t>
  </si>
  <si>
    <t>整租·龙南公寓2居室-南</t>
  </si>
  <si>
    <t>https://sh.ziroom.com/x/809164617.html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</si>
  <si>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</si>
  <si>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房源距龙耀路站步行约852米</t>
  </si>
  <si>
    <t>https://sh.ziroom.com/x/809040283.html</t>
  </si>
  <si>
    <t>整租·荣成路41弄2居室-东</t>
  </si>
  <si>
    <t>https://sh.ziroom.com/x/809151198.html</t>
  </si>
  <si>
    <t xml:space="preserve">56.59㎡ </t>
  </si>
  <si>
    <t>房源距浦东大道站步行约234米</t>
  </si>
  <si>
    <t>整租·上钢五村2居室-南</t>
  </si>
  <si>
    <t>https://sh.ziroom.com/x/781623172.html</t>
  </si>
  <si>
    <t>房源距长清路站步行约137米</t>
  </si>
  <si>
    <t>整租·蔷薇新村1居室-南</t>
  </si>
  <si>
    <t>https://sh.ziroom.com/x/807937832.html</t>
  </si>
  <si>
    <t>房源距华泾西站步行约872米</t>
  </si>
  <si>
    <t>https://sh.ziroom.com/x/809160627.html</t>
  </si>
  <si>
    <t xml:space="preserve">40.62㎡ </t>
  </si>
  <si>
    <t>业主原装||Loft||离地铁近</t>
  </si>
  <si>
    <t>整租·龙柏三村1居室-南</t>
  </si>
  <si>
    <t>https://sh.ziroom.com/x/776069049.html</t>
  </si>
  <si>
    <t>房源距龙柏新村站步行约436米</t>
  </si>
  <si>
    <t>整租·辽源一村1居室-南</t>
  </si>
  <si>
    <t>https://sh.ziroom.com/x/672048205.html</t>
  </si>
  <si>
    <t xml:space="preserve">34.54㎡ </t>
  </si>
  <si>
    <t>房源距鞍山新村站步行约315米</t>
  </si>
  <si>
    <t>https://sh.ziroom.com/x/679702174.html</t>
  </si>
  <si>
    <t>整租·柿子湾小区2居室-南</t>
  </si>
  <si>
    <t>https://sh.ziroom.com/x/743104084.html</t>
  </si>
  <si>
    <t xml:space="preserve">53.35㎡ </t>
  </si>
  <si>
    <t>房源距宜山路站步行约696米</t>
  </si>
  <si>
    <t>整租·延武机电大楼1居室-西南</t>
  </si>
  <si>
    <t>https://sh.ziroom.com/x/750076638.html</t>
  </si>
  <si>
    <t xml:space="preserve">49.67㎡ </t>
  </si>
  <si>
    <t>房源距江苏路站步行约945米</t>
  </si>
  <si>
    <t>整租·宏苑小区1居室-东</t>
  </si>
  <si>
    <t>https://sh.ziroom.com/x/717824235.html</t>
  </si>
  <si>
    <t>房源距虹口足球场站步行约1335米</t>
  </si>
  <si>
    <t>整租·康乐大楼(闸北)2居室-北</t>
  </si>
  <si>
    <t>https://sh.ziroom.com/x/736546496.html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</si>
  <si>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</si>
  <si>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房源距宝山路站步行约719米</t>
  </si>
  <si>
    <t>整租·铁路新村(杨浦)1居室-南</t>
  </si>
  <si>
    <t>https://sh.ziroom.com/x/808124193.html</t>
  </si>
  <si>
    <t>房源距五角场站步行约674米</t>
  </si>
  <si>
    <t>整租·德州五村1居室-南</t>
  </si>
  <si>
    <t>https://sh.ziroom.com/x/809105089.html</t>
  </si>
  <si>
    <t xml:space="preserve">35.29㎡ </t>
  </si>
  <si>
    <t>房源距成山路站步行约366米</t>
  </si>
  <si>
    <t>整租·金杨新村五街坊1居室-南</t>
  </si>
  <si>
    <t>https://sh.ziroom.com/x/809137086.html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</si>
  <si>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</si>
  <si>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房源距蓝天路站步行约691米</t>
  </si>
  <si>
    <t>整租·曹杨六村(沙溪园)2居室-南</t>
  </si>
  <si>
    <t>https://sh.ziroom.com/x/722555992.html</t>
  </si>
  <si>
    <t>房源距曹杨路站步行约638米</t>
  </si>
  <si>
    <t>https://sh.ziroom.com/x/808216733.html</t>
  </si>
  <si>
    <t>房源距广兰路站步行约1123米</t>
  </si>
  <si>
    <t>https://sh.ziroom.com/x/809140236.html</t>
  </si>
  <si>
    <t>https://sh.ziroom.com/x/809127930.html</t>
  </si>
  <si>
    <t>房源距彭浦新村站步行约345米</t>
  </si>
  <si>
    <t>https://sh.ziroom.com/x/734110050.html</t>
  </si>
  <si>
    <t xml:space="preserve">47.68㎡ </t>
  </si>
  <si>
    <t>房源距隆昌路站步行约505米</t>
  </si>
  <si>
    <t>整租·汇成五村1居室-南</t>
  </si>
  <si>
    <t>https://sh.ziroom.com/x/809131899.html</t>
  </si>
  <si>
    <t>房源距华东理工大学站步行约858米</t>
  </si>
  <si>
    <t>https://sh.ziroom.com/x/808267987.html</t>
  </si>
  <si>
    <t>房源距春申路站步行约1250米</t>
  </si>
  <si>
    <t>整租·林绿家园2居室-南</t>
  </si>
  <si>
    <t>https://sh.ziroom.com/x/809132613.html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</si>
  <si>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</si>
  <si>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房源距国权路站步行约209米</t>
  </si>
  <si>
    <t>整租·控江路1039弄2居室-南</t>
  </si>
  <si>
    <t>https://sh.ziroom.com/x/728952948.html</t>
  </si>
  <si>
    <t xml:space="preserve">44.49㎡ </t>
  </si>
  <si>
    <t>房源距黄兴路站步行约458米</t>
  </si>
  <si>
    <t>https://sh.ziroom.com/x/788819990.html</t>
  </si>
  <si>
    <t>整租·恒阳花苑1居室-南</t>
  </si>
  <si>
    <t>https://sh.ziroom.com/x/807573041.html</t>
  </si>
  <si>
    <t>房源距鞍山新村站步行约367米</t>
  </si>
  <si>
    <t>整租·上南十村1居室-南</t>
  </si>
  <si>
    <t>https://sh.ziroom.com/x/808052058.html</t>
  </si>
  <si>
    <t>房源距成山路站步行约406米</t>
  </si>
  <si>
    <t>https://sh.ziroom.com/x/808397564.html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</si>
  <si>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</si>
  <si>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房源距市光路站步行约702米</t>
  </si>
  <si>
    <t>整租·谈家桥路80弄1居室-南</t>
  </si>
  <si>
    <t>https://sh.ziroom.com/x/807440419.html</t>
  </si>
  <si>
    <t xml:space="preserve">39.99㎡ </t>
  </si>
  <si>
    <t>房源距中山北路站步行约923米</t>
  </si>
  <si>
    <t>https://sh.ziroom.com/x/807701134.html</t>
  </si>
  <si>
    <t>房源距浦电路(6号线)站步行约784米</t>
  </si>
  <si>
    <t>整租·柳营路1025弄1居室-南</t>
  </si>
  <si>
    <t>https://sh.ziroom.com/x/789060647.html</t>
  </si>
  <si>
    <t>房源距中山北路站步行约1181米</t>
  </si>
  <si>
    <t>https://sh.ziroom.com/x/745098307.html</t>
  </si>
  <si>
    <t>整租·密云路250弄1居室-南</t>
  </si>
  <si>
    <t>https://sh.ziroom.com/x/782010978.html</t>
  </si>
  <si>
    <t xml:space="preserve">42.83㎡ </t>
  </si>
  <si>
    <t>房源距四平路站步行约593米</t>
  </si>
  <si>
    <t>整租·霍兰公寓2居室-南</t>
  </si>
  <si>
    <t>https://sh.ziroom.com/x/807255269.html</t>
  </si>
  <si>
    <t xml:space="preserve">55.54㎡ </t>
  </si>
  <si>
    <t>房源距江浦公园站步行约251米</t>
  </si>
  <si>
    <t>整租·绿地世纪城(三期)1居室-西南</t>
  </si>
  <si>
    <t>https://sh.ziroom.com/x/721932476.html</t>
  </si>
  <si>
    <t xml:space="preserve">47.91㎡ </t>
  </si>
  <si>
    <t>房源距曹杨路站步行约403米</t>
  </si>
  <si>
    <t>整租·银南大厦2居室-西</t>
  </si>
  <si>
    <t>https://sh.ziroom.com/x/732076736.html</t>
  </si>
  <si>
    <t xml:space="preserve">60.3㎡ </t>
  </si>
  <si>
    <t>房源距陆家浜路站步行约167米</t>
  </si>
  <si>
    <t>整租·安顺小区2居室-南</t>
  </si>
  <si>
    <t>https://sh.ziroom.com/x/808907976.html</t>
  </si>
  <si>
    <t xml:space="preserve">58.71㎡ </t>
  </si>
  <si>
    <t>房源距虹桥路站步行约983米</t>
  </si>
  <si>
    <t>https://sh.ziroom.com/x/808181579.html</t>
  </si>
  <si>
    <t>房源距后滩站步行约1496米</t>
  </si>
  <si>
    <t>https://sh.ziroom.com/x/807721777.html</t>
  </si>
  <si>
    <t>房源距上海动物园站步行约735米</t>
  </si>
  <si>
    <t>整租·东体育会路355弄1居室-南</t>
  </si>
  <si>
    <t>https://sh.ziroom.com/x/807397810.html</t>
  </si>
  <si>
    <t>房源距曲阳路站步行约752米</t>
  </si>
  <si>
    <t>整租·梅陇五村2居室-东南</t>
  </si>
  <si>
    <t>https://sh.ziroom.com/x/809105369.html</t>
  </si>
  <si>
    <t xml:space="preserve">49.92㎡ </t>
  </si>
  <si>
    <t>房源距华东理工大学站步行约1626米</t>
  </si>
  <si>
    <t>整租·浣纱四村2居室-南</t>
  </si>
  <si>
    <t>https://sh.ziroom.com/x/809163707.html</t>
  </si>
  <si>
    <t xml:space="preserve">59.2㎡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</si>
  <si>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</si>
  <si>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房源距翔殷路站步行约782米</t>
  </si>
  <si>
    <t>整租·控江新村1居室-南</t>
  </si>
  <si>
    <t>https://sh.ziroom.com/x/755884028.html</t>
  </si>
  <si>
    <t xml:space="preserve">33㎡ </t>
  </si>
  <si>
    <t>房源距延吉中路站步行约1619米</t>
  </si>
  <si>
    <t>整租·红明二村2居室-南</t>
  </si>
  <si>
    <t>https://sh.ziroom.com/x/808949738.html</t>
  </si>
  <si>
    <t>房源距星中路站步行约1096米</t>
  </si>
  <si>
    <t>https://sh.ziroom.com/x/784784693.html</t>
  </si>
  <si>
    <t>房源距蓝天路站步行约1016米</t>
  </si>
  <si>
    <t>整租·罗山三村1居室-南</t>
  </si>
  <si>
    <t>https://sh.ziroom.com/x/809133355.html</t>
  </si>
  <si>
    <t>房源距德平路站步行约972米</t>
  </si>
  <si>
    <t>整租·三佳花苑1居室-南</t>
  </si>
  <si>
    <t>https://sh.ziroom.com/x/807432152.html</t>
  </si>
  <si>
    <t xml:space="preserve">42.75㎡ </t>
  </si>
  <si>
    <t>房源距星中路站步行约1079米</t>
  </si>
  <si>
    <t>https://sh.ziroom.com/x/809115113.html</t>
  </si>
  <si>
    <t xml:space="preserve">39.1㎡ </t>
  </si>
  <si>
    <t>房源距梅岭北路站步行约247米</t>
  </si>
  <si>
    <t>整租·上钢三村2居室-南</t>
  </si>
  <si>
    <t>https://sh.ziroom.com/x/809114133.html</t>
  </si>
  <si>
    <t xml:space="preserve">58.36㎡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</si>
  <si>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</si>
  <si>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房源距耀华路站步行约661米</t>
  </si>
  <si>
    <t>整租·忠烈小区1居室-南</t>
  </si>
  <si>
    <t>https://sh.ziroom.com/x/807720944.html</t>
  </si>
  <si>
    <t xml:space="preserve">35.6㎡ </t>
  </si>
  <si>
    <t>房源距江湾镇站步行约1023米</t>
  </si>
  <si>
    <t>整租·化工小区(长宁)2居室-南</t>
  </si>
  <si>
    <t>https://sh.ziroom.com/x/774021573.html</t>
  </si>
  <si>
    <t>房源距延安西路站步行约781米</t>
  </si>
  <si>
    <t>https://sh.ziroom.com/x/809108680.html</t>
  </si>
  <si>
    <t>房源距祁连山南路站步行约689米</t>
  </si>
  <si>
    <t>https://sh.ziroom.com/x/809207387.html</t>
  </si>
  <si>
    <t>房源距大华三路站步行约314米</t>
  </si>
  <si>
    <t>整租·联业大楼1居室-南</t>
  </si>
  <si>
    <t>https://sh.ziroom.com/x/749502204.html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</si>
  <si>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-64.2px||background-image: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</si>
  <si>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房源距延安西路站步行约637米</t>
  </si>
  <si>
    <t>整租·上钢八九村2居室-南</t>
  </si>
  <si>
    <t>https://sh.ziroom.com/x/808267000.html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</si>
  <si>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</si>
  <si>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房源距长清路站步行约275米</t>
  </si>
  <si>
    <t>整租·虹井小区1居室-南</t>
  </si>
  <si>
    <t>https://sh.ziroom.com/x/808941730.html</t>
  </si>
  <si>
    <t xml:space="preserve">45.89㎡ </t>
  </si>
  <si>
    <t>房源距上海动物园站步行约768米</t>
  </si>
  <si>
    <t>整租·双阳路507号1居室-东南</t>
  </si>
  <si>
    <t>https://sh.ziroom.com/x/768725276.html</t>
  </si>
  <si>
    <t>整租·明月坊2居室-西南</t>
  </si>
  <si>
    <t>https://sh.ziroom.com/x/785179483.html</t>
  </si>
  <si>
    <t xml:space="preserve">63.08㎡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</si>
  <si>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</si>
  <si>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房源距宁国路站步行约864米</t>
  </si>
  <si>
    <t>https://sh.ziroom.com/x/729382658.html</t>
  </si>
  <si>
    <t xml:space="preserve">55.71㎡ 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</si>
  <si>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</si>
  <si>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自如客转租||离地铁近||3.2</t>
  </si>
  <si>
    <t>整租·镇北小区1居室-南</t>
  </si>
  <si>
    <t>https://sh.ziroom.com/x/684944400.html</t>
  </si>
  <si>
    <t xml:space="preserve">35.1㎡ </t>
  </si>
  <si>
    <t>房源距殷高西路站步行约755米</t>
  </si>
  <si>
    <t>https://sh.ziroom.com/x/809200828.html</t>
  </si>
  <si>
    <t xml:space="preserve">53.31㎡ </t>
  </si>
  <si>
    <t>房源距航中路站步行约552米</t>
  </si>
  <si>
    <t>https://sh.ziroom.com/x/790197002.html</t>
  </si>
  <si>
    <t>房源距金沙江路站步行约419米</t>
  </si>
  <si>
    <t>https://sh.ziroom.com/x/807926541.html</t>
  </si>
  <si>
    <t>房源距杨思站步行约889米</t>
  </si>
  <si>
    <t>https://sh.ziroom.com/x/809011695.html</t>
  </si>
  <si>
    <t>房源距彭浦新村站步行约503米</t>
  </si>
  <si>
    <t>https://sh.ziroom.com/x/809124003.html</t>
  </si>
  <si>
    <t>https://sh.ziroom.com/x/809147894.html</t>
  </si>
  <si>
    <t>https://sh.ziroom.com/x/808985011.html</t>
  </si>
  <si>
    <t>房源距东明路站步行约1008米</t>
  </si>
  <si>
    <t>整租·罗城小区1居室-南</t>
  </si>
  <si>
    <t>https://sh.ziroom.com/x/809149581.html</t>
  </si>
  <si>
    <t>房源距上海南站站步行约760米</t>
  </si>
  <si>
    <t>https://sh.ziroom.com/x/762814484.html</t>
  </si>
  <si>
    <t xml:space="preserve">39.26㎡ </t>
  </si>
  <si>
    <t>房源距杨思站步行约43米</t>
  </si>
  <si>
    <t>整租·延吉六村2居室-南</t>
  </si>
  <si>
    <t>https://sh.ziroom.com/x/808177890.html</t>
  </si>
  <si>
    <t>房源距延吉中路站步行约556米</t>
  </si>
  <si>
    <t>整租·玉四花苑2居室-西</t>
  </si>
  <si>
    <t>https://sh.ziroom.com/x/796083350.html</t>
  </si>
  <si>
    <t>房源距曲阳路站步行约231米</t>
  </si>
  <si>
    <t>整租·国定路600弄2居室-西南</t>
  </si>
  <si>
    <t>https://sh.ziroom.com/x/739142992.html</t>
  </si>
  <si>
    <t>房源距江湾体育场站步行约1017米</t>
  </si>
  <si>
    <t>https://sh.ziroom.com/x/734970925.html</t>
  </si>
  <si>
    <t xml:space="preserve">40.02㎡ </t>
  </si>
  <si>
    <t>房源距商城路站步行约955米</t>
  </si>
  <si>
    <t>整租·南新四村1居室-南</t>
  </si>
  <si>
    <t>https://sh.ziroom.com/x/807386029.html</t>
  </si>
  <si>
    <t>房源距下南路站步行约887米</t>
  </si>
  <si>
    <t>https://sh.ziroom.com/x/807227941.html</t>
  </si>
  <si>
    <t>房源距曲阳路站步行约622米</t>
  </si>
  <si>
    <t>https://sh.ziroom.com/x/787672868.html</t>
  </si>
  <si>
    <t xml:space="preserve">36.03㎡ </t>
  </si>
  <si>
    <t>房源距江浦路站步行约757米</t>
  </si>
  <si>
    <t>整租·辽源四村1居室-南</t>
  </si>
  <si>
    <t>https://sh.ziroom.com/x/768786095.html</t>
  </si>
  <si>
    <t>房源距鞍山新村站步行约107米</t>
  </si>
  <si>
    <t>整租·龙盛国际商业广场(商业类)1居室-西</t>
  </si>
  <si>
    <t>https://sh.ziroom.com/x/763106454.html</t>
  </si>
  <si>
    <t>房源距银都路站步行约1470米</t>
  </si>
  <si>
    <t>https://sh.ziroom.com/x/808318247.html</t>
  </si>
  <si>
    <t xml:space="preserve">42.9㎡ </t>
  </si>
  <si>
    <t>房源距场中路站步行约1203米</t>
  </si>
  <si>
    <t>整租·威宁小区2居室-西</t>
  </si>
  <si>
    <t>https://sh.ziroom.com/x/785133893.html</t>
  </si>
  <si>
    <t>房源距威宁路站步行约1054米</t>
  </si>
  <si>
    <t>https://sh.ziroom.com/x/808958397.html</t>
  </si>
  <si>
    <t xml:space="preserve">56.8㎡ </t>
  </si>
  <si>
    <t>房源距七莘路站步行约1909米</t>
  </si>
  <si>
    <t>整租·齐二小区1居室-南</t>
  </si>
  <si>
    <t>https://sh.ziroom.com/x/808135855.html</t>
  </si>
  <si>
    <t>房源距高科西路站步行约912米</t>
  </si>
  <si>
    <t>https://sh.ziroom.com/x/809207520.html</t>
  </si>
  <si>
    <t>房源距通河新村站步行约752米</t>
  </si>
  <si>
    <t>整租·友谊新村2居室-西</t>
  </si>
  <si>
    <t>https://sh.ziroom.com/x/769119387.html</t>
  </si>
  <si>
    <t xml:space="preserve">46.83㎡ </t>
  </si>
  <si>
    <t>房源距黄兴路站步行约855米</t>
  </si>
  <si>
    <t>整租·涵清苑1居室-南</t>
  </si>
  <si>
    <t>https://sh.ziroom.com/x/809104550.html</t>
  </si>
  <si>
    <t xml:space="preserve">58.67㎡ 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</si>
  <si>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</si>
  <si>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房源距凌兆新村站步行约976米</t>
  </si>
  <si>
    <t>整租·田林五六七村2居室-南</t>
  </si>
  <si>
    <t>https://sh.ziroom.com/x/807276626.html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</si>
  <si>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</si>
  <si>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房源距桂林公园站步行约557米</t>
  </si>
  <si>
    <t>整租·怒江新村1居室-南</t>
  </si>
  <si>
    <t>https://sh.ziroom.com/x/809185701.html</t>
  </si>
  <si>
    <t>房源距梅岭北路站步行约940米</t>
  </si>
  <si>
    <t>https://sh.ziroom.com/x/767788935.html</t>
  </si>
  <si>
    <t>房源距江浦路站步行约192米</t>
  </si>
  <si>
    <t>整租·虹梅路2759弄1居室-南</t>
  </si>
  <si>
    <t>https://sh.ziroom.com/x/791083194.html</t>
  </si>
  <si>
    <t xml:space="preserve">44.68㎡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</si>
  <si>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</si>
  <si>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房源距漕河泾开发区站步行约844米</t>
  </si>
  <si>
    <t>https://sh.ziroom.com/x/809148300.html</t>
  </si>
  <si>
    <t>房源距临沂新村站步行约1494米</t>
  </si>
  <si>
    <t>https://sh.ziroom.com/x/808140384.html</t>
  </si>
  <si>
    <t xml:space="preserve">40.16㎡ </t>
  </si>
  <si>
    <t>房源距长清路站步行约1191米</t>
  </si>
  <si>
    <t>https://sh.ziroom.com/x/809066015.html</t>
  </si>
  <si>
    <t>房源距大柏树站步行约994米</t>
  </si>
  <si>
    <t>整租·汇成一村1居室-南</t>
  </si>
  <si>
    <t>https://sh.ziroom.com/x/749848979.html</t>
  </si>
  <si>
    <t xml:space="preserve">33.6㎡ </t>
  </si>
  <si>
    <t>房源距华东理工大学站步行约1134米</t>
  </si>
  <si>
    <t>https://sh.ziroom.com/x/807742042.html</t>
  </si>
  <si>
    <t>房源距江湾体育场站步行约823米</t>
  </si>
  <si>
    <t>https://sh.ziroom.com/x/716229555.html</t>
  </si>
  <si>
    <t>房源距金沙江路站步行约791米</t>
  </si>
  <si>
    <t>整租·博山小区2居室-南</t>
  </si>
  <si>
    <t>https://sh.ziroom.com/x/809126187.html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</si>
  <si>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</si>
  <si>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房源距北洋泾路站步行约908米</t>
  </si>
  <si>
    <t>https://sh.ziroom.com/x/743980770.html</t>
  </si>
  <si>
    <t>房源距源深体育中心站步行约515米</t>
  </si>
  <si>
    <t>整租·崮山小区二街坊1居室-南</t>
  </si>
  <si>
    <t>https://sh.ziroom.com/x/720865379.html</t>
  </si>
  <si>
    <t xml:space="preserve">45.64㎡ </t>
  </si>
  <si>
    <t>房源距德平路站步行约1121米</t>
  </si>
  <si>
    <t>https://sh.ziroom.com/x/809173276.html</t>
  </si>
  <si>
    <t>房源距博兴路站步行约280米</t>
  </si>
  <si>
    <t>https://sh.ziroom.com/x/809017708.html</t>
  </si>
  <si>
    <t>https://sh.ziroom.com/x/809115358.html</t>
  </si>
  <si>
    <t>房源距彭浦新村站步行约441米</t>
  </si>
  <si>
    <t>https://sh.ziroom.com/x/809089430.html</t>
  </si>
  <si>
    <t>https://sh.ziroom.com/x/809118137.html</t>
  </si>
  <si>
    <t>https://sh.ziroom.com/x/809195732.html</t>
  </si>
  <si>
    <t>https://sh.ziroom.com/x/809122484.html</t>
  </si>
  <si>
    <t>整租·控江路652弄1居室-南</t>
  </si>
  <si>
    <t>https://sh.ziroom.com/x/748345479.html</t>
  </si>
  <si>
    <t xml:space="preserve">33.81㎡ </t>
  </si>
  <si>
    <t>房源距延吉中路站步行约818米</t>
  </si>
  <si>
    <t>https://sh.ziroom.com/x/808326591.html</t>
  </si>
  <si>
    <t>房源距虹漕路站步行约1365米</t>
  </si>
  <si>
    <t>整租·宝元小区2居室-南</t>
  </si>
  <si>
    <t>https://sh.ziroom.com/x/807475916.html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</si>
  <si>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</si>
  <si>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房源距临平路站步行约132米</t>
  </si>
  <si>
    <t>https://sh.ziroom.com/x/808961302.html</t>
  </si>
  <si>
    <t>房源距七莘路站步行约1885米</t>
  </si>
  <si>
    <t>https://sh.ziroom.com/x/808959664.html</t>
  </si>
  <si>
    <t>整租·漕溪大楼2居室-南</t>
  </si>
  <si>
    <t>https://sh.ziroom.com/x/726434149.html</t>
  </si>
  <si>
    <t xml:space="preserve">54.58㎡ </t>
  </si>
  <si>
    <t>房源距上海体育馆站步行约24米</t>
  </si>
  <si>
    <t>整租·广中路556号1居室-南</t>
  </si>
  <si>
    <t>https://sh.ziroom.com/x/758117259.html</t>
  </si>
  <si>
    <t>房源距上海马戏城站步行约1526米</t>
  </si>
  <si>
    <t>整租·南大街34弄1居室-南</t>
  </si>
  <si>
    <t>https://sh.ziroom.com/x/808108716.html</t>
  </si>
  <si>
    <t>房源距铜川路站步行约673米</t>
  </si>
  <si>
    <t>整租·黄山新村1居室-南</t>
  </si>
  <si>
    <t>https://sh.ziroom.com/x/727374467.html</t>
  </si>
  <si>
    <t xml:space="preserve">36.92㎡ </t>
  </si>
  <si>
    <t>房源距云山路站步行约540米</t>
  </si>
  <si>
    <t>整租·赤峰路91-93号1居室-南</t>
  </si>
  <si>
    <t>https://sh.ziroom.com/x/808992879.html</t>
  </si>
  <si>
    <t xml:space="preserve">48.72㎡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</si>
  <si>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</si>
  <si>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房源距同济大学站步行约1065米</t>
  </si>
  <si>
    <t>整租·南泉小区2居室-南</t>
  </si>
  <si>
    <t>https://sh.ziroom.com/x/744466837.html</t>
  </si>
  <si>
    <t>房源距蓝村路站步行约709米</t>
  </si>
  <si>
    <t>整租·周家嘴路4470号1居室-南</t>
  </si>
  <si>
    <t>https://sh.ziroom.com/x/786229314.html</t>
  </si>
  <si>
    <t xml:space="preserve">32.5㎡ </t>
  </si>
  <si>
    <t>房源距爱国路站步行约1236米</t>
  </si>
  <si>
    <t>整租·江苏路78弄2居室-南</t>
  </si>
  <si>
    <t>https://sh.ziroom.com/x/753967793.html</t>
  </si>
  <si>
    <t>房源距江苏路站步行约306米</t>
  </si>
  <si>
    <t>整租·紫金公馆1居室-北</t>
  </si>
  <si>
    <t>https://sh.ziroom.com/x/808151360.html</t>
  </si>
  <si>
    <t xml:space="preserve">41.62㎡ </t>
  </si>
  <si>
    <t>https://sh.ziroom.com/x/720993516.html</t>
  </si>
  <si>
    <t xml:space="preserve">43.97㎡ </t>
  </si>
  <si>
    <t>房源距爱国路站步行约557米</t>
  </si>
  <si>
    <t>https://sh.ziroom.com/x/807241437.html</t>
  </si>
  <si>
    <t xml:space="preserve">34.53㎡ </t>
  </si>
  <si>
    <t>房源距延吉中路站步行约603米</t>
  </si>
  <si>
    <t>整租·北巷小区1居室-南</t>
  </si>
  <si>
    <t>https://sh.ziroom.com/x/752589326.html</t>
  </si>
  <si>
    <t xml:space="preserve">35.08㎡ </t>
  </si>
  <si>
    <t>房源距梅岭北路站步行约880米</t>
  </si>
  <si>
    <t>整租·绿地海怡公寓1居室-东</t>
  </si>
  <si>
    <t>https://sh.ziroom.com/x/807491876.html</t>
  </si>
  <si>
    <t>整租·北茶园1居室-南</t>
  </si>
  <si>
    <t>https://sh.ziroom.com/x/734783230.html</t>
  </si>
  <si>
    <t>房源距五角场站步行约1074米</t>
  </si>
  <si>
    <t>整租·上南二村2居室-南</t>
  </si>
  <si>
    <t>https://sh.ziroom.com/x/790573362.html</t>
  </si>
  <si>
    <t>房源距耀华路站步行约528米</t>
  </si>
  <si>
    <t>整租·三兴大楼1居室-东</t>
  </si>
  <si>
    <t>https://sh.ziroom.com/x/793834405.html</t>
  </si>
  <si>
    <t xml:space="preserve">47.87㎡ </t>
  </si>
  <si>
    <t>整租·广中一村2居室-南</t>
  </si>
  <si>
    <t>https://sh.ziroom.com/x/808377362.html</t>
  </si>
  <si>
    <t>房源距赤峰路站步行约787米</t>
  </si>
  <si>
    <t>整租·北高大楼1居室-北</t>
  </si>
  <si>
    <t>https://sh.ziroom.com/x/807939197.html</t>
  </si>
  <si>
    <t>房源距浦电路(6号线)站步行约425米</t>
  </si>
  <si>
    <t>整租·三峰大厦1居室-南</t>
  </si>
  <si>
    <t>https://sh.ziroom.com/x/775450286.html</t>
  </si>
  <si>
    <t xml:space="preserve">43.69㎡ </t>
  </si>
  <si>
    <t>房源距鞍山新村站步行约272米</t>
  </si>
  <si>
    <t>https://sh.ziroom.com/x/808976219.html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</si>
  <si>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</si>
  <si>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房源距淞虹路站步行约718米</t>
  </si>
  <si>
    <t>整租·共和新路1869弄2居室-南</t>
  </si>
  <si>
    <t>https://sh.ziroom.com/x/749586788.html</t>
  </si>
  <si>
    <t>房源距延长路站步行约316米</t>
  </si>
  <si>
    <t>整租·长春小区2居室-东</t>
  </si>
  <si>
    <t>https://sh.ziroom.com/x/735065500.html</t>
  </si>
  <si>
    <t>房源距宜山路站步行约643米</t>
  </si>
  <si>
    <t>https://sh.ziroom.com/x/807633395.html</t>
  </si>
  <si>
    <t>房源距淞虹路站步行约431米</t>
  </si>
  <si>
    <t>整租·独立时代1居室-北</t>
  </si>
  <si>
    <t>https://sh.ziroom.com/x/743395763.html</t>
  </si>
  <si>
    <t xml:space="preserve">39.18㎡ </t>
  </si>
  <si>
    <t>房源距南浦大桥站步行约375米</t>
  </si>
  <si>
    <t>https://sh.ziroom.com/x/808994545.html</t>
  </si>
  <si>
    <t>房源距东明路站步行约902米</t>
  </si>
  <si>
    <t>https://sh.ziroom.com/x/809110073.html</t>
  </si>
  <si>
    <t>https://sh.ziroom.com/x/807114912.html</t>
  </si>
  <si>
    <t>房源距华东理工大学站步行约966米</t>
  </si>
  <si>
    <t>https://sh.ziroom.com/x/774726472.html</t>
  </si>
  <si>
    <t>房源距杨思站步行约270米</t>
  </si>
  <si>
    <t>整租·上南一村1居室-南</t>
  </si>
  <si>
    <t>https://sh.ziroom.com/x/786787161.html</t>
  </si>
  <si>
    <t>房源距耀华路站步行约309米</t>
  </si>
  <si>
    <t>整租·黑山小区1居室-南</t>
  </si>
  <si>
    <t>https://sh.ziroom.com/x/809121014.html</t>
  </si>
  <si>
    <t>房源距江湾体育场站步行约1362米</t>
  </si>
  <si>
    <t>https://sh.ziroom.com/x/780989374.html</t>
  </si>
  <si>
    <t>房源距抚顺路站步行约895米</t>
  </si>
  <si>
    <t>整租·平民后村1居室-西</t>
  </si>
  <si>
    <t>https://sh.ziroom.com/x/793830622.html</t>
  </si>
  <si>
    <t>房源距镇坪路站步行约864米</t>
  </si>
  <si>
    <t>https://sh.ziroom.com/x/808938783.html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</si>
  <si>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</si>
  <si>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房源距东陆路站步行约1229米</t>
  </si>
  <si>
    <t>整租·金台三居1居室-南</t>
  </si>
  <si>
    <t>https://sh.ziroom.com/x/778943159.html</t>
  </si>
  <si>
    <t>房源距台儿庄路站步行约966米</t>
  </si>
  <si>
    <t>https://sh.ziroom.com/x/781439260.html</t>
  </si>
  <si>
    <t>房源距大柏树站步行约629米</t>
  </si>
  <si>
    <t>https://sh.ziroom.com/x/740106881.html</t>
  </si>
  <si>
    <t>房源距临沂新村站步行约356米</t>
  </si>
  <si>
    <t>https://sh.ziroom.com/x/754208935.html</t>
  </si>
  <si>
    <t xml:space="preserve">39.44㎡ </t>
  </si>
  <si>
    <t>房源距临沂新村站步行约503米</t>
  </si>
  <si>
    <t>整租·临沂七村1居室-东</t>
  </si>
  <si>
    <t>https://sh.ziroom.com/x/721458437.html</t>
  </si>
  <si>
    <t>房源距临沂新村站步行约451米</t>
  </si>
  <si>
    <t>整租·香山新村东南街坊2居室-东南</t>
  </si>
  <si>
    <t>https://sh.ziroom.com/x/809197272.html</t>
  </si>
  <si>
    <t xml:space="preserve">51.66㎡ </t>
  </si>
  <si>
    <t>房源距蓝天路站步行约1097米</t>
  </si>
  <si>
    <t>https://sh.ziroom.com/x/808351532.html</t>
  </si>
  <si>
    <t xml:space="preserve">58.48㎡ </t>
  </si>
  <si>
    <t>房源距星中路站步行约1026米</t>
  </si>
  <si>
    <t>整租·凯旋一村1居室-南</t>
  </si>
  <si>
    <t>https://sh.ziroom.com/x/697791742.html</t>
  </si>
  <si>
    <t>房源距虹桥路站步行约550米</t>
  </si>
  <si>
    <t>https://sh.ziroom.com/x/728097117.html</t>
  </si>
  <si>
    <t xml:space="preserve">35.19㎡ </t>
  </si>
  <si>
    <t>房源距四平路站步行约452米</t>
  </si>
  <si>
    <t>整租·开鲁四村1居室-南</t>
  </si>
  <si>
    <t>https://sh.ziroom.com/x/809178071.html</t>
  </si>
  <si>
    <t>房源距市光路站步行约735米</t>
  </si>
  <si>
    <t>整租·虹二小区2居室-南</t>
  </si>
  <si>
    <t>https://sh.ziroom.com/x/677947454.html</t>
  </si>
  <si>
    <t xml:space="preserve">51.93㎡ </t>
  </si>
  <si>
    <t>房源距虹桥路站步行约652米</t>
  </si>
  <si>
    <t>https://sh.ziroom.com/x/807465815.html</t>
  </si>
  <si>
    <t xml:space="preserve">40.65㎡ </t>
  </si>
  <si>
    <t>房源距中兴路站步行约613米</t>
  </si>
  <si>
    <t>整租·白玉大楼2居室-西</t>
  </si>
  <si>
    <t>https://sh.ziroom.com/x/781944048.html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</si>
  <si>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-171.2px</t>
  </si>
  <si>
    <t>https://sh.ziroom.com/x/808335103.html</t>
  </si>
  <si>
    <t>房源距隆昌路站步行约1090米</t>
  </si>
  <si>
    <t>https://sh.ziroom.com/x/809134909.html</t>
  </si>
  <si>
    <t>https://sh.ziroom.com/x/809144149.html</t>
  </si>
  <si>
    <t>整租·竹园新村(浦东)2居室-南</t>
  </si>
  <si>
    <t>https://sh.ziroom.com/x/740306022.html</t>
  </si>
  <si>
    <t xml:space="preserve">57.86㎡ </t>
  </si>
  <si>
    <t>房源距源深体育中心站步行约594米</t>
  </si>
  <si>
    <t>https://sh.ziroom.com/x/756225080.html</t>
  </si>
  <si>
    <t>https://sh.ziroom.com/x/757750211.html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</si>
  <si>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</si>
  <si>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房源距国权路站步行约828米</t>
  </si>
  <si>
    <t>整租·西三里桥路9弄2居室-南</t>
  </si>
  <si>
    <t>https://sh.ziroom.com/x/809124234.html</t>
  </si>
  <si>
    <t xml:space="preserve">50.33㎡ </t>
  </si>
  <si>
    <t>房源距临沂新村站步行约1699米</t>
  </si>
  <si>
    <t>https://sh.ziroom.com/x/808913009.html</t>
  </si>
  <si>
    <t>房源距东明路站步行约1090米</t>
  </si>
  <si>
    <t>https://sh.ziroom.com/x/776426591.html</t>
  </si>
  <si>
    <t>房源距德平路站步行约983米</t>
  </si>
  <si>
    <t>https://sh.ziroom.com/x/808105699.html</t>
  </si>
  <si>
    <t>房源距御桥站步行约834米</t>
  </si>
  <si>
    <t>https://sh.ziroom.com/x/735147174.html</t>
  </si>
  <si>
    <t xml:space="preserve">36.69㎡ </t>
  </si>
  <si>
    <t>房源距宋园路站步行约908米</t>
  </si>
  <si>
    <t>https://sh.ziroom.com/x/808915277.html</t>
  </si>
  <si>
    <t xml:space="preserve">40.6㎡ </t>
  </si>
  <si>
    <t>房源距石龙路站步行约528米</t>
  </si>
  <si>
    <t>整租·市政馨苑1居室-南</t>
  </si>
  <si>
    <t>https://sh.ziroom.com/x/809116905.html</t>
  </si>
  <si>
    <t>房源距真如站步行约903米</t>
  </si>
  <si>
    <t>https://sh.ziroom.com/x/809173703.html</t>
  </si>
  <si>
    <t xml:space="preserve">44.82㎡ </t>
  </si>
  <si>
    <t>房源距场中路站步行约720米</t>
  </si>
  <si>
    <t>整租·海潮新村1居室-南</t>
  </si>
  <si>
    <t>https://sh.ziroom.com/x/735835777.html</t>
  </si>
  <si>
    <t xml:space="preserve">37.46㎡ </t>
  </si>
  <si>
    <t>房源距南浦大桥站步行约237米</t>
  </si>
  <si>
    <t>https://sh.ziroom.com/x/808959797.html</t>
  </si>
  <si>
    <t>房源距七莘路站步行约1905米</t>
  </si>
  <si>
    <t>整租·甘泉三村1居室-南</t>
  </si>
  <si>
    <t>https://sh.ziroom.com/x/747061490.html</t>
  </si>
  <si>
    <t xml:space="preserve">32.48㎡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</si>
  <si>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</si>
  <si>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房源距新村路站步行约839米</t>
  </si>
  <si>
    <t>整租·永兴小区1居室-南</t>
  </si>
  <si>
    <t>https://sh.ziroom.com/x/809176237.html</t>
  </si>
  <si>
    <t xml:space="preserve">44.95㎡ </t>
  </si>
  <si>
    <t>房源距航中路站步行约1373米</t>
  </si>
  <si>
    <t>整租·康平小区1居室-南</t>
  </si>
  <si>
    <t>https://sh.ziroom.com/x/807556577.html</t>
  </si>
  <si>
    <t>房源距共康路站步行约868米</t>
  </si>
  <si>
    <t>https://sh.ziroom.com/x/758513213.html</t>
  </si>
  <si>
    <t>房源距中山北路站步行约1226米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</si>
  <si>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</si>
  <si>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https://sh.ziroom.com/x/807477127.html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</si>
  <si>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</si>
  <si>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房源距大柏树站步行约633米</t>
  </si>
  <si>
    <t>https://sh.ziroom.com/x/807790307.html</t>
  </si>
  <si>
    <t>整租·圣天地服务式公寓1居室-西</t>
  </si>
  <si>
    <t>https://sh.ziroom.com/x/775444369.html</t>
  </si>
  <si>
    <t xml:space="preserve">50.13㎡ </t>
  </si>
  <si>
    <t>房源距江宁路站步行约304米</t>
  </si>
  <si>
    <t>https://sh.ziroom.com/x/723191633.html</t>
  </si>
  <si>
    <t xml:space="preserve">34.77㎡ </t>
  </si>
  <si>
    <t>房源距彭浦新村站步行约212米</t>
  </si>
  <si>
    <t>整租·番禺大厦1居室-南</t>
  </si>
  <si>
    <t>https://sh.ziroom.com/x/711424369.html</t>
  </si>
  <si>
    <t xml:space="preserve">38.9㎡ </t>
  </si>
  <si>
    <t>房源距交通大学站步行约889米</t>
  </si>
  <si>
    <t>整租·宛南二村1居室-南</t>
  </si>
  <si>
    <t>https://sh.ziroom.com/x/757805792.html</t>
  </si>
  <si>
    <t>房源距龙华中路站步行约862米</t>
  </si>
  <si>
    <t>整租·石泉一村1居室-南</t>
  </si>
  <si>
    <t>https://sh.ziroom.com/x/760003521.html</t>
  </si>
  <si>
    <t>房源距岚皋路站步行约690米</t>
  </si>
  <si>
    <t>https://sh.ziroom.com/x/808064574.html</t>
  </si>
  <si>
    <t>房源距长清路站步行约877米</t>
  </si>
  <si>
    <t>整租·场中小区1居室-南</t>
  </si>
  <si>
    <t>https://sh.ziroom.com/x/807123123.html</t>
  </si>
  <si>
    <t>房源距彭浦新村站步行约371米</t>
  </si>
  <si>
    <t>整租·松花一村1居室-北</t>
  </si>
  <si>
    <t>https://sh.ziroom.com/x/809102478.html</t>
  </si>
  <si>
    <t>房源距延吉中路站步行约1103米</t>
  </si>
  <si>
    <t>整租·牡丹小区(浦东)2居室-南</t>
  </si>
  <si>
    <t>https://sh.ziroom.com/x/807603687.html</t>
  </si>
  <si>
    <t xml:space="preserve">54.25㎡ </t>
  </si>
  <si>
    <t>房源距世纪公园站步行约698米</t>
  </si>
  <si>
    <t>https://sh.ziroom.com/x/809085916.html</t>
  </si>
  <si>
    <t>房源距云山路站步行约486米</t>
  </si>
  <si>
    <t>https://sh.ziroom.com/x/809100406.html</t>
  </si>
  <si>
    <t>整租·中通大厦1居室-东</t>
  </si>
  <si>
    <t>https://sh.ziroom.com/x/809088163.html</t>
  </si>
  <si>
    <t>房源距宁国路站步行约189米</t>
  </si>
  <si>
    <t>整租·三泾北宅小区2居室-南</t>
  </si>
  <si>
    <t>https://sh.ziroom.com/x/725896866.html</t>
  </si>
  <si>
    <t xml:space="preserve">52.9㎡ </t>
  </si>
  <si>
    <t>房源距中山公园站步行约488米</t>
  </si>
  <si>
    <t>整租·大连西路26弄1居室-南</t>
  </si>
  <si>
    <t>https://sh.ziroom.com/x/750744871.html</t>
  </si>
  <si>
    <t xml:space="preserve">36.85㎡ </t>
  </si>
  <si>
    <t>房源距四平路站步行约263米</t>
  </si>
  <si>
    <t>整租·桃浦四村易居紫荆苑1居室-南</t>
  </si>
  <si>
    <t>https://sh.ziroom.com/x/807974141.html</t>
  </si>
  <si>
    <t xml:space="preserve">38.64㎡ </t>
  </si>
  <si>
    <t>房源距桃浦新村站步行约567米</t>
  </si>
  <si>
    <t>整租·兰花新村2居室-南</t>
  </si>
  <si>
    <t>https://sh.ziroom.com/x/807413406.html</t>
  </si>
  <si>
    <t>房源距翔殷路站步行约620米</t>
  </si>
  <si>
    <t>整租·童家浜小区1居室-南</t>
  </si>
  <si>
    <t>https://sh.ziroom.com/x/792010514.html</t>
  </si>
  <si>
    <t>房源距延长路站步行约661米</t>
  </si>
  <si>
    <t>https://sh.ziroom.com/x/740899953.html</t>
  </si>
  <si>
    <t>https://sh.ziroom.com/x/808985669.html</t>
  </si>
  <si>
    <t>房源距七莘路站步行约1980米</t>
  </si>
  <si>
    <t>整租·开发浦东1居室-南</t>
  </si>
  <si>
    <t>https://sh.ziroom.com/x/731774484.html</t>
  </si>
  <si>
    <t>房源距商城路站步行约829米</t>
  </si>
  <si>
    <t>https://sh.ziroom.com/x/809111984.html</t>
  </si>
  <si>
    <t xml:space="preserve">58.27㎡ </t>
  </si>
  <si>
    <t>房源距云山路站步行约952米</t>
  </si>
  <si>
    <t>整租·申泉小区2居室-南</t>
  </si>
  <si>
    <t>https://sh.ziroom.com/x/808979719.html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</si>
  <si>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</si>
  <si>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房源距丹阳路站步行约408米</t>
  </si>
  <si>
    <t>整租·田林十一村1居室-南</t>
  </si>
  <si>
    <t>https://sh.ziroom.com/x/807112679.html</t>
  </si>
  <si>
    <t>房源距桂林路站步行约1045米</t>
  </si>
  <si>
    <t>整租·陆丰苑小区2居室-南</t>
  </si>
  <si>
    <t>https://sh.ziroom.com/x/796942673.html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</si>
  <si>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</si>
  <si>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房源距东宝兴路站步行约788米</t>
  </si>
  <si>
    <t>https://sh.ziroom.com/x/808152032.html</t>
  </si>
  <si>
    <t>整租·市民新村2居室-南</t>
  </si>
  <si>
    <t>https://sh.ziroom.com/x/757710732.html</t>
  </si>
  <si>
    <t>房源距西藏南路站步行约500米</t>
  </si>
  <si>
    <t>https://sh.ziroom.com/x/809153816.html</t>
  </si>
  <si>
    <t>房源距上海马戏城站步行约1806米</t>
  </si>
  <si>
    <t>https://sh.ziroom.com/x/808287545.html</t>
  </si>
  <si>
    <t>房源距东明路站步行约1232米</t>
  </si>
  <si>
    <t>https://sh.ziroom.com/x/808121960.html</t>
  </si>
  <si>
    <t>房源距大柏树站步行约1614米</t>
  </si>
  <si>
    <t>整租·上理小区1居室-南</t>
  </si>
  <si>
    <t>https://sh.ziroom.com/x/808106966.html</t>
  </si>
  <si>
    <t>房源距爱国路站步行约2172米</t>
  </si>
  <si>
    <t>https://sh.ziroom.com/x/808406020.html</t>
  </si>
  <si>
    <t xml:space="preserve">49.19㎡ </t>
  </si>
  <si>
    <t>房源距罗秀路站步行约985米</t>
  </si>
  <si>
    <t>https://sh.ziroom.com/x/808905673.html</t>
  </si>
  <si>
    <t>https://sh.ziroom.com/x/808085721.html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</si>
  <si>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</si>
  <si>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https://sh.ziroom.com/x/783194863.html</t>
  </si>
  <si>
    <t>房源距德平路站步行约874米</t>
  </si>
  <si>
    <t>整租·高荣小区2居室-南</t>
  </si>
  <si>
    <t>https://sh.ziroom.com/x/733870945.html</t>
  </si>
  <si>
    <t>房源距武宁路站步行约519米</t>
  </si>
  <si>
    <t>https://sh.ziroom.com/x/808386504.html</t>
  </si>
  <si>
    <t>房源距星中路站步行约632米</t>
  </si>
  <si>
    <t>整租·伊犁小区2居室-南</t>
  </si>
  <si>
    <t>https://sh.ziroom.com/x/729353073.html</t>
  </si>
  <si>
    <t xml:space="preserve">50.34㎡ </t>
  </si>
  <si>
    <t>房源距伊犁路站步行约676米</t>
  </si>
  <si>
    <t>整租·宛南四村2居室-南</t>
  </si>
  <si>
    <t>https://sh.ziroom.com/x/761828479.html</t>
  </si>
  <si>
    <t>房源距龙华中路站步行约844米</t>
  </si>
  <si>
    <t>https://sh.ziroom.com/x/808997324.html</t>
  </si>
  <si>
    <t>https://sh.ziroom.com/x/808996743.html</t>
  </si>
  <si>
    <t>https://sh.ziroom.com/x/808995224.html</t>
  </si>
  <si>
    <t>https://sh.ziroom.com/x/808994174.html</t>
  </si>
  <si>
    <t>https://sh.ziroom.com/x/809114196.html</t>
  </si>
  <si>
    <t>https://sh.ziroom.com/x/809111837.html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</si>
  <si>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</si>
  <si>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房源距浦三路站步行约1340米</t>
  </si>
  <si>
    <t>https://sh.ziroom.com/x/807962591.html</t>
  </si>
  <si>
    <t xml:space="preserve">61.48㎡ </t>
  </si>
  <si>
    <t>房源距星中路站步行约742米</t>
  </si>
  <si>
    <t>https://sh.ziroom.com/x/808188453.html</t>
  </si>
  <si>
    <t xml:space="preserve">37.44㎡ </t>
  </si>
  <si>
    <t>整租·瑞冬小区1居室-南</t>
  </si>
  <si>
    <t>https://sh.ziroom.com/x/721825873.html</t>
  </si>
  <si>
    <t>房源距淞虹路站步行约750米</t>
  </si>
  <si>
    <t>https://sh.ziroom.com/x/807621768.html</t>
  </si>
  <si>
    <t>房源距云台路站步行约506米</t>
  </si>
  <si>
    <t>整租·三义坊2居室-南</t>
  </si>
  <si>
    <t>https://sh.ziroom.com/x/751467715.html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</si>
  <si>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</si>
  <si>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房源距武定路站步行约595米</t>
  </si>
  <si>
    <t>整租·长春小区1居室-南</t>
  </si>
  <si>
    <t>https://sh.ziroom.com/x/808066667.html</t>
  </si>
  <si>
    <t xml:space="preserve">47.73㎡ </t>
  </si>
  <si>
    <t>房源距宜山路站步行约764米</t>
  </si>
  <si>
    <t>整租·大连路1188弄1居室-南</t>
  </si>
  <si>
    <t>https://sh.ziroom.com/x/787509714.html</t>
  </si>
  <si>
    <t xml:space="preserve">38.65㎡ </t>
  </si>
  <si>
    <t>房源距鞍山新村站步行约754米</t>
  </si>
  <si>
    <t>整租·东三小区1居室-北</t>
  </si>
  <si>
    <t>https://sh.ziroom.com/x/807195321.html</t>
  </si>
  <si>
    <t xml:space="preserve">32.76㎡ </t>
  </si>
  <si>
    <t>房源距塘桥站步行约1547米</t>
  </si>
  <si>
    <t>https://sh.ziroom.com/x/784683910.html</t>
  </si>
  <si>
    <t>房源距七宝站步行约573米</t>
  </si>
  <si>
    <t>https://sh.ziroom.com/x/809030826.html</t>
  </si>
  <si>
    <t>房源距云山路站步行约896米</t>
  </si>
  <si>
    <t>整租·龙柏二村1居室-南</t>
  </si>
  <si>
    <t>https://sh.ziroom.com/x/713982647.html</t>
  </si>
  <si>
    <t xml:space="preserve">42.28㎡ </t>
  </si>
  <si>
    <t>房源距龙柏新村站步行约1189米</t>
  </si>
  <si>
    <t>https://sh.ziroom.com/x/740869592.html</t>
  </si>
  <si>
    <t>整租·曹杨九村2居室-南</t>
  </si>
  <si>
    <t>https://sh.ziroom.com/x/741270202.html</t>
  </si>
  <si>
    <t xml:space="preserve">46.12㎡ </t>
  </si>
  <si>
    <t>房源距大渡河路站步行约720米</t>
  </si>
  <si>
    <t>https://sh.ziroom.com/x/809131423.html</t>
  </si>
  <si>
    <t>房源距云山路站步行约554米</t>
  </si>
  <si>
    <t>整租·华盛大楼2居室-北</t>
  </si>
  <si>
    <t>https://sh.ziroom.com/x/807500500.html</t>
  </si>
  <si>
    <t>房源距上海火车站站步行约560米</t>
  </si>
  <si>
    <t>整租·益晖新苑1居室-南</t>
  </si>
  <si>
    <t>https://sh.ziroom.com/x/808209306.html</t>
  </si>
  <si>
    <t xml:space="preserve">52.8㎡ </t>
  </si>
  <si>
    <t>房源距延吉中路站步行约1063米</t>
  </si>
  <si>
    <t>整租·双阳公寓1居室-北</t>
  </si>
  <si>
    <t>https://sh.ziroom.com/x/807777007.html</t>
  </si>
  <si>
    <t xml:space="preserve">42.44㎡ </t>
  </si>
  <si>
    <t>房源距黄兴路站步行约637米</t>
  </si>
  <si>
    <t>https://sh.ziroom.com/x/809155041.html</t>
  </si>
  <si>
    <t>房源距行知路站步行约1834米</t>
  </si>
  <si>
    <t>整租·甘泉苑1居室-南</t>
  </si>
  <si>
    <t>https://sh.ziroom.com/x/740780061.html</t>
  </si>
  <si>
    <t xml:space="preserve">34.24㎡ </t>
  </si>
  <si>
    <t>房源距大华三路站步行约1097米</t>
  </si>
  <si>
    <t>https://sh.ziroom.com/x/808132285.html</t>
  </si>
  <si>
    <t xml:space="preserve">34.7㎡ </t>
  </si>
  <si>
    <t>房源距虹桥路站步行约374米</t>
  </si>
  <si>
    <t>https://sh.ziroom.com/x/787085533.html</t>
  </si>
  <si>
    <t xml:space="preserve">47.37㎡ </t>
  </si>
  <si>
    <t>房源距镇坪路站步行约627米</t>
  </si>
  <si>
    <t>整租·海桐小区1居室-南</t>
  </si>
  <si>
    <t>https://sh.ziroom.com/x/783716917.html</t>
  </si>
  <si>
    <t>房源距龙阳路站步行约791米</t>
  </si>
  <si>
    <t>https://sh.ziroom.com/x/794523978.html</t>
  </si>
  <si>
    <t>房源距共康路站步行约1581米</t>
  </si>
  <si>
    <t>整租·许昌路1200号1居室-南</t>
  </si>
  <si>
    <t>https://sh.ziroom.com/x/809149672.html</t>
  </si>
  <si>
    <t>房源距江浦路站步行约791米</t>
  </si>
  <si>
    <t>整租·协和苑2居室-东</t>
  </si>
  <si>
    <t>https://sh.ziroom.com/x/809109751.html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</si>
  <si>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</si>
  <si>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房源距淞虹路站步行约1516米</t>
  </si>
  <si>
    <t>https://sh.ziroom.com/x/762789264.html</t>
  </si>
  <si>
    <t>房源距星中路站步行约1090米</t>
  </si>
  <si>
    <t>整租·控江七村1居室-南</t>
  </si>
  <si>
    <t>https://sh.ziroom.com/x/807601986.html</t>
  </si>
  <si>
    <t>房源距延吉中路站步行约706米</t>
  </si>
  <si>
    <t>整租·杏园2居室-南</t>
  </si>
  <si>
    <t>https://sh.ziroom.com/x/807717262.html</t>
  </si>
  <si>
    <t>房源距梅岭北路站步行约933米</t>
  </si>
  <si>
    <t>https://sh.ziroom.com/x/760419069.html</t>
  </si>
  <si>
    <t>房源距星中路站步行约235米</t>
  </si>
  <si>
    <t>https://sh.ziroom.com/x/808111740.html</t>
  </si>
  <si>
    <t xml:space="preserve">58.35㎡ </t>
  </si>
  <si>
    <t>房源距梅岭北路站步行约260米</t>
  </si>
  <si>
    <t>整租·汤臣中心1居室-西</t>
  </si>
  <si>
    <t>https://sh.ziroom.com/x/783317374.html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</si>
  <si>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</si>
  <si>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房源距商城路站步行约873米</t>
  </si>
  <si>
    <t>整租·石油新村(虹口)2居室-南</t>
  </si>
  <si>
    <t>https://sh.ziroom.com/x/782238249.html</t>
  </si>
  <si>
    <t>房源距赤峰路站步行约405米</t>
  </si>
  <si>
    <t>整租·上青佳园1居室-东</t>
  </si>
  <si>
    <t>https://sh.ziroom.com/x/729349872.html</t>
  </si>
  <si>
    <t>房源距长寿路站步行约164米</t>
  </si>
  <si>
    <t>https://sh.ziroom.com/x/809104767.html</t>
  </si>
  <si>
    <t>房源距浦三路站步行约1191米</t>
  </si>
  <si>
    <t>整租·盛源花园1居室-南</t>
  </si>
  <si>
    <t>https://sh.ziroom.com/x/809099874.html</t>
  </si>
  <si>
    <t>房源距外环路站步行约1285米</t>
  </si>
  <si>
    <t>整租·曹杨二村1居室-南</t>
  </si>
  <si>
    <t>https://sh.ziroom.com/x/772133274.html</t>
  </si>
  <si>
    <t>房源距枫桥路站步行约552米</t>
  </si>
  <si>
    <t>https://sh.ziroom.com/x/809008671.html</t>
  </si>
  <si>
    <t xml:space="preserve">38.5㎡ </t>
  </si>
  <si>
    <t>房源距源深体育中心站步行约949米</t>
  </si>
  <si>
    <t>https://sh.ziroom.com/x/809119691.html</t>
  </si>
  <si>
    <t>房源距东明路站步行约468米</t>
  </si>
  <si>
    <t>https://sh.ziroom.com/x/776302819.html</t>
  </si>
  <si>
    <t xml:space="preserve">37.7㎡ </t>
  </si>
  <si>
    <t>房源距歇浦路站步行约779米</t>
  </si>
  <si>
    <t>整租·上钢七村2居室-南</t>
  </si>
  <si>
    <t>https://sh.ziroom.com/x/741782071.html</t>
  </si>
  <si>
    <t xml:space="preserve">46.94㎡ </t>
  </si>
  <si>
    <t>房源距长清路站步行约143米</t>
  </si>
  <si>
    <t>https://sh.ziroom.com/x/807737996.html</t>
  </si>
  <si>
    <t>房源距中潭路站步行约700米</t>
  </si>
  <si>
    <t>整租·新中小区1居室-南</t>
  </si>
  <si>
    <t>https://sh.ziroom.com/x/809121462.html</t>
  </si>
  <si>
    <t>房源距江苏路站步行约735米</t>
  </si>
  <si>
    <t>https://sh.ziroom.com/x/784267101.html</t>
  </si>
  <si>
    <t>房源距岚皋路站步行约522米</t>
  </si>
  <si>
    <t>整租·西南小区2居室-南</t>
  </si>
  <si>
    <t>https://sh.ziroom.com/x/807431249.html</t>
  </si>
  <si>
    <t>房源距曲阳路站步行约211米</t>
  </si>
  <si>
    <t>整租·明阳公寓1居室-南</t>
  </si>
  <si>
    <t>https://sh.ziroom.com/x/809205805.html</t>
  </si>
  <si>
    <t>房源距江浦公园站步行约373米</t>
  </si>
  <si>
    <t>整租·铁路职工小区1居室-东南</t>
  </si>
  <si>
    <t>https://sh.ziroom.com/x/737054388.html</t>
  </si>
  <si>
    <t>房源距宜山路站步行约520米</t>
  </si>
  <si>
    <t>整租·铁路新村(杨浦)2居室-南</t>
  </si>
  <si>
    <t>https://sh.ziroom.com/x/748000159.html</t>
  </si>
  <si>
    <t xml:space="preserve">50.27㎡ </t>
  </si>
  <si>
    <t>房源距国权路站步行约521米</t>
  </si>
  <si>
    <t>整租·绿地海怡公寓1居室-南</t>
  </si>
  <si>
    <t>https://sh.ziroom.com/x/778137477.html</t>
  </si>
  <si>
    <t>https://sh.ziroom.com/x/809067037.html</t>
  </si>
  <si>
    <t>房源距罗秀路站步行约1102米</t>
  </si>
  <si>
    <t>https://sh.ziroom.com/x/792084331.html</t>
  </si>
  <si>
    <t xml:space="preserve">39.49㎡ </t>
  </si>
  <si>
    <t>房源距上海南站站步行约1339米</t>
  </si>
  <si>
    <t>整租·长丰坊1居室-南</t>
  </si>
  <si>
    <t>https://sh.ziroom.com/x/809200429.html</t>
  </si>
  <si>
    <t>房源距虹漕路站步行约1527米</t>
  </si>
  <si>
    <t>整租·引翔港小区1居室-南</t>
  </si>
  <si>
    <t>https://sh.ziroom.com/x/729370145.html</t>
  </si>
  <si>
    <t xml:space="preserve">37.17㎡ </t>
  </si>
  <si>
    <t>房源距宁国路站步行约657米</t>
  </si>
  <si>
    <t>整租·佳木斯路110弄2居室-南</t>
  </si>
  <si>
    <t>https://sh.ziroom.com/x/808959594.html</t>
  </si>
  <si>
    <t>房源距黄兴公园站步行约1014米</t>
  </si>
  <si>
    <t>整租·双辽支路70弄2居室-南</t>
  </si>
  <si>
    <t>https://sh.ziroom.com/x/808976849.html</t>
  </si>
  <si>
    <t xml:space="preserve">56.63㎡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</si>
  <si>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</si>
  <si>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房源距江浦路站步行约358米</t>
  </si>
  <si>
    <t>整租·潍坊四村2居室-南</t>
  </si>
  <si>
    <t>https://sh.ziroom.com/x/807438200.html</t>
  </si>
  <si>
    <t xml:space="preserve">48.16㎡ </t>
  </si>
  <si>
    <t>https://sh.ziroom.com/x/792288031.html</t>
  </si>
  <si>
    <t>https://sh.ziroom.com/x/762439676.html</t>
  </si>
  <si>
    <t>房源距罗秀路站步行约1111米</t>
  </si>
  <si>
    <t>整租·莲花公寓(普陀)1居室-南</t>
  </si>
  <si>
    <t>https://sh.ziroom.com/x/808405950.html</t>
  </si>
  <si>
    <t>房源距武威东路站步行约1783米</t>
  </si>
  <si>
    <t>整租·赤一小区1居室-南</t>
  </si>
  <si>
    <t>https://sh.ziroom.com/x/777550530.html</t>
  </si>
  <si>
    <t>房源距曲阳路站步行约1163米</t>
  </si>
  <si>
    <t>https://sh.ziroom.com/x/748126453.html</t>
  </si>
  <si>
    <t>房源距黄兴路站步行约714米</t>
  </si>
  <si>
    <t>整租·新顺小区2居室-南</t>
  </si>
  <si>
    <t>https://sh.ziroom.com/x/759532101.html</t>
  </si>
  <si>
    <t xml:space="preserve">51.71㎡ </t>
  </si>
  <si>
    <t>房源距虹桥路站步行约655米</t>
  </si>
  <si>
    <t>https://sh.ziroom.com/x/809195949.html</t>
  </si>
  <si>
    <t>房源距北新泾站步行约246米</t>
  </si>
  <si>
    <t>整租·星纪元1居室-南</t>
  </si>
  <si>
    <t>https://sh.ziroom.com/x/808000860.html</t>
  </si>
  <si>
    <t xml:space="preserve">47.85㎡ </t>
  </si>
  <si>
    <t>房源距唐镇站步行约556米</t>
  </si>
  <si>
    <t>https://sh.ziroom.com/x/809123289.html</t>
  </si>
  <si>
    <t>房源距上海西站站步行约203米</t>
  </si>
  <si>
    <t>https://sh.ziroom.com/x/808368045.html</t>
  </si>
  <si>
    <t>房源距丰庄站步行约602米</t>
  </si>
  <si>
    <t>https://sh.ziroom.com/x/809156231.html</t>
  </si>
  <si>
    <t xml:space="preserve">55.98㎡ </t>
  </si>
  <si>
    <t>房源距长清路站步行约360米</t>
  </si>
  <si>
    <t>https://sh.ziroom.com/x/808961463.html</t>
  </si>
  <si>
    <t>房源距罗秀路站步行约1241米</t>
  </si>
  <si>
    <t>https://sh.ziroom.com/x/791732997.html</t>
  </si>
  <si>
    <t>整租·岚皋西路95弄1居室-西</t>
  </si>
  <si>
    <t>https://sh.ziroom.com/x/780128693.html</t>
  </si>
  <si>
    <t>房源距镇坪路站步行约937米</t>
  </si>
  <si>
    <t>整租·控江五村1居室-南</t>
  </si>
  <si>
    <t>https://sh.ziroom.com/x/809171939.html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</si>
  <si>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</si>
  <si>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房源距延吉中路站步行约636米</t>
  </si>
  <si>
    <t>https://sh.ziroom.com/x/788308606.html</t>
  </si>
  <si>
    <t>https://sh.ziroom.com/x/807002373.html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</si>
  <si>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</si>
  <si>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整租·罗秀二村1居室-南</t>
  </si>
  <si>
    <t>https://sh.ziroom.com/x/808198911.html</t>
  </si>
  <si>
    <t xml:space="preserve">40.11㎡ </t>
  </si>
  <si>
    <t>房源距罗秀路站步行约1547米</t>
  </si>
  <si>
    <t>整租·杏园1居室-西南</t>
  </si>
  <si>
    <t>https://sh.ziroom.com/x/808178632.html</t>
  </si>
  <si>
    <t xml:space="preserve">34.43㎡ </t>
  </si>
  <si>
    <t>房源距梅岭北路站步行约718米</t>
  </si>
  <si>
    <t>整租·绿地海怡公寓1居室-北</t>
  </si>
  <si>
    <t>https://sh.ziroom.com/x/782960026.html</t>
  </si>
  <si>
    <t>整租·国顺路120弄1居室-南</t>
  </si>
  <si>
    <t>https://sh.ziroom.com/x/739779506.html</t>
  </si>
  <si>
    <t>房源距国权路站步行约888米</t>
  </si>
  <si>
    <t>整租·农房万阳公寓1居室-南</t>
  </si>
  <si>
    <t>https://sh.ziroom.com/x/807691635.html</t>
  </si>
  <si>
    <t>房源距隆昌路站步行约912米</t>
  </si>
  <si>
    <t>整租·中山北路805弄2居室-南</t>
  </si>
  <si>
    <t>https://sh.ziroom.com/x/807116809.html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</si>
  <si>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</si>
  <si>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房源距中山北路站步行约324米</t>
  </si>
  <si>
    <t>https://sh.ziroom.com/x/808060696.html</t>
  </si>
  <si>
    <t>房源距外高桥保税区北站步行约534米</t>
  </si>
  <si>
    <t>https://sh.ziroom.com/x/772603045.html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</si>
  <si>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</si>
  <si>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房源距江浦路站步行约480米</t>
  </si>
  <si>
    <t>https://sh.ziroom.com/x/809106111.html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</si>
  <si>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</si>
  <si>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https://sh.ziroom.com/x/809105936.html</t>
  </si>
  <si>
    <t>整租·广灵一村1居室-南</t>
  </si>
  <si>
    <t>https://sh.ziroom.com/x/809162636.html</t>
  </si>
  <si>
    <t xml:space="preserve">41.28㎡ </t>
  </si>
  <si>
    <t>房源距大柏树站步行约964米</t>
  </si>
  <si>
    <t>https://sh.ziroom.com/x/809195095.html</t>
  </si>
  <si>
    <t>房源距成山路站步行约448米</t>
  </si>
  <si>
    <t>https://sh.ziroom.com/x/808994587.html</t>
  </si>
  <si>
    <t>房源距爱国路站步行约1000米</t>
  </si>
  <si>
    <t>整租·安东小区2居室-南</t>
  </si>
  <si>
    <t>https://sh.ziroom.com/x/808097089.html</t>
  </si>
  <si>
    <t xml:space="preserve">59.96㎡ </t>
  </si>
  <si>
    <t>房源距虹桥路站步行约695米</t>
  </si>
  <si>
    <t>https://sh.ziroom.com/x/809151961.html</t>
  </si>
  <si>
    <t>整租·明昌公寓1居室-南</t>
  </si>
  <si>
    <t>https://sh.ziroom.com/x/787112596.html</t>
  </si>
  <si>
    <t>房源距江浦公园站步行约421米</t>
  </si>
  <si>
    <t>整租·安天大厦1居室-东北</t>
  </si>
  <si>
    <t>https://sh.ziroom.com/x/808991780.html</t>
  </si>
  <si>
    <t>整租·长白三村1居室-北</t>
  </si>
  <si>
    <t>https://sh.ziroom.com/x/793317686.html</t>
  </si>
  <si>
    <t xml:space="preserve">35.65㎡ </t>
  </si>
  <si>
    <t>房源距延吉中路站步行约525米</t>
  </si>
  <si>
    <t>https://sh.ziroom.com/x/809012157.html</t>
  </si>
  <si>
    <t>整租·金谷苑1居室-南</t>
  </si>
  <si>
    <t>https://sh.ziroom.com/x/687868601.html</t>
  </si>
  <si>
    <t>房源距中山公园站步行约866米</t>
  </si>
  <si>
    <t>https://sh.ziroom.com/x/809146956.html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</si>
  <si>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</si>
  <si>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房源距高科西路站步行约1066米</t>
  </si>
  <si>
    <t>https://sh.ziroom.com/x/809124535.html</t>
  </si>
  <si>
    <t>房源距高科西路站步行约974米</t>
  </si>
  <si>
    <t>整租·番南小区2居室-南</t>
  </si>
  <si>
    <t>https://sh.ziroom.com/x/763497461.html</t>
  </si>
  <si>
    <t xml:space="preserve">51.44㎡ </t>
  </si>
  <si>
    <t>房源距虹桥路站步行约737米</t>
  </si>
  <si>
    <t>整租·中福花苑1居室-西</t>
  </si>
  <si>
    <t>https://sh.ziroom.com/x/718856412.html</t>
  </si>
  <si>
    <t xml:space="preserve">49.53㎡ </t>
  </si>
  <si>
    <t>房源距南浦大桥站步行约424米</t>
  </si>
  <si>
    <t>可短签||复式||优格3.2</t>
  </si>
  <si>
    <t>整租·铁路新村(华池路)2居室-南</t>
  </si>
  <si>
    <t>https://sh.ziroom.com/x/808063111.html</t>
  </si>
  <si>
    <t>房源距岚皋路站步行约741米</t>
  </si>
  <si>
    <t>https://sh.ziroom.com/x/808212204.html</t>
  </si>
  <si>
    <t>房源距锦绣路站步行约1344米</t>
  </si>
  <si>
    <t>整租·银联花园1居室-南</t>
  </si>
  <si>
    <t>https://sh.ziroom.com/x/809106930.html</t>
  </si>
  <si>
    <t>房源距赤峰路站步行约645米</t>
  </si>
  <si>
    <t>整租·控江四村1居室-南</t>
  </si>
  <si>
    <t>https://sh.ziroom.com/x/780917400.html</t>
  </si>
  <si>
    <t xml:space="preserve">34.26㎡ </t>
  </si>
  <si>
    <t>房源距抚顺路站步行约993米</t>
  </si>
  <si>
    <t>https://sh.ziroom.com/x/809125914.html</t>
  </si>
  <si>
    <t xml:space="preserve">43.72㎡ </t>
  </si>
  <si>
    <t>房源距殷高路站步行约892米</t>
  </si>
  <si>
    <t>https://sh.ziroom.com/x/809133943.html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</si>
  <si>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</si>
  <si>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整租·上南十村2居室-东南</t>
  </si>
  <si>
    <t>https://sh.ziroom.com/x/807706412.html</t>
  </si>
  <si>
    <t>房源距成山路站步行约536米</t>
  </si>
  <si>
    <t>https://sh.ziroom.com/x/739535745.html</t>
  </si>
  <si>
    <t>房源距金沙江路站步行约796米</t>
  </si>
  <si>
    <t>https://sh.ziroom.com/x/807744590.html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</si>
  <si>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</si>
  <si>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房源距汶水路站步行约1549米</t>
  </si>
  <si>
    <t>整租·华夏小区1居室-南</t>
  </si>
  <si>
    <t>https://sh.ziroom.com/x/795795357.html</t>
  </si>
  <si>
    <t>房源距杨思站步行约509米</t>
  </si>
  <si>
    <t>https://sh.ziroom.com/x/808974679.html</t>
  </si>
  <si>
    <t xml:space="preserve">42.62㎡ </t>
  </si>
  <si>
    <t>房源距殷高西路站步行约848米</t>
  </si>
  <si>
    <t>https://sh.ziroom.com/x/808261015.html</t>
  </si>
  <si>
    <t>房源距蓝天路站步行约967米</t>
  </si>
  <si>
    <t>整租·控江小区1居室-东南</t>
  </si>
  <si>
    <t>https://sh.ziroom.com/x/782268901.html</t>
  </si>
  <si>
    <t>房源距鞍山新村站步行约260米</t>
  </si>
  <si>
    <t>https://sh.ziroom.com/x/676496819.html</t>
  </si>
  <si>
    <t>房源距源深体育中心站步行约629米</t>
  </si>
  <si>
    <t>https://sh.ziroom.com/x/785966444.html</t>
  </si>
  <si>
    <t xml:space="preserve">45.4㎡ </t>
  </si>
  <si>
    <t>房源距延吉中路站步行约84米</t>
  </si>
  <si>
    <t>整租·鞍山八村2居室-南</t>
  </si>
  <si>
    <t>https://sh.ziroom.com/x/759025373.html</t>
  </si>
  <si>
    <t>房源距同济大学站步行约563米</t>
  </si>
  <si>
    <t>整租·乳山五村2居室-东</t>
  </si>
  <si>
    <t>https://sh.ziroom.com/x/761983000.html</t>
  </si>
  <si>
    <t>房源距世纪大道站步行约534米</t>
  </si>
  <si>
    <t>整租·东建新村2居室-南</t>
  </si>
  <si>
    <t>https://sh.ziroom.com/x/748650932.html</t>
  </si>
  <si>
    <t xml:space="preserve">41.05㎡ </t>
  </si>
  <si>
    <t>房源距塘桥站步行约968米</t>
  </si>
  <si>
    <t>整租·汤臣中心1居室-南</t>
  </si>
  <si>
    <t>https://sh.ziroom.com/x/743688315.html</t>
  </si>
  <si>
    <t xml:space="preserve">46.15㎡ </t>
  </si>
  <si>
    <t>整租·中华小区1居室-南</t>
  </si>
  <si>
    <t>https://sh.ziroom.com/x/756866735.html</t>
  </si>
  <si>
    <t>房源距虹桥路站步行约917米</t>
  </si>
  <si>
    <t>https://sh.ziroom.com/x/761908504.html</t>
  </si>
  <si>
    <t>整租·德州四村2居室-南</t>
  </si>
  <si>
    <t>https://sh.ziroom.com/x/808945244.html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</si>
  <si>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</si>
  <si>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房源距长清路站步行约727米</t>
  </si>
  <si>
    <t>https://sh.ziroom.com/x/807482412.html</t>
  </si>
  <si>
    <t xml:space="preserve">36.47㎡ </t>
  </si>
  <si>
    <t>房源距殷高路站步行约941米</t>
  </si>
  <si>
    <t>整租·潍坊十村2居室-南</t>
  </si>
  <si>
    <t>https://sh.ziroom.com/x/753081795.html</t>
  </si>
  <si>
    <t>background-image: url(//static8.ziroom.com/phoenix/pc/images/price/new-list/377327c0373f87395ab1908cd1607c1b.png);background-position: -0px||background-image: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</si>
  <si>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房源距浦电路(6号线)站步行约829米</t>
  </si>
  <si>
    <t>整租·陈家宅小区(潍坊西路)2居室-西</t>
  </si>
  <si>
    <t>https://sh.ziroom.com/x/807495411.html</t>
  </si>
  <si>
    <t xml:space="preserve">54.74㎡ </t>
  </si>
  <si>
    <t>房源距商城路站步行约1063米</t>
  </si>
  <si>
    <t>https://sh.ziroom.com/x/723322195.html</t>
  </si>
  <si>
    <t>房源距淞虹路站步行约527米</t>
  </si>
  <si>
    <t>整租·港机新村1居室-南</t>
  </si>
  <si>
    <t>https://sh.ziroom.com/x/746888733.html</t>
  </si>
  <si>
    <t xml:space="preserve">36.23㎡ </t>
  </si>
  <si>
    <t>房源距高科西路站步行约751米</t>
  </si>
  <si>
    <t>整租·虹旭小区1居室-南</t>
  </si>
  <si>
    <t>https://sh.ziroom.com/x/764951103.html</t>
  </si>
  <si>
    <t>房源距水城路站步行约822米</t>
  </si>
  <si>
    <t>整租·中山新村1居室-西</t>
  </si>
  <si>
    <t>https://sh.ziroom.com/x/743197689.html</t>
  </si>
  <si>
    <t>房源距肇嘉浜路站步行约738米</t>
  </si>
  <si>
    <t>整租·顺平路1260弄1居室-南</t>
  </si>
  <si>
    <t>https://sh.ziroom.com/x/808974014.html</t>
  </si>
  <si>
    <t>房源距宁国路站步行约1156米</t>
  </si>
  <si>
    <t>https://sh.ziroom.com/x/807341068.html</t>
  </si>
  <si>
    <t>整租·涵清苑1居室-北</t>
  </si>
  <si>
    <t>https://sh.ziroom.com/x/809188753.html</t>
  </si>
  <si>
    <t>房源距凌兆新村站步行约897米</t>
  </si>
  <si>
    <t>整租·延吉中路310弄1居室-南</t>
  </si>
  <si>
    <t>https://sh.ziroom.com/x/809175894.html</t>
  </si>
  <si>
    <t xml:space="preserve">45.54㎡ </t>
  </si>
  <si>
    <t>房源距黄兴路站步行约528米</t>
  </si>
  <si>
    <t>https://sh.ziroom.com/x/793317589.html</t>
  </si>
  <si>
    <t>房源距虹漕路站步行约1432米</t>
  </si>
  <si>
    <t>https://sh.ziroom.com/x/807593327.html</t>
  </si>
  <si>
    <t xml:space="preserve">36.4㎡ </t>
  </si>
  <si>
    <t>房源距丹阳路站步行约1174米</t>
  </si>
  <si>
    <t>https://sh.ziroom.com/x/807563493.html</t>
  </si>
  <si>
    <t xml:space="preserve">34.12㎡ </t>
  </si>
  <si>
    <t>房源距徐家汇站步行约839米</t>
  </si>
  <si>
    <t>整租·又一村(静安)2居室-南</t>
  </si>
  <si>
    <t>https://sh.ziroom.com/x/728366680.html</t>
  </si>
  <si>
    <t>房源距昌平路站步行约527米</t>
  </si>
  <si>
    <t>整租·梅陇六村1居室-南</t>
  </si>
  <si>
    <t>https://sh.ziroom.com/x/809094589.html</t>
  </si>
  <si>
    <t xml:space="preserve">43.22㎡ </t>
  </si>
  <si>
    <t>房源距锦江乐园站步行约1738米</t>
  </si>
  <si>
    <t>整租·大统路159弄1居室-南</t>
  </si>
  <si>
    <t>https://sh.ziroom.com/x/785545270.html</t>
  </si>
  <si>
    <t xml:space="preserve">39.42㎡ </t>
  </si>
  <si>
    <t>房源距新闸路站步行约585米</t>
  </si>
  <si>
    <t>整租·上南三村1居室-南</t>
  </si>
  <si>
    <t>https://sh.ziroom.com/x/671451002.html</t>
  </si>
  <si>
    <t xml:space="preserve">34.1㎡ </t>
  </si>
  <si>
    <t>房源距成山路站步行约396米</t>
  </si>
  <si>
    <t>https://sh.ziroom.com/x/722597702.html</t>
  </si>
  <si>
    <t xml:space="preserve">41.68㎡ </t>
  </si>
  <si>
    <t>房源距大柏树站步行约639米</t>
  </si>
  <si>
    <t>https://sh.ziroom.com/x/809011254.html</t>
  </si>
  <si>
    <t>房源距德平路站步行约1086米</t>
  </si>
  <si>
    <t>整租·控江路1039弄1居室-南</t>
  </si>
  <si>
    <t>https://sh.ziroom.com/x/809104480.html</t>
  </si>
  <si>
    <t>房源距黄兴路站步行约341米</t>
  </si>
  <si>
    <t>https://sh.ziroom.com/x/746703172.html</t>
  </si>
  <si>
    <t xml:space="preserve">34.07㎡ </t>
  </si>
  <si>
    <t>房源距耀华路站步行约354米</t>
  </si>
  <si>
    <t>整租·绿地云天坊2居室-东</t>
  </si>
  <si>
    <t>https://sh.ziroom.com/x/809080099.html</t>
  </si>
  <si>
    <t>业主原装||新小区||复式</t>
  </si>
  <si>
    <t>整租·中阳小区2居室-南</t>
  </si>
  <si>
    <t>https://sh.ziroom.com/x/793500046.html</t>
  </si>
  <si>
    <t>房源距延安西路站步行约750米</t>
  </si>
  <si>
    <t>https://sh.ziroom.com/x/808107183.html</t>
  </si>
  <si>
    <t>房源距七宝站步行约980米</t>
  </si>
  <si>
    <t>整租·万华小区1居室-南</t>
  </si>
  <si>
    <t>https://sh.ziroom.com/x/807592452.html</t>
  </si>
  <si>
    <t>房源距隆德路站步行约1203米</t>
  </si>
  <si>
    <t>整租·冶金公寓1居室-南</t>
  </si>
  <si>
    <t>https://sh.ziroom.com/x/789818217.html</t>
  </si>
  <si>
    <t>房源距四平路站步行约1160米</t>
  </si>
  <si>
    <t>https://sh.ziroom.com/x/738797478.html</t>
  </si>
  <si>
    <t xml:space="preserve">52.79㎡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</si>
  <si>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</si>
  <si>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房源距虹桥路站步行约514米</t>
  </si>
  <si>
    <t>整租·泾东小区1居室-东</t>
  </si>
  <si>
    <t>https://sh.ziroom.com/x/721589678.html</t>
  </si>
  <si>
    <t>房源距德平路站步行约891米</t>
  </si>
  <si>
    <t>https://sh.ziroom.com/x/809119124.html</t>
  </si>
  <si>
    <t xml:space="preserve">49.2㎡ </t>
  </si>
  <si>
    <t>房源距华东理工大学站步行约1168米</t>
  </si>
  <si>
    <t>https://sh.ziroom.com/x/809166199.html</t>
  </si>
  <si>
    <t xml:space="preserve">40.1㎡ </t>
  </si>
  <si>
    <t>房源距华东理工大学站步行约1286米</t>
  </si>
  <si>
    <t>https://sh.ziroom.com/x/691951316.html</t>
  </si>
  <si>
    <t xml:space="preserve">34.03㎡ </t>
  </si>
  <si>
    <t>房源距江浦路站步行约852米</t>
  </si>
  <si>
    <t>整租·芳华路411弄1居室-南</t>
  </si>
  <si>
    <t>https://sh.ziroom.com/x/790235317.html</t>
  </si>
  <si>
    <t xml:space="preserve">43.88㎡ </t>
  </si>
  <si>
    <t>房源距龙阳路站步行约601米</t>
  </si>
  <si>
    <t>https://sh.ziroom.com/x/786408085.html</t>
  </si>
  <si>
    <t>房源距成山路站步行约585米</t>
  </si>
  <si>
    <t>整租·田林十二村2居室-南</t>
  </si>
  <si>
    <t>https://sh.ziroom.com/x/791930586.html</t>
  </si>
  <si>
    <t>房源距漕宝路站步行约902米</t>
  </si>
  <si>
    <t>整租·辽源三村1居室-南</t>
  </si>
  <si>
    <t>https://sh.ziroom.com/x/749572529.html</t>
  </si>
  <si>
    <t xml:space="preserve">34.02㎡ </t>
  </si>
  <si>
    <t>房源距鞍山新村站步行约440米</t>
  </si>
  <si>
    <t>https://sh.ziroom.com/x/673060160.html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</si>
  <si>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</si>
  <si>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房源距江湾镇站步行约1970米</t>
  </si>
  <si>
    <t>整租·新三小区2居室-南</t>
  </si>
  <si>
    <t>https://sh.ziroom.com/x/794820798.html</t>
  </si>
  <si>
    <t xml:space="preserve">47.95㎡ </t>
  </si>
  <si>
    <t>房源距江湾镇站步行约1121米</t>
  </si>
  <si>
    <t>整租·王家宅小区2居室-南</t>
  </si>
  <si>
    <t>https://sh.ziroom.com/x/809004975.html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</si>
  <si>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</si>
  <si>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房源距浦电路(6号线)站步行约735米</t>
  </si>
  <si>
    <t>https://sh.ziroom.com/x/725952835.html</t>
  </si>
  <si>
    <t>https://sh.ziroom.com/x/808358196.html</t>
  </si>
  <si>
    <t>房源距曲阳路站步行约605米</t>
  </si>
  <si>
    <t>https://sh.ziroom.com/x/808213296.html</t>
  </si>
  <si>
    <t xml:space="preserve">31.5㎡ </t>
  </si>
  <si>
    <t>房源距通河新村站步行约1532米</t>
  </si>
  <si>
    <t>https://sh.ziroom.com/x/774237689.html</t>
  </si>
  <si>
    <t xml:space="preserve">33.54㎡ </t>
  </si>
  <si>
    <t>房源距航中路站步行约1197米</t>
  </si>
  <si>
    <t>整租·蓝朝部落1居室-南</t>
  </si>
  <si>
    <t>https://sh.ziroom.com/x/807190183.html</t>
  </si>
  <si>
    <t xml:space="preserve">56.48㎡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</si>
  <si>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</si>
  <si>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房源距武宁路站步行约581米</t>
  </si>
  <si>
    <t>https://sh.ziroom.com/x/794289917.html</t>
  </si>
  <si>
    <t xml:space="preserve">50.65㎡ </t>
  </si>
  <si>
    <t>房源距商城路站步行约932米</t>
  </si>
  <si>
    <t>整租·桂巷新村1居室-南</t>
  </si>
  <si>
    <t>https://sh.ziroom.com/x/796173851.html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</si>
  <si>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</si>
  <si>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房源距梅岭北路站步行约756米</t>
  </si>
  <si>
    <t>https://sh.ziroom.com/x/807543606.html</t>
  </si>
  <si>
    <t xml:space="preserve">32㎡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</si>
  <si>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</si>
  <si>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房源距中山北路站步行约1235米</t>
  </si>
  <si>
    <t>整租·淞南六村1居室-南</t>
  </si>
  <si>
    <t>https://sh.ziroom.com/x/744793436.html</t>
  </si>
  <si>
    <t>房源距长江南路站步行约1152米</t>
  </si>
  <si>
    <t>整租·鞍山四村第三小区1居室-东南</t>
  </si>
  <si>
    <t>https://sh.ziroom.com/x/785828607.html</t>
  </si>
  <si>
    <t>房源距鞍山新村站步行约496米</t>
  </si>
  <si>
    <t>整租·锦绣满堂北区1居室-南</t>
  </si>
  <si>
    <t>https://sh.ziroom.com/x/734166213.html</t>
  </si>
  <si>
    <t>房源距世纪公园站步行约1429米</t>
  </si>
  <si>
    <t>整租·沪南船舶小区1居室-南</t>
  </si>
  <si>
    <t>https://sh.ziroom.com/x/809119089.html</t>
  </si>
  <si>
    <t>房源距博兴路站步行约1171米</t>
  </si>
  <si>
    <t>整租·控江路529号1居室-南</t>
  </si>
  <si>
    <t>https://sh.ziroom.com/x/808386462.html</t>
  </si>
  <si>
    <t>房源距延吉中路站步行约910米</t>
  </si>
  <si>
    <t>整租·和新小区1居室-南</t>
  </si>
  <si>
    <t>https://sh.ziroom.com/x/809111802.html</t>
  </si>
  <si>
    <t xml:space="preserve">40.3㎡ </t>
  </si>
  <si>
    <t>房源距彭浦新村站步行约743米</t>
  </si>
  <si>
    <t>https://sh.ziroom.com/x/735057643.html</t>
  </si>
  <si>
    <t xml:space="preserve">33.72㎡ </t>
  </si>
  <si>
    <t>房源距大柏树站步行约1974米</t>
  </si>
  <si>
    <t>整租·沪东新村1居室-南</t>
  </si>
  <si>
    <t>https://sh.ziroom.com/x/777626287.html</t>
  </si>
  <si>
    <t>房源距五莲路站步行约951米</t>
  </si>
  <si>
    <t>整租·石光小区1居室-南</t>
  </si>
  <si>
    <t>https://sh.ziroom.com/x/762871617.html</t>
  </si>
  <si>
    <t xml:space="preserve">33.94㎡ </t>
  </si>
  <si>
    <t>房源距镇坪路站步行约915米</t>
  </si>
  <si>
    <t>https://sh.ziroom.com/x/748896536.html</t>
  </si>
  <si>
    <t xml:space="preserve">30.46㎡ 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</si>
  <si>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</si>
  <si>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整租·普陀四村2居室-南</t>
  </si>
  <si>
    <t>https://sh.ziroom.com/x/770328880.html</t>
  </si>
  <si>
    <t>房源距金沙江路站步行约564米</t>
  </si>
  <si>
    <t>整租·海防新村1居室-南</t>
  </si>
  <si>
    <t>https://sh.ziroom.com/x/809114854.html</t>
  </si>
  <si>
    <t>房源距歇浦路站步行约379米</t>
  </si>
  <si>
    <t>https://sh.ziroom.com/x/768278494.html</t>
  </si>
  <si>
    <t>房源距延吉中路站步行约946米</t>
  </si>
  <si>
    <t>整租·长桥一村1居室-南</t>
  </si>
  <si>
    <t>https://sh.ziroom.com/x/809176111.html</t>
  </si>
  <si>
    <t>房源距罗秀路站步行约677米</t>
  </si>
  <si>
    <t>整租·昆明路1266号1居室-南</t>
  </si>
  <si>
    <t>https://sh.ziroom.com/x/738001011.html</t>
  </si>
  <si>
    <t xml:space="preserve">37.24㎡ </t>
  </si>
  <si>
    <t>房源距江浦公园站步行约404米</t>
  </si>
  <si>
    <t>https://sh.ziroom.com/x/809014656.html</t>
  </si>
  <si>
    <t>房源距延吉中路站步行约1502米</t>
  </si>
  <si>
    <t>整租·长眉小区2居室-南</t>
  </si>
  <si>
    <t>https://sh.ziroom.com/x/759179700.html</t>
  </si>
  <si>
    <t>房源距宁国路站步行约424米</t>
  </si>
  <si>
    <t>https://sh.ziroom.com/x/781614054.html</t>
  </si>
  <si>
    <t>房源距桂林公园站步行约1077米</t>
  </si>
  <si>
    <t>https://sh.ziroom.com/x/731897965.html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</si>
  <si>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</si>
  <si>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房源距大柏树站步行约1361米</t>
  </si>
  <si>
    <t>整租·梅园七街坊1居室-南</t>
  </si>
  <si>
    <t>https://sh.ziroom.com/x/728296452.html</t>
  </si>
  <si>
    <t>房源距源深路站步行约666米</t>
  </si>
  <si>
    <t>整租·由由七村1居室-南</t>
  </si>
  <si>
    <t>https://sh.ziroom.com/x/809106104.html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</si>
  <si>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</si>
  <si>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房源距杨高南路站步行约738米</t>
  </si>
  <si>
    <t>https://sh.ziroom.com/x/728442534.html</t>
  </si>
  <si>
    <t>房源距商城路站步行约682米</t>
  </si>
  <si>
    <t>整租·陈家宅小区(潍坊西路)2居室-南</t>
  </si>
  <si>
    <t>https://sh.ziroom.com/x/809113258.html</t>
  </si>
  <si>
    <t xml:space="preserve">60.31㎡ </t>
  </si>
  <si>
    <t>房源距商城路站步行约989米</t>
  </si>
  <si>
    <t>整租·共和新路2203弄1居室-南</t>
  </si>
  <si>
    <t>https://sh.ziroom.com/x/772822653.html</t>
  </si>
  <si>
    <t xml:space="preserve">32.37㎡ </t>
  </si>
  <si>
    <t>房源距上海马戏城站步行约584米</t>
  </si>
  <si>
    <t>https://sh.ziroom.com/x/809093308.html</t>
  </si>
  <si>
    <t>房源距罗秀路站步行约554米</t>
  </si>
  <si>
    <t>整租·领尚国际酒店公寓1居室-南</t>
  </si>
  <si>
    <t>https://sh.ziroom.com/x/809117479.html</t>
  </si>
  <si>
    <t>https://sh.ziroom.com/x/679738066.html</t>
  </si>
  <si>
    <t>https://sh.ziroom.com/x/756301516.html</t>
  </si>
  <si>
    <t xml:space="preserve">30.63㎡ </t>
  </si>
  <si>
    <t>房源距大柏树站步行约1214米</t>
  </si>
  <si>
    <t>整租·幸福公寓2居室-南</t>
  </si>
  <si>
    <t>https://sh.ziroom.com/x/784070579.html</t>
  </si>
  <si>
    <t>房源距宁国路站步行约658米</t>
  </si>
  <si>
    <t>整租·上钢六村1居室-南</t>
  </si>
  <si>
    <t>https://sh.ziroom.com/x/737180100.html</t>
  </si>
  <si>
    <t xml:space="preserve">33.42㎡ </t>
  </si>
  <si>
    <t>房源距成山路站步行约474米</t>
  </si>
  <si>
    <t>https://sh.ziroom.com/x/809133901.html</t>
  </si>
  <si>
    <t>https://sh.ziroom.com/x/786243379.html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</si>
  <si>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</si>
  <si>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整租·延吉东路125弄2居室-南</t>
  </si>
  <si>
    <t>https://sh.ziroom.com/x/808953518.html</t>
  </si>
  <si>
    <t xml:space="preserve">46.67㎡ </t>
  </si>
  <si>
    <t>房源距延吉中路站步行约1195米</t>
  </si>
  <si>
    <t>心舍1.0||首次出租||清语</t>
  </si>
  <si>
    <t>整租·宁康小区2居室-南</t>
  </si>
  <si>
    <t>https://sh.ziroom.com/x/807163282.html</t>
  </si>
  <si>
    <t xml:space="preserve">48.93㎡ </t>
  </si>
  <si>
    <t>房源距中山公园站步行约603米</t>
  </si>
  <si>
    <t>https://sh.ziroom.com/x/735607245.html</t>
  </si>
  <si>
    <t xml:space="preserve">52.69㎡ </t>
  </si>
  <si>
    <t>房源距世纪大道站步行约500米</t>
  </si>
  <si>
    <t>整租·机场新村(龙华)2居室-南</t>
  </si>
  <si>
    <t>https://sh.ziroom.com/x/809148622.html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</si>
  <si>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</si>
  <si>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房源距龙华站步行约951米</t>
  </si>
  <si>
    <t>https://sh.ziroom.com/x/754177895.html</t>
  </si>
  <si>
    <t>房源距龙溪路站步行约625米</t>
  </si>
  <si>
    <t>整租·翔殷路491弄1居室-南</t>
  </si>
  <si>
    <t>https://sh.ziroom.com/x/807705453.html</t>
  </si>
  <si>
    <t xml:space="preserve">36.1㎡ </t>
  </si>
  <si>
    <t>房源距翔殷路站步行约575米</t>
  </si>
  <si>
    <t>https://sh.ziroom.com/x/758521943.html</t>
  </si>
  <si>
    <t>房源距翔殷路站步行约637米</t>
  </si>
  <si>
    <t>https://sh.ziroom.com/x/809195088.html</t>
  </si>
  <si>
    <t xml:space="preserve">40.92㎡ </t>
  </si>
  <si>
    <t>房源距场中路站步行约367米</t>
  </si>
  <si>
    <t>整租·河间路1077弄1居室-南</t>
  </si>
  <si>
    <t>https://sh.ziroom.com/x/794101252.html</t>
  </si>
  <si>
    <t xml:space="preserve">33.37㎡ </t>
  </si>
  <si>
    <t>房源距隆昌路站步行约475米</t>
  </si>
  <si>
    <t>https://sh.ziroom.com/x/784864427.html</t>
  </si>
  <si>
    <t xml:space="preserve">41.65㎡ </t>
  </si>
  <si>
    <t>整租·枫林新村1居室-南</t>
  </si>
  <si>
    <t>https://sh.ziroom.com/x/743439122.html</t>
  </si>
  <si>
    <t xml:space="preserve">39.84㎡ </t>
  </si>
  <si>
    <t>房源距大木桥路站步行约478米</t>
  </si>
  <si>
    <t>https://sh.ziroom.com/x/747791318.html</t>
  </si>
  <si>
    <t>房源距梅岭北路站步行约482米</t>
  </si>
  <si>
    <t>整租·财富国际广场2居室-西</t>
  </si>
  <si>
    <t>https://sh.ziroom.com/x/809044084.html</t>
  </si>
  <si>
    <t xml:space="preserve">60.16㎡ </t>
  </si>
  <si>
    <t>房源距抚顺路站步行约753米</t>
  </si>
  <si>
    <t>整租·石岚二村1居室-南</t>
  </si>
  <si>
    <t>https://sh.ziroom.com/x/721443014.html</t>
  </si>
  <si>
    <t xml:space="preserve">33.79㎡ </t>
  </si>
  <si>
    <t>房源距岚皋路站步行约963米</t>
  </si>
  <si>
    <t>整租·光新大楼1居室-东</t>
  </si>
  <si>
    <t>https://sh.ziroom.com/x/721685514.html</t>
  </si>
  <si>
    <t>房源距镇坪路站步行约790米</t>
  </si>
  <si>
    <t>整租·德州六村1居室-南</t>
  </si>
  <si>
    <t>https://sh.ziroom.com/x/784614264.html</t>
  </si>
  <si>
    <t>房源距成山路站步行约945米</t>
  </si>
  <si>
    <t>整租·龙港新村1居室-南</t>
  </si>
  <si>
    <t>https://sh.ziroom.com/x/809107623.html</t>
  </si>
  <si>
    <t xml:space="preserve">45.82㎡ </t>
  </si>
  <si>
    <t>房源距芳芯路站步行约529米</t>
  </si>
  <si>
    <t>https://sh.ziroom.com/x/808942164.html</t>
  </si>
  <si>
    <t>房源距桂林公园站步行约1276米</t>
  </si>
  <si>
    <t>整租·万航渡路1508号1居室-南</t>
  </si>
  <si>
    <t>https://sh.ziroom.com/x/762642600.html</t>
  </si>
  <si>
    <t>房源距隆德路站步行约1046米</t>
  </si>
  <si>
    <t>https://sh.ziroom.com/x/807989954.html</t>
  </si>
  <si>
    <t>房源距延吉中路站步行约521米</t>
  </si>
  <si>
    <t>https://sh.ziroom.com/x/808066338.html</t>
  </si>
  <si>
    <t>房源距江浦路站步行约739米</t>
  </si>
  <si>
    <t>https://sh.ziroom.com/x/809124857.html</t>
  </si>
  <si>
    <t xml:space="preserve">41.26㎡ </t>
  </si>
  <si>
    <t>房源距御桥站步行约758米</t>
  </si>
  <si>
    <t>https://sh.ziroom.com/x/809100861.html</t>
  </si>
  <si>
    <t xml:space="preserve">49.52㎡ </t>
  </si>
  <si>
    <t xml:space="preserve"> 20层</t>
  </si>
  <si>
    <t>https://sh.ziroom.com/x/773698951.html</t>
  </si>
  <si>
    <t xml:space="preserve">32.01㎡ </t>
  </si>
  <si>
    <t>房源距丰庄站步行约1002米</t>
  </si>
  <si>
    <t>https://sh.ziroom.com/x/809191007.html</t>
  </si>
  <si>
    <t>房源距市光路站步行约642米</t>
  </si>
  <si>
    <t>整租·临沂八村2居室-南</t>
  </si>
  <si>
    <t>https://sh.ziroom.com/x/808212008.html</t>
  </si>
  <si>
    <t>房源距临沂新村站步行约546米</t>
  </si>
  <si>
    <t>整租·水霞小区1居室-南</t>
  </si>
  <si>
    <t>https://sh.ziroom.com/x/771434971.html</t>
  </si>
  <si>
    <t>房源距威宁路站步行约1001米</t>
  </si>
  <si>
    <t>https://sh.ziroom.com/x/808976408.html</t>
  </si>
  <si>
    <t>房源距高科西路站步行约718米</t>
  </si>
  <si>
    <t>整租·北市场小区2居室-南</t>
  </si>
  <si>
    <t>https://sh.ziroom.com/x/807725662.html</t>
  </si>
  <si>
    <t>房源距曲阜路站步行约120米</t>
  </si>
  <si>
    <t>整租·制造局后街24-28号1居室-南</t>
  </si>
  <si>
    <t>https://sh.ziroom.com/x/773604667.html</t>
  </si>
  <si>
    <t>房源距马当路站步行约505米</t>
  </si>
  <si>
    <t>整租·潍坊九村2居室-南</t>
  </si>
  <si>
    <t>https://sh.ziroom.com/x/758547648.html</t>
  </si>
  <si>
    <t>房源距浦电路(6号线)站步行约226米</t>
  </si>
  <si>
    <t>https://sh.ziroom.com/x/807741034.html</t>
  </si>
  <si>
    <t>房源距长清路站步行约983米</t>
  </si>
  <si>
    <t>整租·孙桥花苑1居室-东</t>
  </si>
  <si>
    <t>https://sh.ziroom.com/x/808377425.html</t>
  </si>
  <si>
    <t>整租·柿子湾小区1居室-南</t>
  </si>
  <si>
    <t>https://sh.ziroom.com/x/789889221.html</t>
  </si>
  <si>
    <t>房源距宜山路站步行约645米</t>
  </si>
  <si>
    <t>https://sh.ziroom.com/x/730133244.html</t>
  </si>
  <si>
    <t xml:space="preserve">39.73㎡ </t>
  </si>
  <si>
    <t>房源距娄山关路站步行约594米</t>
  </si>
  <si>
    <t>整租·七宝老街2居室-南</t>
  </si>
  <si>
    <t>https://sh.ziroom.com/x/809113153.html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</si>
  <si>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</si>
  <si>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房源距七宝站步行约558米</t>
  </si>
  <si>
    <t>整租·星苑小区1居室-南</t>
  </si>
  <si>
    <t>https://sh.ziroom.com/x/809107875.html</t>
  </si>
  <si>
    <t>房源距大柏树站步行约1484米</t>
  </si>
  <si>
    <t>https://sh.ziroom.com/x/790266745.html</t>
  </si>
  <si>
    <t>房源距四平路站步行约803米</t>
  </si>
  <si>
    <t>整租·佩玛山丘2居室-南</t>
  </si>
  <si>
    <t>https://sh.ziroom.com/x/809209242.html</t>
  </si>
  <si>
    <t>房源距顾唐路站步行约1455米</t>
  </si>
  <si>
    <t>整租·微山新村1居室-南</t>
  </si>
  <si>
    <t>https://sh.ziroom.com/x/809085986.html</t>
  </si>
  <si>
    <t>房源距塘桥站步行约776米</t>
  </si>
  <si>
    <t>整租·南茶园1居室-南</t>
  </si>
  <si>
    <t>https://sh.ziroom.com/x/786142402.html</t>
  </si>
  <si>
    <t>房源距国权路站步行约814米</t>
  </si>
  <si>
    <t>https://sh.ziroom.com/x/808394526.html</t>
  </si>
  <si>
    <t>房源距梅岭北路站步行约1102米</t>
  </si>
  <si>
    <t>整租·斜土路262弄2居室-南</t>
  </si>
  <si>
    <t>https://sh.ziroom.com/x/786626723.html</t>
  </si>
  <si>
    <t xml:space="preserve">53.23㎡ </t>
  </si>
  <si>
    <t>房源距马当路站步行约725米</t>
  </si>
  <si>
    <t>https://sh.ziroom.com/x/808037057.html</t>
  </si>
  <si>
    <t>房源距临沂新村站步行约1513米</t>
  </si>
  <si>
    <t>https://sh.ziroom.com/x/808308258.html</t>
  </si>
  <si>
    <t>房源距大华三路站步行约305米</t>
  </si>
  <si>
    <t>https://sh.ziroom.com/x/809017274.html</t>
  </si>
  <si>
    <t>整租·铁岭路50弄1居室-南</t>
  </si>
  <si>
    <t>https://sh.ziroom.com/x/774523936.html</t>
  </si>
  <si>
    <t>房源距抚顺路站步行约575米</t>
  </si>
  <si>
    <t>整租·安东小区1居室-南</t>
  </si>
  <si>
    <t>https://sh.ziroom.com/x/717641875.html</t>
  </si>
  <si>
    <t xml:space="preserve">36.7㎡ </t>
  </si>
  <si>
    <t>房源距虹桥路站步行约826米</t>
  </si>
  <si>
    <t>整租·虹南小区1居室-南</t>
  </si>
  <si>
    <t>https://sh.ziroom.com/x/681754997.html</t>
  </si>
  <si>
    <t xml:space="preserve">38.2㎡ </t>
  </si>
  <si>
    <t>房源距虹桥路站步行约950米</t>
  </si>
  <si>
    <t>整租·馨虹小区1居室-南</t>
  </si>
  <si>
    <t>https://sh.ziroom.com/x/809147817.html</t>
  </si>
  <si>
    <t xml:space="preserve">41.95㎡ </t>
  </si>
  <si>
    <t>房源距淞虹路站步行约1255米</t>
  </si>
  <si>
    <t>https://sh.ziroom.com/x/809117759.html</t>
  </si>
  <si>
    <t>https://sh.ziroom.com/x/808339149.html</t>
  </si>
  <si>
    <t>https://sh.ziroom.com/x/807154924.html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</si>
  <si>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</si>
  <si>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房源距岚皋路站步行约1086米</t>
  </si>
  <si>
    <t>https://sh.ziroom.com/x/809166213.html</t>
  </si>
  <si>
    <t>房源距行知路站步行约437米</t>
  </si>
  <si>
    <t>整租·德怡苑2居室-南</t>
  </si>
  <si>
    <t>https://sh.ziroom.com/x/762081455.html</t>
  </si>
  <si>
    <t>房源距镇坪路站步行约504米</t>
  </si>
  <si>
    <t>整租·益健小区2居室-南</t>
  </si>
  <si>
    <t>https://sh.ziroom.com/x/722405351.html</t>
  </si>
  <si>
    <t xml:space="preserve">46.71㎡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</si>
  <si>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</si>
  <si>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房源距中山公园站步行约1181米</t>
  </si>
  <si>
    <t>整租·凤凰赢家1居室-北</t>
  </si>
  <si>
    <t>https://sh.ziroom.com/x/742779328.html</t>
  </si>
  <si>
    <t xml:space="preserve">30.44㎡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</si>
  <si>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</si>
  <si>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房源距鞍山新村站步行约570米</t>
  </si>
  <si>
    <t>整租·仙霞西路635弄1居室-南</t>
  </si>
  <si>
    <t>https://sh.ziroom.com/x/748367595.html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</si>
  <si>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</si>
  <si>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房源距淞虹路站步行约1346米</t>
  </si>
  <si>
    <t>整租·公园3000黄兴花园1居室-南</t>
  </si>
  <si>
    <t>https://sh.ziroom.com/x/764614028.html</t>
  </si>
  <si>
    <t>房源距国权路站步行约1275米</t>
  </si>
  <si>
    <t>整租·凌云新村1居室-南</t>
  </si>
  <si>
    <t>https://sh.ziroom.com/x/809040248.html</t>
  </si>
  <si>
    <t xml:space="preserve">48.62㎡ </t>
  </si>
  <si>
    <t>房源距锦江乐园站步行约1428米</t>
  </si>
  <si>
    <t>https://sh.ziroom.com/x/722769101.html</t>
  </si>
  <si>
    <t>https://sh.ziroom.com/x/807600089.html</t>
  </si>
  <si>
    <t xml:space="preserve">36.6㎡ </t>
  </si>
  <si>
    <t>房源距市光路站步行约636米</t>
  </si>
  <si>
    <t>整租·泗塘三村1居室-南</t>
  </si>
  <si>
    <t>https://sh.ziroom.com/x/809140523.html</t>
  </si>
  <si>
    <t xml:space="preserve">30.91㎡ </t>
  </si>
  <si>
    <t>房源距通河新村站步行约2039米</t>
  </si>
  <si>
    <t>整租·紫叶花园1居室-南</t>
  </si>
  <si>
    <t>https://sh.ziroom.com/x/807803824.html</t>
  </si>
  <si>
    <t xml:space="preserve">46.31㎡ </t>
  </si>
  <si>
    <t>房源距北蔡站步行约663米</t>
  </si>
  <si>
    <t>整租·汇成三村1居室-南</t>
  </si>
  <si>
    <t>https://sh.ziroom.com/x/808181558.html</t>
  </si>
  <si>
    <t xml:space="preserve">38.6㎡ </t>
  </si>
  <si>
    <t>房源距华东理工大学站步行约757米</t>
  </si>
  <si>
    <t>整租·世界路151弄1居室-南</t>
  </si>
  <si>
    <t>https://sh.ziroom.com/x/809104991.html</t>
  </si>
  <si>
    <t xml:space="preserve">41.81㎡ </t>
  </si>
  <si>
    <t>房源距市光路站步行约923米</t>
  </si>
  <si>
    <t>整租·东兰新村1居室-南</t>
  </si>
  <si>
    <t>https://sh.ziroom.com/x/809133054.html</t>
  </si>
  <si>
    <t>房源距东兰路站步行约1062米</t>
  </si>
  <si>
    <t>https://sh.ziroom.com/x/808947694.html</t>
  </si>
  <si>
    <t>房源距蓝村路站步行约601米</t>
  </si>
  <si>
    <t>整租·双辽路200弄1居室-南</t>
  </si>
  <si>
    <t>https://sh.ziroom.com/x/734845698.html</t>
  </si>
  <si>
    <t>房源距江浦路站步行约272米</t>
  </si>
  <si>
    <t>https://sh.ziroom.com/x/809107952.html</t>
  </si>
  <si>
    <t>房源距莲花路站步行约1034米</t>
  </si>
  <si>
    <t>整租·幸福公寓1居室-南</t>
  </si>
  <si>
    <t>https://sh.ziroom.com/x/732646320.html</t>
  </si>
  <si>
    <t>房源距宁国路站步行约560米</t>
  </si>
  <si>
    <t>整租·潍坊三村2居室-南</t>
  </si>
  <si>
    <t>https://sh.ziroom.com/x/763100440.html</t>
  </si>
  <si>
    <t>https://sh.ziroom.com/x/762621939.html</t>
  </si>
  <si>
    <t xml:space="preserve">48.48㎡ </t>
  </si>
  <si>
    <t>房源距徐家汇站步行约727米</t>
  </si>
  <si>
    <t>整租·长风一村小区1居室-南</t>
  </si>
  <si>
    <t>https://sh.ziroom.com/x/759939016.html</t>
  </si>
  <si>
    <t xml:space="preserve">34.28㎡ </t>
  </si>
  <si>
    <t>房源距大渡河路站步行约576米</t>
  </si>
  <si>
    <t>整租·田林八村1居室-南</t>
  </si>
  <si>
    <t>https://sh.ziroom.com/x/791804777.html</t>
  </si>
  <si>
    <t>房源距桂林路站步行约685米</t>
  </si>
  <si>
    <t>https://sh.ziroom.com/x/808305780.html</t>
  </si>
  <si>
    <t>房源距上海马戏城站步行约1751米</t>
  </si>
  <si>
    <t>https://sh.ziroom.com/x/727712027.html</t>
  </si>
  <si>
    <t xml:space="preserve">47.7㎡ </t>
  </si>
  <si>
    <t>整租·大三小区1居室-南</t>
  </si>
  <si>
    <t>https://sh.ziroom.com/x/756640531.html</t>
  </si>
  <si>
    <t>房源距曲阳路站步行约44米</t>
  </si>
  <si>
    <t>整租·大二小区1居室-南</t>
  </si>
  <si>
    <t>https://sh.ziroom.com/x/767502203.html</t>
  </si>
  <si>
    <t>房源距曲阳路站步行约621米</t>
  </si>
  <si>
    <t>整租·蓝朝部落1居室-西北</t>
  </si>
  <si>
    <t>https://sh.ziroom.com/x/807662291.html</t>
  </si>
  <si>
    <t>整租·绿梅二村1居室-南</t>
  </si>
  <si>
    <t>https://sh.ziroom.com/x/807601993.html</t>
  </si>
  <si>
    <t xml:space="preserve">30.52㎡ </t>
  </si>
  <si>
    <t>房源距莘庄站步行约2242米</t>
  </si>
  <si>
    <t>https://sh.ziroom.com/x/809138255.html</t>
  </si>
  <si>
    <t xml:space="preserve">33.5㎡ </t>
  </si>
  <si>
    <t>房源距罗秀路站步行约825米</t>
  </si>
  <si>
    <t>整租·怒江小区1居室-南</t>
  </si>
  <si>
    <t>https://sh.ziroom.com/x/809191091.html</t>
  </si>
  <si>
    <t>房源距梅岭北路站步行约973米</t>
  </si>
  <si>
    <t>整租·东明新村1居室-南</t>
  </si>
  <si>
    <t>https://sh.ziroom.com/x/744192618.html</t>
  </si>
  <si>
    <t>房源距浦电路(6号线)站步行约1083米</t>
  </si>
  <si>
    <t>https://sh.ziroom.com/x/809181928.html</t>
  </si>
  <si>
    <t>房源距临沂新村站步行约1046米</t>
  </si>
  <si>
    <t>https://sh.ziroom.com/x/809196481.html</t>
  </si>
  <si>
    <t xml:space="preserve">30.5㎡ </t>
  </si>
  <si>
    <t>房源距江川路站步行约343米</t>
  </si>
  <si>
    <t>整租·真光九街坊1居室-南</t>
  </si>
  <si>
    <t>https://sh.ziroom.com/x/809001573.html</t>
  </si>
  <si>
    <t xml:space="preserve">45.19㎡ </t>
  </si>
  <si>
    <t>房源距真光路站步行约616米</t>
  </si>
  <si>
    <t>https://sh.ziroom.com/x/713176383.html</t>
  </si>
  <si>
    <t xml:space="preserve">49.12㎡ </t>
  </si>
  <si>
    <t>房源距虹桥路站步行约321米</t>
  </si>
  <si>
    <t>整租·联建新村(长宁)1居室-南</t>
  </si>
  <si>
    <t>https://sh.ziroom.com/x/773308623.html</t>
  </si>
  <si>
    <t>房源距娄山关路站步行约1086米</t>
  </si>
  <si>
    <t>整租·花园路2号1居室-东南</t>
  </si>
  <si>
    <t>https://sh.ziroom.com/x/740867458.html</t>
  </si>
  <si>
    <t xml:space="preserve">30.48㎡ </t>
  </si>
  <si>
    <t>房源距虹口足球场站步行约126米</t>
  </si>
  <si>
    <t>整租·长海二村2居室-南</t>
  </si>
  <si>
    <t>https://sh.ziroom.com/x/808253595.html</t>
  </si>
  <si>
    <t xml:space="preserve">49.11㎡ </t>
  </si>
  <si>
    <t>房源距嫩江路站步行约298米</t>
  </si>
  <si>
    <t>整租·武定西路1371弄1居室-南</t>
  </si>
  <si>
    <t>https://sh.ziroom.com/x/751345689.html</t>
  </si>
  <si>
    <t xml:space="preserve">32.71㎡ </t>
  </si>
  <si>
    <t>房源距江苏路站步行约422米</t>
  </si>
  <si>
    <t>志丹路自如寓·loft幽然</t>
  </si>
  <si>
    <t>https://www.ziroomapartment.com/houseType/getDetail/2c92bca57c5ecb4a017c6ed6a4992145.html</t>
  </si>
  <si>
    <t>房源距新村路站步行约795米</t>
  </si>
  <si>
    <t>整租·运光小区2居室-南</t>
  </si>
  <si>
    <t>https://sh.ziroom.com/x/808996127.html</t>
  </si>
  <si>
    <t xml:space="preserve">53.55㎡ </t>
  </si>
  <si>
    <t>房源距复旦大学站步行约1271米</t>
  </si>
  <si>
    <t>整租·国年路65弄1居室-南</t>
  </si>
  <si>
    <t>https://sh.ziroom.com/x/785734129.html</t>
  </si>
  <si>
    <t xml:space="preserve">30㎡ </t>
  </si>
  <si>
    <t>房源距国权路站步行约143米</t>
  </si>
  <si>
    <t>https://sh.ziroom.com/x/809116800.html</t>
  </si>
  <si>
    <t>房源距华鹏路站步行约913米</t>
  </si>
  <si>
    <t>https://sh.ziroom.com/x/771451170.html</t>
  </si>
  <si>
    <t xml:space="preserve">36.39㎡ </t>
  </si>
  <si>
    <t>房源距延长路站步行约541米</t>
  </si>
  <si>
    <t>整租·云台一小区1居室-南</t>
  </si>
  <si>
    <t>https://sh.ziroom.com/x/807447349.html</t>
  </si>
  <si>
    <t xml:space="preserve">41.36㎡ </t>
  </si>
  <si>
    <t>房源距东明路站步行约558米</t>
  </si>
  <si>
    <t>整租·锦西路150弄1居室-南</t>
  </si>
  <si>
    <t>https://sh.ziroom.com/x/759530646.html</t>
  </si>
  <si>
    <t xml:space="preserve">30.93㎡ </t>
  </si>
  <si>
    <t>房源距鞍山新村站步行约318米</t>
  </si>
  <si>
    <t>https://sh.ziroom.com/x/786806464.html</t>
  </si>
  <si>
    <t xml:space="preserve">56.43㎡ </t>
  </si>
  <si>
    <t>https://sh.ziroom.com/x/809005808.html</t>
  </si>
  <si>
    <t xml:space="preserve">40.07㎡ </t>
  </si>
  <si>
    <t>整租·阳光三村2居室-南</t>
  </si>
  <si>
    <t>https://sh.ziroom.com/x/809190440.html</t>
  </si>
  <si>
    <t xml:space="preserve">52.99㎡ </t>
  </si>
  <si>
    <t>房源距歇浦路站步行约672米</t>
  </si>
  <si>
    <t>整租·隆昌大楼1居室-南</t>
  </si>
  <si>
    <t>https://sh.ziroom.com/x/809012290.html</t>
  </si>
  <si>
    <t xml:space="preserve">45.26㎡ </t>
  </si>
  <si>
    <t>房源距隆昌路站步行约1033米</t>
  </si>
  <si>
    <t>整租·安临小区1居室-南</t>
  </si>
  <si>
    <t>https://sh.ziroom.com/x/807869799.html</t>
  </si>
  <si>
    <t xml:space="preserve">35.37㎡ </t>
  </si>
  <si>
    <t>房源距杨思站步行约595米</t>
  </si>
  <si>
    <t>整租·中星张杨苑2居室-南</t>
  </si>
  <si>
    <t>https://sh.ziroom.com/x/770261756.html</t>
  </si>
  <si>
    <t xml:space="preserve">51.94㎡ </t>
  </si>
  <si>
    <t>房源距民生路站步行约146米</t>
  </si>
  <si>
    <t>整租·宁强小区2居室-南</t>
  </si>
  <si>
    <t>https://sh.ziroom.com/x/695999136.html</t>
  </si>
  <si>
    <t>https://sh.ziroom.com/x/808934345.html</t>
  </si>
  <si>
    <t xml:space="preserve">46.72㎡ </t>
  </si>
  <si>
    <t>房源距延吉中路站步行约1767米</t>
  </si>
  <si>
    <t>整租·镇宁路465弄1居室-东</t>
  </si>
  <si>
    <t>https://sh.ziroom.com/x/744444430.html</t>
  </si>
  <si>
    <t xml:space="preserve">33.35㎡ </t>
  </si>
  <si>
    <t>房源距江苏路站步行约520米</t>
  </si>
  <si>
    <t>https://sh.ziroom.com/x/746246399.html</t>
  </si>
  <si>
    <t>房源距徐家汇站步行约1037米</t>
  </si>
  <si>
    <t>https://sh.ziroom.com/x/808998332.html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</si>
  <si>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</si>
  <si>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房源距长清路站步行约464米</t>
  </si>
  <si>
    <t>整租·高荣小区1居室-南</t>
  </si>
  <si>
    <t>https://sh.ziroom.com/x/751397002.html</t>
  </si>
  <si>
    <t xml:space="preserve">47.97㎡ </t>
  </si>
  <si>
    <t>房源距武定路站步行约529米</t>
  </si>
  <si>
    <t>克拉玛依·两居南林</t>
  </si>
  <si>
    <t>https://www.ziroomapartment.com/houseType/getDetail/2c92a1d6762cf16f01763bd9fcfb0962.html</t>
  </si>
  <si>
    <t>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</si>
  <si>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房源距宁国路站步行约622米</t>
  </si>
  <si>
    <t>整租·眉州路515弄1居室-东北</t>
  </si>
  <si>
    <t>https://sh.ziroom.com/x/734720665.html</t>
  </si>
  <si>
    <t xml:space="preserve">32.15㎡ </t>
  </si>
  <si>
    <t>房源距宁国路站步行约848米</t>
  </si>
  <si>
    <t>整租·绿园十二村1居室-南</t>
  </si>
  <si>
    <t>https://sh.ziroom.com/x/809100644.html</t>
  </si>
  <si>
    <t xml:space="preserve">45.51㎡ </t>
  </si>
  <si>
    <t>房源距淞虹路站步行约1805米</t>
  </si>
  <si>
    <t>整租·凤城五村1居室-南</t>
  </si>
  <si>
    <t>https://sh.ziroom.com/x/712173209.html</t>
  </si>
  <si>
    <t>房源距抚顺路站步行约550米</t>
  </si>
  <si>
    <t>整租·华阳路298弄1居室-南</t>
  </si>
  <si>
    <t>https://sh.ziroom.com/x/783296713.html</t>
  </si>
  <si>
    <t>房源距中山公园站步行约686米</t>
  </si>
  <si>
    <t>整租·光辉小区1居室-南</t>
  </si>
  <si>
    <t>https://sh.ziroom.com/x/789365518.html</t>
  </si>
  <si>
    <t>房源距源深路站步行约584米</t>
  </si>
  <si>
    <t>整租·曹杨五村(南杨园)1居室-南</t>
  </si>
  <si>
    <t>https://sh.ziroom.com/x/769956012.html</t>
  </si>
  <si>
    <t xml:space="preserve">37.32㎡ </t>
  </si>
  <si>
    <t>房源距金沙江路站步行约306米</t>
  </si>
  <si>
    <t>https://sh.ziroom.com/x/697234419.html</t>
  </si>
  <si>
    <t xml:space="preserve">32.56㎡ </t>
  </si>
  <si>
    <t>房源距长清路站步行约567米</t>
  </si>
  <si>
    <t>整租·长白路178号1居室-南</t>
  </si>
  <si>
    <t>https://sh.ziroom.com/x/808941604.html</t>
  </si>
  <si>
    <t>房源距延吉中路站步行约965米</t>
  </si>
  <si>
    <t>https://sh.ziroom.com/x/808139271.html</t>
  </si>
  <si>
    <t>房源距罗秀路站步行约804米</t>
  </si>
  <si>
    <t>整租·鞍山四村第一小区1居室-东南</t>
  </si>
  <si>
    <t>https://sh.ziroom.com/x/807383418.html</t>
  </si>
  <si>
    <t>房源距鞍山新村站步行约714米</t>
  </si>
  <si>
    <t>https://sh.ziroom.com/x/809155965.html</t>
  </si>
  <si>
    <t xml:space="preserve">47.67㎡ </t>
  </si>
  <si>
    <t>房源距浦东大道站步行约168米</t>
  </si>
  <si>
    <t>整租·海院小区2居室-南</t>
  </si>
  <si>
    <t>https://sh.ziroom.com/x/808259839.html</t>
  </si>
  <si>
    <t>房源距昌邑路站步行约367米</t>
  </si>
  <si>
    <t>整租·辽源三村2居室-南</t>
  </si>
  <si>
    <t>https://sh.ziroom.com/x/809160522.html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</si>
  <si>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</si>
  <si>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房源距鞍山新村站步行约222米</t>
  </si>
  <si>
    <t>https://sh.ziroom.com/x/808960609.html</t>
  </si>
  <si>
    <t>房源距东明路站步行约727米</t>
  </si>
  <si>
    <t>https://sh.ziroom.com/x/779706743.html</t>
  </si>
  <si>
    <t xml:space="preserve">31.79㎡ </t>
  </si>
  <si>
    <t>房源距中山北路站步行约1301米</t>
  </si>
  <si>
    <t>https://sh.ziroom.com/x/710692892.html</t>
  </si>
  <si>
    <t xml:space="preserve">46.9㎡ </t>
  </si>
  <si>
    <t>房源距紫藤路站步行约677米</t>
  </si>
  <si>
    <t>https://sh.ziroom.com/x/807285565.html</t>
  </si>
  <si>
    <t>整租·北宝兴路10弄1居室-南</t>
  </si>
  <si>
    <t>https://sh.ziroom.com/x/757017376.html</t>
  </si>
  <si>
    <t xml:space="preserve">36.52㎡ </t>
  </si>
  <si>
    <t>房源距西藏北路站步行约1050米</t>
  </si>
  <si>
    <t>整租·三义坊1居室-南</t>
  </si>
  <si>
    <t>https://sh.ziroom.com/x/748037310.html</t>
  </si>
  <si>
    <t>房源距武定路站步行约637米</t>
  </si>
  <si>
    <t>整租·王满小区1居室-南</t>
  </si>
  <si>
    <t>https://sh.ziroom.com/x/769009971.html</t>
  </si>
  <si>
    <t>房源距上海动物园站步行约839米</t>
  </si>
  <si>
    <t>https://sh.ziroom.com/x/808335859.html</t>
  </si>
  <si>
    <t>房源距上海西站站步行约290米</t>
  </si>
  <si>
    <t>整租·太浜巷小区1居室-北</t>
  </si>
  <si>
    <t>https://sh.ziroom.com/x/759978592.html</t>
  </si>
  <si>
    <t>房源距镇坪路站步行约890米</t>
  </si>
  <si>
    <t>https://sh.ziroom.com/x/753667578.html</t>
  </si>
  <si>
    <t>整租·滨康大楼1居室-南</t>
  </si>
  <si>
    <t>https://sh.ziroom.com/x/808386112.html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</si>
  <si>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</si>
  <si>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https://sh.ziroom.com/x/758748050.html</t>
  </si>
  <si>
    <t xml:space="preserve">33.25㎡ </t>
  </si>
  <si>
    <t>房源距大柏树站步行约766米</t>
  </si>
  <si>
    <t>https://sh.ziroom.com/x/807630357.html</t>
  </si>
  <si>
    <t xml:space="preserve">47.32㎡ </t>
  </si>
  <si>
    <t>整租·天原二村2居室-南</t>
  </si>
  <si>
    <t>https://sh.ziroom.com/x/807605878.html</t>
  </si>
  <si>
    <t>房源距威宁路站步行约491米</t>
  </si>
  <si>
    <t>https://sh.ziroom.com/x/807651000.html</t>
  </si>
  <si>
    <t>房源距市光路站步行约280米</t>
  </si>
  <si>
    <t>整租·和丰苑1居室-南</t>
  </si>
  <si>
    <t>https://sh.ziroom.com/x/725986882.html</t>
  </si>
  <si>
    <t xml:space="preserve">44.42㎡ 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</si>
  <si>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-171.2px</t>
  </si>
  <si>
    <t>房源距中潭路站步行约883米</t>
  </si>
  <si>
    <t>整租·日晖六村2居室-南</t>
  </si>
  <si>
    <t>https://sh.ziroom.com/x/758980753.html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</si>
  <si>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</si>
  <si>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房源距大木桥路站步行约368米</t>
  </si>
  <si>
    <t>整租·独立时代1居室-南</t>
  </si>
  <si>
    <t>https://sh.ziroom.com/x/787495358.html</t>
  </si>
  <si>
    <t>https://sh.ziroom.com/x/767277648.html</t>
  </si>
  <si>
    <t>房源距江湾体育场站步行约1356米</t>
  </si>
  <si>
    <t>https://sh.ziroom.com/x/809113174.html</t>
  </si>
  <si>
    <t>房源距殷高西路站步行约706米</t>
  </si>
  <si>
    <t>https://sh.ziroom.com/x/763876537.html</t>
  </si>
  <si>
    <t>房源距水城路站步行约645米</t>
  </si>
  <si>
    <t>https://sh.ziroom.com/x/740749603.html</t>
  </si>
  <si>
    <t>房源距江苏路站步行约778米</t>
  </si>
  <si>
    <t>整租·森晟世洋国际广场1居室-南</t>
  </si>
  <si>
    <t>https://sh.ziroom.com/x/807210343.html</t>
  </si>
  <si>
    <t>https://sh.ziroom.com/x/795689336.html</t>
  </si>
  <si>
    <t xml:space="preserve">33.22㎡ </t>
  </si>
  <si>
    <t>房源距江浦路站步行约335米</t>
  </si>
  <si>
    <t>https://sh.ziroom.com/x/735126610.html</t>
  </si>
  <si>
    <t xml:space="preserve">31.74㎡ </t>
  </si>
  <si>
    <t>房源距浦电路(6号线)站步行约1210米</t>
  </si>
  <si>
    <t>整租·宝昌路632弄2居室-南</t>
  </si>
  <si>
    <t>https://sh.ziroom.com/x/807569436.html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</si>
  <si>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</si>
  <si>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房源距西藏北路站步行约638米</t>
  </si>
  <si>
    <t>https://sh.ziroom.com/x/789142224.html</t>
  </si>
  <si>
    <t>房源距延吉中路站步行约624米</t>
  </si>
  <si>
    <t>https://sh.ziroom.com/x/775559993.html</t>
  </si>
  <si>
    <t>房源距隆昌路站步行约815米</t>
  </si>
  <si>
    <t>https://sh.ziroom.com/x/757233395.html</t>
  </si>
  <si>
    <t>房源距漕宝路站步行约925米</t>
  </si>
  <si>
    <t>https://sh.ziroom.com/x/808067598.html</t>
  </si>
  <si>
    <t>整租·汤臣中心1居室-北</t>
  </si>
  <si>
    <t>https://sh.ziroom.com/x/771827724.html</t>
  </si>
  <si>
    <t>https://sh.ziroom.com/x/807774221.html</t>
  </si>
  <si>
    <t>房源距枫桥路站步行约247米</t>
  </si>
  <si>
    <t>整租·汇成四村1居室-南</t>
  </si>
  <si>
    <t>https://sh.ziroom.com/x/809120909.html</t>
  </si>
  <si>
    <t xml:space="preserve">39.4㎡ </t>
  </si>
  <si>
    <t>房源距华东理工大学站步行约922米</t>
  </si>
  <si>
    <t>https://sh.ziroom.com/x/734867038.html</t>
  </si>
  <si>
    <t xml:space="preserve">36.88㎡ </t>
  </si>
  <si>
    <t>房源距水城路站步行约750米</t>
  </si>
  <si>
    <t>整租·新黄小区1居室-南</t>
  </si>
  <si>
    <t>https://sh.ziroom.com/x/766033429.html</t>
  </si>
  <si>
    <t>房源距新村路站步行约771米</t>
  </si>
  <si>
    <t>整租·万富汇1居室-南</t>
  </si>
  <si>
    <t>https://sh.ziroom.com/x/807110467.html</t>
  </si>
  <si>
    <t>整租·东园一村1居室-南</t>
  </si>
  <si>
    <t>https://sh.ziroom.com/x/807293545.html</t>
  </si>
  <si>
    <t>房源距商城路站步行约441米</t>
  </si>
  <si>
    <t>整租·垦业小区1居室-南</t>
  </si>
  <si>
    <t>https://sh.ziroom.com/x/808072407.html</t>
  </si>
  <si>
    <t>房源距海伦路站步行约484米</t>
  </si>
  <si>
    <t>整租·田林十一村2居室-南</t>
  </si>
  <si>
    <t>https://sh.ziroom.com/x/670786003.html</t>
  </si>
  <si>
    <t>房源距桂林路站步行约890米</t>
  </si>
  <si>
    <t>整租·新顺小区1居室-南</t>
  </si>
  <si>
    <t>https://sh.ziroom.com/x/749637713.html</t>
  </si>
  <si>
    <t xml:space="preserve">39.07㎡ </t>
  </si>
  <si>
    <t>房源距虹桥路站步行约684米</t>
  </si>
  <si>
    <t>整租·金龙花苑玫瑰园2居室-南</t>
  </si>
  <si>
    <t>https://sh.ziroom.com/x/808299683.html</t>
  </si>
  <si>
    <t>房源距云锦路站步行约655米</t>
  </si>
  <si>
    <t>https://sh.ziroom.com/x/809109555.html</t>
  </si>
  <si>
    <t>整租·鞍山六村1居室-东南</t>
  </si>
  <si>
    <t>https://sh.ziroom.com/x/790720026.html</t>
  </si>
  <si>
    <t xml:space="preserve">32.4㎡ </t>
  </si>
  <si>
    <t>房源距四平路站步行约406米</t>
  </si>
  <si>
    <t>整租·新市南路1130弄1居室-南</t>
  </si>
  <si>
    <t>https://sh.ziroom.com/x/809178897.html</t>
  </si>
  <si>
    <t xml:space="preserve">36.09㎡ </t>
  </si>
  <si>
    <t>房源距江湾镇站步行约883米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</si>
  <si>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-107px||background-image: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</si>
  <si>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https://sh.ziroom.com/x/808104201.html</t>
  </si>
  <si>
    <t xml:space="preserve">41.99㎡ </t>
  </si>
  <si>
    <t>房源距虹漕路站步行约1450米</t>
  </si>
  <si>
    <t>https://sh.ziroom.com/x/809145416.html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</si>
  <si>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-171.2px</t>
  </si>
  <si>
    <t>整租·控江路680弄1居室-南</t>
  </si>
  <si>
    <t>https://sh.ziroom.com/x/789219533.html</t>
  </si>
  <si>
    <t xml:space="preserve">36.82㎡ </t>
  </si>
  <si>
    <t>房源距延吉中路站步行约731米</t>
  </si>
  <si>
    <t>https://sh.ziroom.com/x/807353010.html</t>
  </si>
  <si>
    <t xml:space="preserve">31.95㎡ 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</si>
  <si>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</si>
  <si>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房源距延吉中路站步行约702米</t>
  </si>
  <si>
    <t>整租·新潮时代大厦1居室-南</t>
  </si>
  <si>
    <t>https://sh.ziroom.com/x/807272258.html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</si>
  <si>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</si>
  <si>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房源距四川北路站步行约406米</t>
  </si>
  <si>
    <t>https://sh.ziroom.com/x/807316246.html</t>
  </si>
  <si>
    <t xml:space="preserve">34.14㎡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</si>
  <si>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</si>
  <si>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房源距延吉中路站步行约661米</t>
  </si>
  <si>
    <t>整租·科苑新村2居室-南</t>
  </si>
  <si>
    <t>https://sh.ziroom.com/x/808126902.html</t>
  </si>
  <si>
    <t>房源距漕宝路站步行约716米</t>
  </si>
  <si>
    <t>整租·海厦小区1居室-南</t>
  </si>
  <si>
    <t>https://sh.ziroom.com/x/807540211.html</t>
  </si>
  <si>
    <t xml:space="preserve">46.66㎡ </t>
  </si>
  <si>
    <t>房源距延安西路站步行约483米</t>
  </si>
  <si>
    <t>智能空净||离地铁近||清语3.2</t>
  </si>
  <si>
    <t>整租·鞍山四村第三小区1居室-南</t>
  </si>
  <si>
    <t>https://sh.ziroom.com/x/809140635.html</t>
  </si>
  <si>
    <t xml:space="preserve">39.5㎡ </t>
  </si>
  <si>
    <t>房源距鞍山新村站步行约593米</t>
  </si>
  <si>
    <t>整租·华师大一村1居室-南</t>
  </si>
  <si>
    <t>https://sh.ziroom.com/x/732927329.html</t>
  </si>
  <si>
    <t xml:space="preserve">32.35㎡ </t>
  </si>
  <si>
    <t>房源距金沙江路站步行约1058米</t>
  </si>
  <si>
    <t>整租·恒大华城梅山苑1居室-南</t>
  </si>
  <si>
    <t>https://sh.ziroom.com/x/809177287.html</t>
  </si>
  <si>
    <t xml:space="preserve">48.11㎡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</si>
  <si>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</si>
  <si>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房源距杨思站步行约1142米</t>
  </si>
  <si>
    <t>整租·临平路60弄1居室-南</t>
  </si>
  <si>
    <t>https://sh.ziroom.com/x/794220756.html</t>
  </si>
  <si>
    <t xml:space="preserve">37.27㎡ </t>
  </si>
  <si>
    <t>房源距海伦路站步行约753米</t>
  </si>
  <si>
    <t>整租·田林十三村2居室-南</t>
  </si>
  <si>
    <t>https://sh.ziroom.com/x/786974177.html</t>
  </si>
  <si>
    <t>房源距桂林路站步行约567米</t>
  </si>
  <si>
    <t>https://sh.ziroom.com/x/807159894.html</t>
  </si>
  <si>
    <t xml:space="preserve">44.63㎡ 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</si>
  <si>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</si>
  <si>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https://sh.ziroom.com/x/809175061.html</t>
  </si>
  <si>
    <t>房源距大华三路站步行约917米</t>
  </si>
  <si>
    <t>整租·巨东小区1居室-南</t>
  </si>
  <si>
    <t>https://sh.ziroom.com/x/787356745.html</t>
  </si>
  <si>
    <t>房源距北洋泾路站步行约437米</t>
  </si>
  <si>
    <t>整租·安化路400号2居室-南</t>
  </si>
  <si>
    <t>https://sh.ziroom.com/x/754917908.html</t>
  </si>
  <si>
    <t>房源距中山公园站步行约682米</t>
  </si>
  <si>
    <t>https://sh.ziroom.com/x/781633357.html</t>
  </si>
  <si>
    <t>整租·八一小区2居室-南</t>
  </si>
  <si>
    <t>https://sh.ziroom.com/x/769790530.html</t>
  </si>
  <si>
    <t>房源距复旦大学站步行约1566米</t>
  </si>
  <si>
    <t>整租·控江一村1居室-南</t>
  </si>
  <si>
    <t>https://sh.ziroom.com/x/769213186.html</t>
  </si>
  <si>
    <t>房源距黄兴路站步行约363米</t>
  </si>
  <si>
    <t>https://sh.ziroom.com/x/809115729.html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</si>
  <si>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</si>
  <si>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房源距七宝站步行约940米</t>
  </si>
  <si>
    <t>整租·共和新路4555弄1居室-南</t>
  </si>
  <si>
    <t>https://sh.ziroom.com/x/809123408.html</t>
  </si>
  <si>
    <t xml:space="preserve">33.78㎡ </t>
  </si>
  <si>
    <t>房源距共康路站步行约662米</t>
  </si>
  <si>
    <t>整租·新世纪花苑(一期)(浦东)1居室-南</t>
  </si>
  <si>
    <t>https://sh.ziroom.com/x/789906196.html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</si>
  <si>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</si>
  <si>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房源距长清路站步行约519米</t>
  </si>
  <si>
    <t>https://sh.ziroom.com/x/809195403.html</t>
  </si>
  <si>
    <t xml:space="preserve">32.3㎡ </t>
  </si>
  <si>
    <t>房源距锦江乐园站步行约1762米</t>
  </si>
  <si>
    <t>https://sh.ziroom.com/x/795740261.html</t>
  </si>
  <si>
    <t>房源距曲阳路站步行约526米</t>
  </si>
  <si>
    <t>整租·汾西小区1居室-南</t>
  </si>
  <si>
    <t>https://sh.ziroom.com/x/807388234.html</t>
  </si>
  <si>
    <t>房源距共康路站步行约2007米</t>
  </si>
  <si>
    <t>整租·沈家桥小区1居室-南</t>
  </si>
  <si>
    <t>https://sh.ziroom.com/x/807674100.html</t>
  </si>
  <si>
    <t>房源距爱国路站步行约1216米</t>
  </si>
  <si>
    <t>https://sh.ziroom.com/x/744995681.html</t>
  </si>
  <si>
    <t xml:space="preserve">37.2㎡ </t>
  </si>
  <si>
    <t>https://sh.ziroom.com/x/761674152.html</t>
  </si>
  <si>
    <t>https://sh.ziroom.com/x/735982732.html</t>
  </si>
  <si>
    <t xml:space="preserve">36.68㎡ </t>
  </si>
  <si>
    <t>房源距上海体育场站步行约368米</t>
  </si>
  <si>
    <t>https://sh.ziroom.com/x/761820428.html</t>
  </si>
  <si>
    <t>房源距东昌路站步行约412米</t>
  </si>
  <si>
    <t>https://sh.ziroom.com/x/808917608.html</t>
  </si>
  <si>
    <t>房源距大柏树站步行约1074米</t>
  </si>
  <si>
    <t>https://sh.ziroom.com/x/808980328.html</t>
  </si>
  <si>
    <t>房源距德平路站步行约900米</t>
  </si>
  <si>
    <t>整租·华欣家园1居室-南</t>
  </si>
  <si>
    <t>https://sh.ziroom.com/x/808912099.html</t>
  </si>
  <si>
    <t>整租·万荣新苑1居室-南</t>
  </si>
  <si>
    <t>https://sh.ziroom.com/x/809062312.html</t>
  </si>
  <si>
    <t>房源距汶水路站步行约1620米</t>
  </si>
  <si>
    <t>整租·眉州路515弄1居室-西北</t>
  </si>
  <si>
    <t>https://sh.ziroom.com/x/778002162.html</t>
  </si>
  <si>
    <t>https://sh.ziroom.com/x/777323550.html</t>
  </si>
  <si>
    <t xml:space="preserve">45.74㎡ </t>
  </si>
  <si>
    <t>房源距复旦大学站步行约1717米</t>
  </si>
  <si>
    <t>https://sh.ziroom.com/x/807920423.html</t>
  </si>
  <si>
    <t>房源距淞虹路站步行约268米</t>
  </si>
  <si>
    <t>整租·杨思路502弄2居室-南</t>
  </si>
  <si>
    <t>https://sh.ziroom.com/x/809120048.html</t>
  </si>
  <si>
    <t xml:space="preserve">54.54㎡ </t>
  </si>
  <si>
    <t>房源距杨思站步行约119米</t>
  </si>
  <si>
    <t>整租·曹杨二村2居室-南</t>
  </si>
  <si>
    <t>https://sh.ziroom.com/x/807551040.html</t>
  </si>
  <si>
    <t>房源距枫桥路站步行约499米</t>
  </si>
  <si>
    <t>整租·塘东小区2居室-南</t>
  </si>
  <si>
    <t>https://sh.ziroom.com/x/807674506.html</t>
  </si>
  <si>
    <t xml:space="preserve">52.75㎡ </t>
  </si>
  <si>
    <t>房源距蓝村路站步行约379米</t>
  </si>
  <si>
    <t>https://sh.ziroom.com/x/808215459.html</t>
  </si>
  <si>
    <t xml:space="preserve">46.44㎡ </t>
  </si>
  <si>
    <t>房源距北蔡站步行约606米</t>
  </si>
  <si>
    <t>整租·上南五村1居室-西</t>
  </si>
  <si>
    <t>https://sh.ziroom.com/x/709993231.html</t>
  </si>
  <si>
    <t xml:space="preserve">32.94㎡ </t>
  </si>
  <si>
    <t>房源距云台路站步行约463米</t>
  </si>
  <si>
    <t>https://sh.ziroom.com/x/808021272.html</t>
  </si>
  <si>
    <t xml:space="preserve">34.4㎡ </t>
  </si>
  <si>
    <t>房源距江浦路站步行约751米</t>
  </si>
  <si>
    <t>整租·南丹小区2居室-南</t>
  </si>
  <si>
    <t>https://sh.ziroom.com/x/752965104.html</t>
  </si>
  <si>
    <t xml:space="preserve">47.59㎡ </t>
  </si>
  <si>
    <t>房源距徐家汇站步行约619米</t>
  </si>
  <si>
    <t>整租·环镇西路39、41弄2居室-南</t>
  </si>
  <si>
    <t>https://sh.ziroom.com/x/792853832.html</t>
  </si>
  <si>
    <t xml:space="preserve">49.05㎡ </t>
  </si>
  <si>
    <t>房源距漕河泾开发区站步行约1003米</t>
  </si>
  <si>
    <t>整租·殷行路571弄1居室-南</t>
  </si>
  <si>
    <t>https://sh.ziroom.com/x/809121434.html</t>
  </si>
  <si>
    <t xml:space="preserve">34.38㎡ </t>
  </si>
  <si>
    <t>房源距市光路站步行约737米</t>
  </si>
  <si>
    <t>https://sh.ziroom.com/x/775828101.html</t>
  </si>
  <si>
    <t>https://sh.ziroom.com/x/795420064.html</t>
  </si>
  <si>
    <t xml:space="preserve">31㎡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</si>
  <si>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-107px||background-image: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</si>
  <si>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房源距中潭路站步行约1141米</t>
  </si>
  <si>
    <t>整租·西镇小区(长宁)2居室-南</t>
  </si>
  <si>
    <t>https://sh.ziroom.com/x/712206674.html</t>
  </si>
  <si>
    <t>房源距延安西路站步行约555米</t>
  </si>
  <si>
    <t>https://sh.ziroom.com/x/733819632.html</t>
  </si>
  <si>
    <t xml:space="preserve">46.6㎡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</si>
  <si>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</si>
  <si>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https://sh.ziroom.com/x/770451876.html</t>
  </si>
  <si>
    <t>https://sh.ziroom.com/x/808383018.html</t>
  </si>
  <si>
    <t xml:space="preserve">30.69㎡ </t>
  </si>
  <si>
    <t>房源距大柏树站步行约1102米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</si>
  <si>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-171.2px||background-image: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-85.6px</t>
  </si>
  <si>
    <t>整租·银龙新村1居室-南</t>
  </si>
  <si>
    <t>https://sh.ziroom.com/x/807200277.html</t>
  </si>
  <si>
    <t xml:space="preserve">38.52㎡ </t>
  </si>
  <si>
    <t>房源距丹阳路站步行约424米</t>
  </si>
  <si>
    <t>整租·田林五六七村1居室-南</t>
  </si>
  <si>
    <t>https://sh.ziroom.com/x/795722413.html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</si>
  <si>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</si>
  <si>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房源距桂林路站步行约487米</t>
  </si>
  <si>
    <t>https://sh.ziroom.com/x/808072967.html</t>
  </si>
  <si>
    <t>房源距淞虹路站步行约915米</t>
  </si>
  <si>
    <t>整租·鞍山四村第一小区1居室-南</t>
  </si>
  <si>
    <t>https://sh.ziroom.com/x/784375838.html</t>
  </si>
  <si>
    <t>房源距鞍山新村站步行约596米</t>
  </si>
  <si>
    <t>整租·大宁新村2居室-南</t>
  </si>
  <si>
    <t>https://sh.ziroom.com/x/809187472.html</t>
  </si>
  <si>
    <t xml:space="preserve">48.98㎡ </t>
  </si>
  <si>
    <t>房源距上海马戏城站步行约469米</t>
  </si>
  <si>
    <t>https://sh.ziroom.com/x/807292054.html</t>
  </si>
  <si>
    <t>整租·桂平小区1居室-南</t>
  </si>
  <si>
    <t>https://sh.ziroom.com/x/808356481.html</t>
  </si>
  <si>
    <t>房源距虹漕路站步行约901米</t>
  </si>
  <si>
    <t>上南路禾青自如寓·开间青橙</t>
  </si>
  <si>
    <t>https://www.ziroomapartment.com/houseType/getDetail/2c92bad681cea20c0181ec05871955db.html</t>
  </si>
  <si>
    <t>background-image: url(//static8.ziroom.com/phoenix/pc/images/price/new-list/f4c1f82540f8d287aa53492a44f5819b.png);background-position: -0px||background-image: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</t>
  </si>
  <si>
    <t>房源距上南路站步行约699米</t>
  </si>
  <si>
    <t>自如寓||智能家居</t>
  </si>
  <si>
    <t>https://sh.ziroom.com/x/808311422.html</t>
  </si>
  <si>
    <t xml:space="preserve">40.17㎡ </t>
  </si>
  <si>
    <t>房源距嫩江路站步行约235米</t>
  </si>
  <si>
    <t>https://sh.ziroom.com/x/808971620.html</t>
  </si>
  <si>
    <t xml:space="preserve">52.16㎡ </t>
  </si>
  <si>
    <t>房源距成山路站步行约492米</t>
  </si>
  <si>
    <t>整租·培花久远公寓1居室-南</t>
  </si>
  <si>
    <t>https://sh.ziroom.com/x/808053297.html</t>
  </si>
  <si>
    <t xml:space="preserve">47.47㎡ </t>
  </si>
  <si>
    <t>房源距芳芯路站步行约346米</t>
  </si>
  <si>
    <t>https://sh.ziroom.com/x/809130289.html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</si>
  <si>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</si>
  <si>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https://sh.ziroom.com/x/809130604.html</t>
  </si>
  <si>
    <t>https://sh.ziroom.com/x/808962891.html</t>
  </si>
  <si>
    <t xml:space="preserve">57.69㎡ </t>
  </si>
  <si>
    <t>整租·南星小区2居室-西</t>
  </si>
  <si>
    <t>https://sh.ziroom.com/x/734426270.html</t>
  </si>
  <si>
    <t xml:space="preserve">58.42㎡ </t>
  </si>
  <si>
    <t>房源距新闸路站步行约642米</t>
  </si>
  <si>
    <t>整租·大金更小区1居室-南</t>
  </si>
  <si>
    <t>https://sh.ziroom.com/x/807090020.html</t>
  </si>
  <si>
    <t>房源距娄山关路站步行约596米</t>
  </si>
  <si>
    <t>整租·西邱小区2居室-西北</t>
  </si>
  <si>
    <t>https://sh.ziroom.com/x/809172870.html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</si>
  <si>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</si>
  <si>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房源距塘桥站步行约851米</t>
  </si>
  <si>
    <t>整租·华师大二村2居室-南</t>
  </si>
  <si>
    <t>https://sh.ziroom.com/x/732592388.html</t>
  </si>
  <si>
    <t>房源距大渡河路站步行约390米</t>
  </si>
  <si>
    <t>整租·三门路11弄1居室-南</t>
  </si>
  <si>
    <t>https://sh.ziroom.com/x/809157638.html</t>
  </si>
  <si>
    <t xml:space="preserve">47.43㎡ </t>
  </si>
  <si>
    <t>房源距江湾体育场站步行约961米</t>
  </si>
  <si>
    <t>整租·西凌新邨1居室-北</t>
  </si>
  <si>
    <t>https://sh.ziroom.com/x/790877457.html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</si>
  <si>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</si>
  <si>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房源距西藏南路站步行约681米</t>
  </si>
  <si>
    <t>整租·耀华小区1居室-南</t>
  </si>
  <si>
    <t>https://sh.ziroom.com/x/761018820.html</t>
  </si>
  <si>
    <t>房源距延安西路站步行约1102米</t>
  </si>
  <si>
    <t>整租·铁岭路110弄2居室-南</t>
  </si>
  <si>
    <t>https://sh.ziroom.com/x/808023169.html</t>
  </si>
  <si>
    <t xml:space="preserve">51.33㎡ </t>
  </si>
  <si>
    <t>房源距同济大学站步行约512米</t>
  </si>
  <si>
    <t>整租·殷行一、二村1居室-南</t>
  </si>
  <si>
    <t>https://sh.ziroom.com/x/748949013.html</t>
  </si>
  <si>
    <t xml:space="preserve">30.15㎡ </t>
  </si>
  <si>
    <t>房源距市光路站步行约1291米</t>
  </si>
  <si>
    <t>整租·浣纱四村1居室-南</t>
  </si>
  <si>
    <t>https://sh.ziroom.com/x/809149336.html</t>
  </si>
  <si>
    <t xml:space="preserve">45.18㎡ </t>
  </si>
  <si>
    <t>房源距翔殷路站步行约765米</t>
  </si>
  <si>
    <t>整租·新领地1居室-西南</t>
  </si>
  <si>
    <t>https://sh.ziroom.com/x/739948383.html</t>
  </si>
  <si>
    <t xml:space="preserve">45.47㎡ </t>
  </si>
  <si>
    <t>整租·安顺路231弄1居室-南</t>
  </si>
  <si>
    <t>https://sh.ziroom.com/x/783608568.html</t>
  </si>
  <si>
    <t>房源距虹桥路站步行约858米</t>
  </si>
  <si>
    <t>整租·中华小区2居室-南</t>
  </si>
  <si>
    <t>https://sh.ziroom.com/x/778510442.html</t>
  </si>
  <si>
    <t>房源距宋园路站步行约836米</t>
  </si>
  <si>
    <t>整租·万航渡后路87号2居室-南</t>
  </si>
  <si>
    <t>https://sh.ziroom.com/x/741099094.html</t>
  </si>
  <si>
    <t>房源距隆德路站步行约356米</t>
  </si>
  <si>
    <t>https://sh.ziroom.com/x/757279470.html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</si>
  <si>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-85.6px||background-image: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</si>
  <si>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房源距曲阳路站步行约683米</t>
  </si>
  <si>
    <t>https://sh.ziroom.com/x/808902754.html</t>
  </si>
  <si>
    <t>房源距江湾体育场站步行约668米</t>
  </si>
  <si>
    <t>整租·瞿西新村1居室-南</t>
  </si>
  <si>
    <t>https://sh.ziroom.com/x/807716597.html</t>
  </si>
  <si>
    <t xml:space="preserve">32.52㎡ </t>
  </si>
  <si>
    <t>房源距鲁班路站步行约482米</t>
  </si>
  <si>
    <t>整租·凌四小区1居室-南</t>
  </si>
  <si>
    <t>https://sh.ziroom.com/x/809139445.html</t>
  </si>
  <si>
    <t>房源距昌邑路站步行约736米</t>
  </si>
  <si>
    <t>整租·通阁小区1居室-南</t>
  </si>
  <si>
    <t>https://sh.ziroom.com/x/740111731.html</t>
  </si>
  <si>
    <t>房源距西藏北路站步行约461米</t>
  </si>
  <si>
    <t>整租·新泾四村1居室-南</t>
  </si>
  <si>
    <t>https://sh.ziroom.com/x/753107306.html</t>
  </si>
  <si>
    <t xml:space="preserve">38.35㎡ </t>
  </si>
  <si>
    <t>房源距淞虹路站步行约729米</t>
  </si>
  <si>
    <t>整租·求精大厦1居室-南</t>
  </si>
  <si>
    <t>https://sh.ziroom.com/x/809137254.html</t>
  </si>
  <si>
    <t xml:space="preserve">53.87㎡ </t>
  </si>
  <si>
    <t>房源距东宝兴路站步行约584米</t>
  </si>
  <si>
    <t>整租·宜川五村1居室-东</t>
  </si>
  <si>
    <t>https://sh.ziroom.com/x/793089154.html</t>
  </si>
  <si>
    <t>房源距中潭路站步行约1608米</t>
  </si>
  <si>
    <t>整租·天宝路410弄1居室-东北</t>
  </si>
  <si>
    <t>https://sh.ziroom.com/x/807379995.html</t>
  </si>
  <si>
    <t>房源距邮电新村站步行约775米</t>
  </si>
  <si>
    <t>https://sh.ziroom.com/x/808902089.html</t>
  </si>
  <si>
    <t>房源距莲花路站步行约1670米</t>
  </si>
  <si>
    <t>https://sh.ziroom.com/x/807349608.html</t>
  </si>
  <si>
    <t>房源距长清路站步行约385米</t>
  </si>
  <si>
    <t>https://sh.ziroom.com/x/808960686.html</t>
  </si>
  <si>
    <t>房源距邮电新村站步行约361米</t>
  </si>
  <si>
    <t>整租·田林十四村1居室-南</t>
  </si>
  <si>
    <t>https://sh.ziroom.com/x/713994772.html</t>
  </si>
  <si>
    <t>房源距桂林路站步行约561米</t>
  </si>
  <si>
    <t>整租·虹鹿一公寓1居室-南</t>
  </si>
  <si>
    <t>https://sh.ziroom.com/x/808172248.html</t>
  </si>
  <si>
    <t>房源距龙溪路站步行约1301米</t>
  </si>
  <si>
    <t>https://sh.ziroom.com/x/748548500.html</t>
  </si>
  <si>
    <t xml:space="preserve">49.03㎡ </t>
  </si>
  <si>
    <t>整租·曹杨四村(枣阳园)2居室-南</t>
  </si>
  <si>
    <t>https://sh.ziroom.com/x/808930663.html</t>
  </si>
  <si>
    <t>房源距长风公园站步行约1106米</t>
  </si>
  <si>
    <t>整租·西镇小区(长宁)1居室-南</t>
  </si>
  <si>
    <t>https://sh.ziroom.com/x/739518382.html</t>
  </si>
  <si>
    <t xml:space="preserve">37.07㎡ </t>
  </si>
  <si>
    <t>房源距延安西路站步行约740米</t>
  </si>
  <si>
    <t>整租·上缝小区1居室-南</t>
  </si>
  <si>
    <t>https://sh.ziroom.com/x/808104467.html</t>
  </si>
  <si>
    <t xml:space="preserve">32.7㎡ </t>
  </si>
  <si>
    <t>房源距龙漕路站步行约424米</t>
  </si>
  <si>
    <t>整租·田林十三村1居室-南</t>
  </si>
  <si>
    <t>https://sh.ziroom.com/x/744391468.html</t>
  </si>
  <si>
    <t xml:space="preserve">41.22㎡ </t>
  </si>
  <si>
    <t>房源距桂林路站步行约873米</t>
  </si>
  <si>
    <t>https://sh.ziroom.com/x/786592870.html</t>
  </si>
  <si>
    <t>整租·鞍山六村1居室-北</t>
  </si>
  <si>
    <t>https://sh.ziroom.com/x/808943263.html</t>
  </si>
  <si>
    <t xml:space="preserve">31.96㎡ </t>
  </si>
  <si>
    <t>房源距四平路站步行约391米</t>
  </si>
  <si>
    <t>整租·政通路42弄1居室-南</t>
  </si>
  <si>
    <t>https://sh.ziroom.com/x/809198189.html</t>
  </si>
  <si>
    <t xml:space="preserve">46.81㎡ </t>
  </si>
  <si>
    <t>房源距江湾体育场站步行约864米</t>
  </si>
  <si>
    <t>整租·宜山路701弄2居室-南</t>
  </si>
  <si>
    <t>https://sh.ziroom.com/x/755175637.html</t>
  </si>
  <si>
    <t>房源距桂林路站步行约511米</t>
  </si>
  <si>
    <t>https://sh.ziroom.com/x/808958656.html</t>
  </si>
  <si>
    <t>整租·山西南路258-264号1居室-南</t>
  </si>
  <si>
    <t>https://sh.ziroom.com/x/720178328.html</t>
  </si>
  <si>
    <t xml:space="preserve">31.94㎡ </t>
  </si>
  <si>
    <t>房源距南京东路站步行约202米</t>
  </si>
  <si>
    <t>https://sh.ziroom.com/x/809138913.html</t>
  </si>
  <si>
    <t>房源距莘庄站步行约2365米</t>
  </si>
  <si>
    <t>https://sh.ziroom.com/x/719146927.html</t>
  </si>
  <si>
    <t xml:space="preserve">45.76㎡ </t>
  </si>
  <si>
    <t>房源距虹桥路站步行约736米</t>
  </si>
  <si>
    <t>整租·宛南六村2居室-南</t>
  </si>
  <si>
    <t>https://sh.ziroom.com/x/720981876.html</t>
  </si>
  <si>
    <t xml:space="preserve">45.75㎡ </t>
  </si>
  <si>
    <t>房源距上海游泳馆站步行约717米</t>
  </si>
  <si>
    <t>整租·延武机电大楼2居室-南</t>
  </si>
  <si>
    <t>https://sh.ziroom.com/x/808083299.html</t>
  </si>
  <si>
    <t>整租·法华镇路315弄1居室-南</t>
  </si>
  <si>
    <t>https://sh.ziroom.com/x/755548117.html</t>
  </si>
  <si>
    <t xml:space="preserve">41.37㎡ </t>
  </si>
  <si>
    <t>房源距交通大学站步行约655米</t>
  </si>
  <si>
    <t>整租·文苑小区(长宁)2居室-南</t>
  </si>
  <si>
    <t>https://sh.ziroom.com/x/808029434.html</t>
  </si>
  <si>
    <t>房源距虹桥路站步行约1028米</t>
  </si>
  <si>
    <t>整租·双东小区1居室-南</t>
  </si>
  <si>
    <t>https://sh.ziroom.com/x/807422674.html</t>
  </si>
  <si>
    <t>房源距赤峰路站步行约688米</t>
  </si>
  <si>
    <t>整租·和安小区1居室-南</t>
  </si>
  <si>
    <t>https://sh.ziroom.com/x/809126600.html</t>
  </si>
  <si>
    <t xml:space="preserve">47.17㎡ </t>
  </si>
  <si>
    <t>房源距延长路站步行约858米</t>
  </si>
  <si>
    <t>整租·长阳路1313号2居室-南</t>
  </si>
  <si>
    <t>https://sh.ziroom.com/x/762549965.html</t>
  </si>
  <si>
    <t>房源距宁国路站步行约420米</t>
  </si>
  <si>
    <t>整租·万航渡路2490号1居室-东</t>
  </si>
  <si>
    <t>https://sh.ziroom.com/x/673514792.html</t>
  </si>
  <si>
    <t xml:space="preserve">32.91㎡ </t>
  </si>
  <si>
    <t>房源距长风公园站步行约1099米</t>
  </si>
  <si>
    <t>整租·国定路555弄1居室-南</t>
  </si>
  <si>
    <t>https://sh.ziroom.com/x/740816727.html</t>
  </si>
  <si>
    <t xml:space="preserve">30.94㎡ </t>
  </si>
  <si>
    <t>房源距江湾体育场站步行约869米</t>
  </si>
  <si>
    <t>整租·镇宁路405弄1居室-南</t>
  </si>
  <si>
    <t>https://sh.ziroom.com/x/807568085.html</t>
  </si>
  <si>
    <t xml:space="preserve">41.09㎡ </t>
  </si>
  <si>
    <t>房源距江苏路站步行约397米</t>
  </si>
  <si>
    <t>https://sh.ziroom.com/x/809133530.html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</si>
  <si>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</si>
  <si>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https://sh.ziroom.com/x/808925231.html</t>
  </si>
  <si>
    <t xml:space="preserve">41.3㎡ </t>
  </si>
  <si>
    <t>房源距高科西路站步行约932米</t>
  </si>
  <si>
    <t>https://sh.ziroom.com/x/808193094.html</t>
  </si>
  <si>
    <t xml:space="preserve">39.12㎡ </t>
  </si>
  <si>
    <t>房源距嫩江路站步行约629米</t>
  </si>
  <si>
    <t>https://sh.ziroom.com/x/793131834.html</t>
  </si>
  <si>
    <t xml:space="preserve">33.82㎡ </t>
  </si>
  <si>
    <t>房源距江浦路站步行约607米</t>
  </si>
  <si>
    <t>https://sh.ziroom.com/x/808362235.html</t>
  </si>
  <si>
    <t>房源距芳芯路站步行约560米</t>
  </si>
  <si>
    <t>https://sh.ziroom.com/x/808394330.html</t>
  </si>
  <si>
    <t>房源距大华三路站步行约1727米</t>
  </si>
  <si>
    <t>整租·锦城公寓(长宁)1居室-东</t>
  </si>
  <si>
    <t>https://sh.ziroom.com/x/775928593.html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</si>
  <si>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</si>
  <si>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房源距宋园路站步行约647米</t>
  </si>
  <si>
    <t>克拉玛依·两居遇见</t>
  </si>
  <si>
    <t>https://www.ziroomapartment.com/houseType/getDetail/2c92a1d6762cf16f01763bd9fca7095a.html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</si>
  <si>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</si>
  <si>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整租·芷江西路123弄2居室-南</t>
  </si>
  <si>
    <t>https://sh.ziroom.com/x/808378034.html</t>
  </si>
  <si>
    <t>房源距中兴路站步行约952米</t>
  </si>
  <si>
    <t>整租·渭南路141号2居室-东</t>
  </si>
  <si>
    <t>https://sh.ziroom.com/x/808101352.html</t>
  </si>
  <si>
    <t xml:space="preserve">46.3㎡ </t>
  </si>
  <si>
    <t>房源距平凉路站步行约1441米</t>
  </si>
  <si>
    <t>整租4.0||智能生活||优格4.0</t>
  </si>
  <si>
    <t>整租·新时空国际商务广场1居室-西</t>
  </si>
  <si>
    <t>https://sh.ziroom.com/x/784504945.html</t>
  </si>
  <si>
    <t>https://sh.ziroom.com/x/809168411.html</t>
  </si>
  <si>
    <t>房源距延吉中路站步行约246米</t>
  </si>
  <si>
    <t>https://sh.ziroom.com/x/807067424.html</t>
  </si>
  <si>
    <t>房源距桂林路站步行约932米</t>
  </si>
  <si>
    <t>https://sh.ziroom.com/x/808977283.html</t>
  </si>
  <si>
    <t xml:space="preserve">39.75㎡ </t>
  </si>
  <si>
    <t>房源距大柏树站步行约1535米</t>
  </si>
  <si>
    <t>https://sh.ziroom.com/x/784525218.html</t>
  </si>
  <si>
    <t>https://sh.ziroom.com/x/809157890.html</t>
  </si>
  <si>
    <t>房源距北新泾站步行约816米</t>
  </si>
  <si>
    <t>整租·临平路250弄2居室-南</t>
  </si>
  <si>
    <t>https://sh.ziroom.com/x/807776027.html</t>
  </si>
  <si>
    <t xml:space="preserve">56.38㎡ </t>
  </si>
  <si>
    <t>房源距临平路站步行约623米</t>
  </si>
  <si>
    <t>https://sh.ziroom.com/x/808113889.html</t>
  </si>
  <si>
    <t>房源距江湾体育场站步行约462米</t>
  </si>
  <si>
    <t>https://sh.ziroom.com/x/809106783.html</t>
  </si>
  <si>
    <t>房源距华东理工大学站步行约811米</t>
  </si>
  <si>
    <t>整租·宁锦小区1居室-南</t>
  </si>
  <si>
    <t>https://sh.ziroom.com/x/807070434.html</t>
  </si>
  <si>
    <t>房源距娄山关路站步行约588米</t>
  </si>
  <si>
    <t>https://sh.ziroom.com/x/809154180.html</t>
  </si>
  <si>
    <t>房源距博兴路站步行约1084米</t>
  </si>
  <si>
    <t>https://sh.ziroom.com/x/751835345.html</t>
  </si>
  <si>
    <t xml:space="preserve">29.86㎡ </t>
  </si>
  <si>
    <t>房源距江浦路站步行约830米</t>
  </si>
  <si>
    <t>https://sh.ziroom.com/x/736942450.html</t>
  </si>
  <si>
    <t xml:space="preserve">32.45㎡ </t>
  </si>
  <si>
    <t>房源距抚顺路站步行约522米</t>
  </si>
  <si>
    <t>https://sh.ziroom.com/x/731441192.html</t>
  </si>
  <si>
    <t>房源距浦电路(6号线)站步行约360米</t>
  </si>
  <si>
    <t>https://sh.ziroom.com/x/761538255.html</t>
  </si>
  <si>
    <t>房源距延吉中路站步行约452米</t>
  </si>
  <si>
    <t>整租·愚园路750弄1居室-北</t>
  </si>
  <si>
    <t>https://sh.ziroom.com/x/747792676.html</t>
  </si>
  <si>
    <t xml:space="preserve">47.62㎡ </t>
  </si>
  <si>
    <t>房源距江苏路站步行约158米</t>
  </si>
  <si>
    <t>https://sh.ziroom.com/x/729145978.html</t>
  </si>
  <si>
    <t>房源距中潭路站步行约886米</t>
  </si>
  <si>
    <t>https://sh.ziroom.com/x/731648869.html</t>
  </si>
  <si>
    <t>房源距赤峰路站步行约635米</t>
  </si>
  <si>
    <t>整租·气象局小区2居室-南</t>
  </si>
  <si>
    <t>https://sh.ziroom.com/x/679135878.html</t>
  </si>
  <si>
    <t>房源距徐家汇站步行约632米</t>
  </si>
  <si>
    <t>https://sh.ziroom.com/x/748425504.html</t>
  </si>
  <si>
    <t>房源距星中路站步行约1031米</t>
  </si>
  <si>
    <t>https://sh.ziroom.com/x/809133320.html</t>
  </si>
  <si>
    <t xml:space="preserve">34.59㎡ </t>
  </si>
  <si>
    <t>https://sh.ziroom.com/x/807444024.html</t>
  </si>
  <si>
    <t>房源距水城路站步行约1143米</t>
  </si>
  <si>
    <t>https://sh.ziroom.com/x/809154537.html</t>
  </si>
  <si>
    <t>房源距华东理工大学站步行约1175米</t>
  </si>
  <si>
    <t>整租·共和新路1857弄2居室-南</t>
  </si>
  <si>
    <t>https://sh.ziroom.com/x/795235473.html</t>
  </si>
  <si>
    <t>房源距延长路站步行约253米</t>
  </si>
  <si>
    <t>整租·园艺新村1居室-南</t>
  </si>
  <si>
    <t>https://sh.ziroom.com/x/808335971.html</t>
  </si>
  <si>
    <t>房源距七宝站步行约1582米</t>
  </si>
  <si>
    <t>整租·乳山三村1居室-南</t>
  </si>
  <si>
    <t>https://sh.ziroom.com/x/728692988.html</t>
  </si>
  <si>
    <t xml:space="preserve">40.33㎡ </t>
  </si>
  <si>
    <t>房源距东昌路站步行约479米</t>
  </si>
  <si>
    <t>整租·南泉小区1居室-南</t>
  </si>
  <si>
    <t>https://sh.ziroom.com/x/697950265.html</t>
  </si>
  <si>
    <t>房源距蓝村路站步行约694米</t>
  </si>
  <si>
    <t>自如客转租||可短签||优格3.2</t>
  </si>
  <si>
    <t>https://sh.ziroom.com/x/790021044.html</t>
  </si>
  <si>
    <t xml:space="preserve">50.93㎡ </t>
  </si>
  <si>
    <t>房源距宋园路站步行约1187米</t>
  </si>
  <si>
    <t>整租·曹杨八村1居室-北</t>
  </si>
  <si>
    <t>https://sh.ziroom.com/x/773962112.html</t>
  </si>
  <si>
    <t xml:space="preserve">30.22㎡ </t>
  </si>
  <si>
    <t>房源距真如站步行约859米</t>
  </si>
  <si>
    <t>https://sh.ziroom.com/x/809116548.html</t>
  </si>
  <si>
    <t xml:space="preserve">35.26㎡ </t>
  </si>
  <si>
    <t>房源距爱国路站步行约1138米</t>
  </si>
  <si>
    <t>整租·徐虹北路28弄2居室-南</t>
  </si>
  <si>
    <t>https://sh.ziroom.com/x/808109269.html</t>
  </si>
  <si>
    <t>房源距宜山路站步行约574米</t>
  </si>
  <si>
    <t>https://sh.ziroom.com/x/781147096.html</t>
  </si>
  <si>
    <t xml:space="preserve">36.98㎡ </t>
  </si>
  <si>
    <t>房源距江浦路站步行约496米</t>
  </si>
  <si>
    <t>深呼吸1.0||可短签||清语</t>
  </si>
  <si>
    <t>整租·复旦教师公寓2居室-南</t>
  </si>
  <si>
    <t>https://sh.ziroom.com/x/767001586.html</t>
  </si>
  <si>
    <t>房源距江湾体育场站步行约867米</t>
  </si>
  <si>
    <t>https://sh.ziroom.com/x/807697634.html</t>
  </si>
  <si>
    <t xml:space="preserve">37.69㎡ </t>
  </si>
  <si>
    <t>房源距水城路站步行约1161米</t>
  </si>
  <si>
    <t>https://sh.ziroom.com/x/711179541.html</t>
  </si>
  <si>
    <t>整租·斜土路2200弄1居室-南</t>
  </si>
  <si>
    <t>https://sh.ziroom.com/x/741460807.html</t>
  </si>
  <si>
    <t>房源距东安路站步行约298米</t>
  </si>
  <si>
    <t>整租·上钢八九村1居室-南</t>
  </si>
  <si>
    <t>https://sh.ziroom.com/x/744434051.html</t>
  </si>
  <si>
    <t>房源距长清路站步行约178米</t>
  </si>
  <si>
    <t>https://sh.ziroom.com/x/782647589.html</t>
  </si>
  <si>
    <t>房源距中山北路站步行约1172米</t>
  </si>
  <si>
    <t>整租·东体育会路408弄2居室-南</t>
  </si>
  <si>
    <t>https://sh.ziroom.com/x/809106041.html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</si>
  <si>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</si>
  <si>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房源距赤峰路站步行约498米</t>
  </si>
  <si>
    <t>https://sh.ziroom.com/x/751202129.html</t>
  </si>
  <si>
    <t>https://sh.ziroom.com/x/669341350.html</t>
  </si>
  <si>
    <t xml:space="preserve">36.64㎡ </t>
  </si>
  <si>
    <t>https://sh.ziroom.com/x/808946105.html</t>
  </si>
  <si>
    <t>房源距上海动物园站步行约544米</t>
  </si>
  <si>
    <t>https://sh.ziroom.com/x/733917214.html</t>
  </si>
  <si>
    <t xml:space="preserve">34.47㎡ </t>
  </si>
  <si>
    <t>房源距虹桥路站步行约503米</t>
  </si>
  <si>
    <t>https://sh.ziroom.com/x/807492569.html</t>
  </si>
  <si>
    <t xml:space="preserve">34.97㎡ </t>
  </si>
  <si>
    <t>房源距长风公园站步行约490米</t>
  </si>
  <si>
    <t>https://sh.ziroom.com/x/808908410.html</t>
  </si>
  <si>
    <t xml:space="preserve">34.25㎡ </t>
  </si>
  <si>
    <t>房源距虹口足球场站步行约434米</t>
  </si>
  <si>
    <t>整租·双阳路594弄1居室-南</t>
  </si>
  <si>
    <t>https://sh.ziroom.com/x/808355242.html</t>
  </si>
  <si>
    <t>房源距延吉中路站步行约752米</t>
  </si>
  <si>
    <t>整租·海防新村2居室-南</t>
  </si>
  <si>
    <t>https://sh.ziroom.com/x/809101155.html</t>
  </si>
  <si>
    <t>房源距歇浦路站步行约399米</t>
  </si>
  <si>
    <t>https://sh.ziroom.com/x/808048208.html</t>
  </si>
  <si>
    <t>房源距四川北路站步行约386米</t>
  </si>
  <si>
    <t>整租·隆昌路416弄2居室-南</t>
  </si>
  <si>
    <t>https://sh.ziroom.com/x/809131780.html</t>
  </si>
  <si>
    <t>房源距隆昌路站步行约360米</t>
  </si>
  <si>
    <t>整租·科普大楼1居室-南</t>
  </si>
  <si>
    <t>https://sh.ziroom.com/x/807995617.html</t>
  </si>
  <si>
    <t xml:space="preserve">53.43㎡ </t>
  </si>
  <si>
    <t>房源距一大会址·新天地站步行约499米</t>
  </si>
  <si>
    <t>整租·浦建小区1居室-南</t>
  </si>
  <si>
    <t>https://sh.ziroom.com/x/679299386.html</t>
  </si>
  <si>
    <t>房源距塘桥站步行约705米</t>
  </si>
  <si>
    <t>https://sh.ziroom.com/x/793188870.html</t>
  </si>
  <si>
    <t>房源距中山北路站步行约879米</t>
  </si>
  <si>
    <t>整租·金家巷西弄1居室-南</t>
  </si>
  <si>
    <t>https://sh.ziroom.com/x/769074573.html</t>
  </si>
  <si>
    <t xml:space="preserve">39.47㎡ </t>
  </si>
  <si>
    <t>房源距武定路站步行约562米</t>
  </si>
  <si>
    <t>https://sh.ziroom.com/x/809161768.html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</si>
  <si>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</si>
  <si>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https://sh.ziroom.com/x/809203236.html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</si>
  <si>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</si>
  <si>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房源距顾唐路站步行约1427米</t>
  </si>
  <si>
    <t>https://sh.ziroom.com/x/809154516.html</t>
  </si>
  <si>
    <t>房源距淞虹路站步行约900米</t>
  </si>
  <si>
    <t>https://sh.ziroom.com/x/755795370.html</t>
  </si>
  <si>
    <t>房源距临沂新村站步行约830米</t>
  </si>
  <si>
    <t>整租·新海小区(长宁)1居室-南</t>
  </si>
  <si>
    <t>https://sh.ziroom.com/x/728827139.html</t>
  </si>
  <si>
    <t>房源距江苏路站步行约1104米</t>
  </si>
  <si>
    <t>整租·宜川四村1居室-南</t>
  </si>
  <si>
    <t>https://sh.ziroom.com/x/808222074.html</t>
  </si>
  <si>
    <t xml:space="preserve">34.71㎡ </t>
  </si>
  <si>
    <t>房源距延长路站步行约1452米</t>
  </si>
  <si>
    <t>整租·紫云小区1居室-南</t>
  </si>
  <si>
    <t>https://sh.ziroom.com/x/809124304.html</t>
  </si>
  <si>
    <t>房源距娄山关路站步行约559米</t>
  </si>
  <si>
    <t>https://sh.ziroom.com/x/781749951.html</t>
  </si>
  <si>
    <t>整租·潍坊六村1居室-南</t>
  </si>
  <si>
    <t>https://sh.ziroom.com/x/760673015.html</t>
  </si>
  <si>
    <t>房源距浦电路(6号线)站步行约742米</t>
  </si>
  <si>
    <t>https://sh.ziroom.com/x/809142315.html</t>
  </si>
  <si>
    <t>房源距延吉中路站步行约1387米</t>
  </si>
  <si>
    <t>整租·铁道路776弄2居室-南</t>
  </si>
  <si>
    <t>https://sh.ziroom.com/x/785607253.html</t>
  </si>
  <si>
    <t xml:space="preserve">46.89㎡ </t>
  </si>
  <si>
    <t>房源距鲁班路站步行约517米</t>
  </si>
  <si>
    <t>https://sh.ziroom.com/x/809124920.html</t>
  </si>
  <si>
    <t xml:space="preserve">53.05㎡ </t>
  </si>
  <si>
    <t>https://sh.ziroom.com/x/729957092.html</t>
  </si>
  <si>
    <t xml:space="preserve">46.58㎡ </t>
  </si>
  <si>
    <t>房源距耀华路站步行约306米</t>
  </si>
  <si>
    <t>整租·蓝城小区1居室-南</t>
  </si>
  <si>
    <t>https://sh.ziroom.com/x/809092594.html</t>
  </si>
  <si>
    <t xml:space="preserve">39.68㎡ </t>
  </si>
  <si>
    <t>房源距博兴路站步行约818米</t>
  </si>
  <si>
    <t>整租·新丰小区2居室-南</t>
  </si>
  <si>
    <t>https://sh.ziroom.com/x/730374095.html</t>
  </si>
  <si>
    <t>房源距长寿路站步行约321米</t>
  </si>
  <si>
    <t>https://sh.ziroom.com/x/807696206.html</t>
  </si>
  <si>
    <t>整租·广延路25弄2居室-南</t>
  </si>
  <si>
    <t>https://sh.ziroom.com/x/753030967.html</t>
  </si>
  <si>
    <t xml:space="preserve">44.19㎡ </t>
  </si>
  <si>
    <t>房源距延长路站步行约208米</t>
  </si>
  <si>
    <t>整租·九茂小区1居室-南</t>
  </si>
  <si>
    <t>https://sh.ziroom.com/x/807946253.html</t>
  </si>
  <si>
    <t xml:space="preserve">37.94㎡ </t>
  </si>
  <si>
    <t>房源距长寿路站步行约505米</t>
  </si>
  <si>
    <t>整租·丰三小区2居室-南</t>
  </si>
  <si>
    <t>https://sh.ziroom.com/x/807860195.html</t>
  </si>
  <si>
    <t xml:space="preserve">54.22㎡ </t>
  </si>
  <si>
    <t>房源距云锦路站步行约695米</t>
  </si>
  <si>
    <t>整租·崂山四村1居室-北</t>
  </si>
  <si>
    <t>https://sh.ziroom.com/x/720902433.html</t>
  </si>
  <si>
    <t xml:space="preserve">29.62㎡ </t>
  </si>
  <si>
    <t>房源距东昌路站步行约250米</t>
  </si>
  <si>
    <t>整租·金鹿大楼1居室-南</t>
  </si>
  <si>
    <t>https://sh.ziroom.com/x/758823613.html</t>
  </si>
  <si>
    <t>房源距一大会址·黄陂南路站步行约328米</t>
  </si>
  <si>
    <t>https://sh.ziroom.com/x/749462046.html</t>
  </si>
  <si>
    <t>房源距塘桥站步行约842米</t>
  </si>
  <si>
    <t>https://sh.ziroom.com/x/741836973.html</t>
  </si>
  <si>
    <t>https://sh.ziroom.com/x/743477534.html</t>
  </si>
  <si>
    <t>房源距宁国路站步行约493米</t>
  </si>
  <si>
    <t>https://sh.ziroom.com/x/743334168.html</t>
  </si>
  <si>
    <t>房源距四平路站步行约616米</t>
  </si>
  <si>
    <t>整租·滨江大楼2居室-南</t>
  </si>
  <si>
    <t>https://sh.ziroom.com/x/808385020.html</t>
  </si>
  <si>
    <t>房源距塘桥站步行约1161米</t>
  </si>
  <si>
    <t>整租·白玉大楼1居室-南</t>
  </si>
  <si>
    <t>https://sh.ziroom.com/x/809168264.html</t>
  </si>
  <si>
    <t xml:space="preserve">46.53㎡ </t>
  </si>
  <si>
    <t>房源距金沙江路站步行约452米</t>
  </si>
  <si>
    <t>整租·华一小区1居室-南</t>
  </si>
  <si>
    <t>https://sh.ziroom.com/x/808200395.html</t>
  </si>
  <si>
    <t>克拉玛依·一居韶颜</t>
  </si>
  <si>
    <t>https://www.ziroomapartment.com/houseType/getDetail/2c92a1d6762cf16f01763bd9fcef095c.html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</si>
  <si>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-192.6px</t>
  </si>
  <si>
    <t>整租·西邱小区2居室-南</t>
  </si>
  <si>
    <t>https://sh.ziroom.com/x/808116997.html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</si>
  <si>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</si>
  <si>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房源距塘桥站步行约846米</t>
  </si>
  <si>
    <t>整租·金杨六街坊2居室-南</t>
  </si>
  <si>
    <t>https://sh.ziroom.com/x/809112824.html</t>
  </si>
  <si>
    <t>房源距蓝天路站步行约547米</t>
  </si>
  <si>
    <t>整租·三兴小区1居室-北</t>
  </si>
  <si>
    <t>https://sh.ziroom.com/x/775378506.html</t>
  </si>
  <si>
    <t xml:space="preserve">31.45㎡ </t>
  </si>
  <si>
    <t>房源距中兴路站步行约833米</t>
  </si>
  <si>
    <t>整租·上钢七村1居室-南</t>
  </si>
  <si>
    <t>https://sh.ziroom.com/x/808003485.html</t>
  </si>
  <si>
    <t>房源距长清路站步行约200米</t>
  </si>
  <si>
    <t>https://sh.ziroom.com/x/721012819.html</t>
  </si>
  <si>
    <t xml:space="preserve">47.2㎡ </t>
  </si>
  <si>
    <t>房源距北洋泾路站步行约434米</t>
  </si>
  <si>
    <t>https://sh.ziroom.com/x/809177539.html</t>
  </si>
  <si>
    <t xml:space="preserve">33.59㎡ </t>
  </si>
  <si>
    <t>房源距延吉中路站步行约585米</t>
  </si>
  <si>
    <t>https://sh.ziroom.com/x/808923348.html</t>
  </si>
  <si>
    <t>房源距莲花路站步行约1141米</t>
  </si>
  <si>
    <t>整租·凤城二村1居室-北</t>
  </si>
  <si>
    <t>https://sh.ziroom.com/x/758143740.html</t>
  </si>
  <si>
    <t>房源距江浦路站步行约532米</t>
  </si>
  <si>
    <t>https://sh.ziroom.com/x/722049846.html</t>
  </si>
  <si>
    <t xml:space="preserve">31.43㎡ </t>
  </si>
  <si>
    <t>房源距大场镇站步行约1399米</t>
  </si>
  <si>
    <t>非首次出租||智能锁||优格2.0</t>
  </si>
  <si>
    <t>非首次出租||绿化率高||优格2.0</t>
  </si>
  <si>
    <t>整租·曹杨三村(杏杨园)2居室-南</t>
  </si>
  <si>
    <t>https://sh.ziroom.com/x/809119481.html</t>
  </si>
  <si>
    <t xml:space="preserve">50.04㎡ </t>
  </si>
  <si>
    <t>房源距梅岭北路站步行约1061米</t>
  </si>
  <si>
    <t>整租·西宝兴路922弄1居室-南</t>
  </si>
  <si>
    <t>https://sh.ziroom.com/x/738462537.html</t>
  </si>
  <si>
    <t xml:space="preserve">30.71㎡ </t>
  </si>
  <si>
    <t>房源距西藏北路站步行约882米</t>
  </si>
  <si>
    <t>https://sh.ziroom.com/x/735663311.html</t>
  </si>
  <si>
    <t>https://sh.ziroom.com/x/808964571.html</t>
  </si>
  <si>
    <t>房源距中山北路站步行约1292米</t>
  </si>
  <si>
    <t>整租·甘泉一村1居室-南</t>
  </si>
  <si>
    <t>https://sh.ziroom.com/x/755629985.html</t>
  </si>
  <si>
    <t>房源距新村路站步行约1076米</t>
  </si>
  <si>
    <t>https://sh.ziroom.com/x/790789866.html</t>
  </si>
  <si>
    <t>房源距宁国路站步行约893米</t>
  </si>
  <si>
    <t>整租·明园村小区2居室-东</t>
  </si>
  <si>
    <t>https://sh.ziroom.com/x/809137667.html</t>
  </si>
  <si>
    <t>房源距江浦公园站步行约283米</t>
  </si>
  <si>
    <t>https://sh.ziroom.com/x/808992557.html</t>
  </si>
  <si>
    <t>房源距七宝站步行约823米</t>
  </si>
  <si>
    <t>整租·微山二村2居室-南</t>
  </si>
  <si>
    <t>https://sh.ziroom.com/x/725266560.html</t>
  </si>
  <si>
    <t xml:space="preserve">46.7㎡ </t>
  </si>
  <si>
    <t>房源距塘桥站步行约645米</t>
  </si>
  <si>
    <t>整租·平和里2居室-南</t>
  </si>
  <si>
    <t>https://sh.ziroom.com/x/807265636.html</t>
  </si>
  <si>
    <t xml:space="preserve">57.14㎡ </t>
  </si>
  <si>
    <t>房源距新闸路站步行约484米</t>
  </si>
  <si>
    <t>https://sh.ziroom.com/x/809064531.html</t>
  </si>
  <si>
    <t>房源距延吉中路站步行约1146米</t>
  </si>
  <si>
    <t>整租·金城大厦1居室-北</t>
  </si>
  <si>
    <t>https://sh.ziroom.com/x/720600569.html</t>
  </si>
  <si>
    <t xml:space="preserve">34.96㎡ </t>
  </si>
  <si>
    <t>https://sh.ziroom.com/x/807224539.html</t>
  </si>
  <si>
    <t xml:space="preserve">35.67㎡ </t>
  </si>
  <si>
    <t>房源距虹漕路站步行约1440米</t>
  </si>
  <si>
    <t>整租·绿地世纪城(三期)1居室-北</t>
  </si>
  <si>
    <t>https://sh.ziroom.com/x/763219653.html</t>
  </si>
  <si>
    <t>整租·潍坊九村1居室-南</t>
  </si>
  <si>
    <t>https://sh.ziroom.com/x/732063253.html</t>
  </si>
  <si>
    <t xml:space="preserve">39.22㎡ </t>
  </si>
  <si>
    <t>房源距浦电路(6号线)站步行约212米</t>
  </si>
  <si>
    <t>整租·上南四村1居室-南</t>
  </si>
  <si>
    <t>https://sh.ziroom.com/x/807440174.html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</si>
  <si>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</si>
  <si>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房源距成山路站步行约123米</t>
  </si>
  <si>
    <t>https://sh.ziroom.com/x/786750010.html</t>
  </si>
  <si>
    <t xml:space="preserve">35.64㎡ </t>
  </si>
  <si>
    <t>https://sh.ziroom.com/x/809145423.html</t>
  </si>
  <si>
    <t>房源距星中路站步行约265米</t>
  </si>
  <si>
    <t>整租·上虹新村1居室-南</t>
  </si>
  <si>
    <t>https://sh.ziroom.com/x/809116996.html</t>
  </si>
  <si>
    <t xml:space="preserve">54.15㎡ 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</si>
  <si>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</si>
  <si>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房源距合川路站步行约1059米</t>
  </si>
  <si>
    <t>https://sh.ziroom.com/x/808193164.html</t>
  </si>
  <si>
    <t xml:space="preserve">31.6㎡ </t>
  </si>
  <si>
    <t>房源距国权路站步行约610米</t>
  </si>
  <si>
    <t>整租·舒乐小区1居室-南</t>
  </si>
  <si>
    <t>https://sh.ziroom.com/x/809106139.html</t>
  </si>
  <si>
    <t xml:space="preserve">37.73㎡ </t>
  </si>
  <si>
    <t>房源距罗秀路站步行约244米</t>
  </si>
  <si>
    <t>https://sh.ziroom.com/x/771418190.html</t>
  </si>
  <si>
    <t>整租·公安大楼(徐汇)1居室-东</t>
  </si>
  <si>
    <t>https://sh.ziroom.com/x/790936239.html</t>
  </si>
  <si>
    <t>房源距衡山路站步行约706米</t>
  </si>
  <si>
    <t>https://sh.ziroom.com/x/771654870.html</t>
  </si>
  <si>
    <t>房源距岚皋路站步行约561米</t>
  </si>
  <si>
    <t>整租·田林一村1居室-南</t>
  </si>
  <si>
    <t>https://sh.ziroom.com/x/807590926.html</t>
  </si>
  <si>
    <t>房源距桂林公园站步行约514米</t>
  </si>
  <si>
    <t>整租·陆家浜路1382弄1居室-南</t>
  </si>
  <si>
    <t>https://sh.ziroom.com/x/727866063.html</t>
  </si>
  <si>
    <t>房源距陆家浜路站步行约387米</t>
  </si>
  <si>
    <t>https://sh.ziroom.com/x/809126488.html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</si>
  <si>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</si>
  <si>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https://sh.ziroom.com/x/808110991.html</t>
  </si>
  <si>
    <t xml:space="preserve">54.4㎡ </t>
  </si>
  <si>
    <t>房源距云锦路站步行约605米</t>
  </si>
  <si>
    <t>整租·玉田新村1居室-南</t>
  </si>
  <si>
    <t>https://sh.ziroom.com/x/809122953.html</t>
  </si>
  <si>
    <t>房源距曲阳路站步行约307米</t>
  </si>
  <si>
    <t>整租·延吉五村2居室-南</t>
  </si>
  <si>
    <t>https://sh.ziroom.com/x/809119208.html</t>
  </si>
  <si>
    <t>房源距延吉中路站步行约275米</t>
  </si>
  <si>
    <t>整租·杨家宅小区1居室-南</t>
  </si>
  <si>
    <t>https://sh.ziroom.com/x/731381537.html</t>
  </si>
  <si>
    <t>房源距隆昌路站步行约1026米</t>
  </si>
  <si>
    <t>整租·上南二村1居室-南</t>
  </si>
  <si>
    <t>https://sh.ziroom.com/x/758909943.html</t>
  </si>
  <si>
    <t>房源距耀华路站步行约493米</t>
  </si>
  <si>
    <t>https://sh.ziroom.com/x/760613748.html</t>
  </si>
  <si>
    <t>房源距大场镇站步行约1481米</t>
  </si>
  <si>
    <t>https://sh.ziroom.com/x/733717103.html</t>
  </si>
  <si>
    <t>房源距五角场站步行约693米</t>
  </si>
  <si>
    <t>整租·岭南路100弄1居室-南</t>
  </si>
  <si>
    <t>https://sh.ziroom.com/x/809131913.html</t>
  </si>
  <si>
    <t>房源距彭浦新村站步行约863米</t>
  </si>
  <si>
    <t>https://sh.ziroom.com/x/809148482.html</t>
  </si>
  <si>
    <t xml:space="preserve">46.75㎡ </t>
  </si>
  <si>
    <t>房源距锦江乐园站步行约1040米</t>
  </si>
  <si>
    <t>整租·共和新路970弄1居室-南</t>
  </si>
  <si>
    <t>https://sh.ziroom.com/x/807077616.html</t>
  </si>
  <si>
    <t xml:space="preserve">35.56㎡ </t>
  </si>
  <si>
    <t>房源距中山北路站步行约461米</t>
  </si>
  <si>
    <t>整租·万业新阶1居室-西北</t>
  </si>
  <si>
    <t>https://sh.ziroom.com/x/783884824.html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</si>
  <si>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</si>
  <si>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整租·康健路120弄1居室-南</t>
  </si>
  <si>
    <t>https://sh.ziroom.com/x/807427973.html</t>
  </si>
  <si>
    <t xml:space="preserve">38.67㎡ </t>
  </si>
  <si>
    <t>房源距桂林公园站步行约820米</t>
  </si>
  <si>
    <t>https://sh.ziroom.com/x/730572460.html</t>
  </si>
  <si>
    <t xml:space="preserve">38.38㎡ </t>
  </si>
  <si>
    <t>房源距上海财经大学站步行约844米</t>
  </si>
  <si>
    <t>https://sh.ziroom.com/x/807895216.html</t>
  </si>
  <si>
    <t>房源距水城路站步行约1165米</t>
  </si>
  <si>
    <t>https://sh.ziroom.com/x/722658327.html</t>
  </si>
  <si>
    <t>https://sh.ziroom.com/x/733821960.html</t>
  </si>
  <si>
    <t xml:space="preserve">46.2㎡ </t>
  </si>
  <si>
    <t>https://sh.ziroom.com/x/809160837.html</t>
  </si>
  <si>
    <t>房源距东昌路站步行约393米</t>
  </si>
  <si>
    <t>https://sh.ziroom.com/x/753398500.html</t>
  </si>
  <si>
    <t xml:space="preserve">38.34㎡ </t>
  </si>
  <si>
    <t>房源距云山路站步行约255米</t>
  </si>
  <si>
    <t>整租·九歌上郡1居室-南</t>
  </si>
  <si>
    <t>https://sh.ziroom.com/x/772178573.html</t>
  </si>
  <si>
    <t>房源距合川路站步行约274米</t>
  </si>
  <si>
    <t>整租·延长小区(闸北)1居室-南</t>
  </si>
  <si>
    <t>https://sh.ziroom.com/x/712343153.html</t>
  </si>
  <si>
    <t xml:space="preserve">30.08㎡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</si>
  <si>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-171.2px||background-image: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</si>
  <si>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房源距延长路站步行约395米</t>
  </si>
  <si>
    <t>https://sh.ziroom.com/x/756987791.html</t>
  </si>
  <si>
    <t>https://sh.ziroom.com/x/755638036.html</t>
  </si>
  <si>
    <t>房源距上海游泳馆站步行约755米</t>
  </si>
  <si>
    <t>整租·银鑫大楼1居室-西北</t>
  </si>
  <si>
    <t>https://sh.ziroom.com/x/808998241.html</t>
  </si>
  <si>
    <t>房源距隆德路站步行约580米</t>
  </si>
  <si>
    <t>整租·四平路2100弄1居室-南</t>
  </si>
  <si>
    <t>https://sh.ziroom.com/x/809096815.html</t>
  </si>
  <si>
    <t>房源距国权路站步行约549米</t>
  </si>
  <si>
    <t>https://sh.ziroom.com/x/790926830.html</t>
  </si>
  <si>
    <t>https://sh.ziroom.com/x/809080911.html</t>
  </si>
  <si>
    <t xml:space="preserve">40.7㎡ </t>
  </si>
  <si>
    <t>房源距华东理工大学站步行约722米</t>
  </si>
  <si>
    <t>https://sh.ziroom.com/x/791155944.html</t>
  </si>
  <si>
    <t xml:space="preserve">34.52㎡ </t>
  </si>
  <si>
    <t>房源距浦电路(6号线)站步行约552米</t>
  </si>
  <si>
    <t>https://sh.ziroom.com/x/809189495.html</t>
  </si>
  <si>
    <t xml:space="preserve">43.95㎡ </t>
  </si>
  <si>
    <t>房源距云山路站步行约1018米</t>
  </si>
  <si>
    <t>https://sh.ziroom.com/x/738130118.html</t>
  </si>
  <si>
    <t xml:space="preserve">34.5㎡ </t>
  </si>
  <si>
    <t>房源距塘桥站步行约634米</t>
  </si>
  <si>
    <t>整租·万航渡路1502号1居室-南</t>
  </si>
  <si>
    <t>https://sh.ziroom.com/x/733220172.html</t>
  </si>
  <si>
    <t>房源距隆德路站步行约1032米</t>
  </si>
  <si>
    <t>整租·东新支路55弄1居室-西</t>
  </si>
  <si>
    <t>https://sh.ziroom.com/x/809138507.html</t>
  </si>
  <si>
    <t>房源距曹杨路站步行约623米</t>
  </si>
  <si>
    <t>https://sh.ziroom.com/x/808992900.html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</si>
  <si>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-107px||background-image: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-64.2px</t>
  </si>
  <si>
    <t>房源距北洋泾路站步行约883米</t>
  </si>
  <si>
    <t>https://sh.ziroom.com/x/807618625.html</t>
  </si>
  <si>
    <t>房源距上海体育馆站步行约6米</t>
  </si>
  <si>
    <t>整租·普铁新村1居室-南</t>
  </si>
  <si>
    <t>https://sh.ziroom.com/x/808997331.html</t>
  </si>
  <si>
    <t xml:space="preserve">33.28㎡ </t>
  </si>
  <si>
    <t>房源距中山北路站步行约834米</t>
  </si>
  <si>
    <t>整租·万科七宝国际1居室-西</t>
  </si>
  <si>
    <t>https://sh.ziroom.com/x/737933111.html</t>
  </si>
  <si>
    <t xml:space="preserve">43.92㎡ </t>
  </si>
  <si>
    <t>房源距中春路站步行约186米</t>
  </si>
  <si>
    <t>整租·乳山四村2居室-南</t>
  </si>
  <si>
    <t>https://sh.ziroom.com/x/807582715.html</t>
  </si>
  <si>
    <t>房源距东昌路站步行约564米</t>
  </si>
  <si>
    <t>https://sh.ziroom.com/x/808203615.html</t>
  </si>
  <si>
    <t>房源距龙柏新村站步行约1174米</t>
  </si>
  <si>
    <t>https://sh.ziroom.com/x/808966818.html</t>
  </si>
  <si>
    <t xml:space="preserve">44.62㎡ </t>
  </si>
  <si>
    <t>房源距市光路站步行约406米</t>
  </si>
  <si>
    <t>整租·鞍山三村1居室-东南</t>
  </si>
  <si>
    <t>https://sh.ziroom.com/x/783018323.html</t>
  </si>
  <si>
    <t xml:space="preserve">31.85㎡ </t>
  </si>
  <si>
    <t>房源距鞍山新村站步行约822米</t>
  </si>
  <si>
    <t>https://sh.ziroom.com/x/809128476.html</t>
  </si>
  <si>
    <t xml:space="preserve">52.42㎡ </t>
  </si>
  <si>
    <t>https://sh.ziroom.com/x/808330133.html</t>
  </si>
  <si>
    <t>https://sh.ziroom.com/x/808959993.html</t>
  </si>
  <si>
    <t>房源距七莘路站步行约1908米</t>
  </si>
  <si>
    <t>整租·中山北一路240号1居室-南</t>
  </si>
  <si>
    <t>https://sh.ziroom.com/x/748559461.html</t>
  </si>
  <si>
    <t>房源距虹口足球场站步行约576米</t>
  </si>
  <si>
    <t>整租·鞍山一村2居室-南</t>
  </si>
  <si>
    <t>https://sh.ziroom.com/x/808157366.html</t>
  </si>
  <si>
    <t xml:space="preserve">49.57㎡ </t>
  </si>
  <si>
    <t>房源距鞍山新村站步行约678米</t>
  </si>
  <si>
    <t>整租·天山三村1居室-北</t>
  </si>
  <si>
    <t>https://sh.ziroom.com/x/807431711.html</t>
  </si>
  <si>
    <t xml:space="preserve">29㎡ </t>
  </si>
  <si>
    <t>房源距娄山关路站步行约798米</t>
  </si>
  <si>
    <t>https://sh.ziroom.com/x/809103556.html</t>
  </si>
  <si>
    <t>房源距长清路站步行约919米</t>
  </si>
  <si>
    <t>整租·南丹小区1居室-南</t>
  </si>
  <si>
    <t>https://sh.ziroom.com/x/724843543.html</t>
  </si>
  <si>
    <t xml:space="preserve">42.47㎡ </t>
  </si>
  <si>
    <t>房源距徐家汇站步行约622米</t>
  </si>
  <si>
    <t>整租·牡丹小区(浦东)1居室-南</t>
  </si>
  <si>
    <t>https://sh.ziroom.com/x/786185567.html</t>
  </si>
  <si>
    <t>房源距世纪公园站步行约762米</t>
  </si>
  <si>
    <t>整租·政通路250弄1居室-南</t>
  </si>
  <si>
    <t>https://sh.ziroom.com/x/807169057.html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</si>
  <si>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</si>
  <si>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房源距江湾体育场站步行约527米</t>
  </si>
  <si>
    <t>整租·汤臣中心1居室-东</t>
  </si>
  <si>
    <t>https://sh.ziroom.com/x/765933810.html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</si>
  <si>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</si>
  <si>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整租·红明二村1居室-南</t>
  </si>
  <si>
    <t>https://sh.ziroom.com/x/784963464.html</t>
  </si>
  <si>
    <t xml:space="preserve">40.83㎡ </t>
  </si>
  <si>
    <t>房源距星中路站步行约1010米</t>
  </si>
  <si>
    <t>整租·晋元里2居室-西</t>
  </si>
  <si>
    <t>https://sh.ziroom.com/x/809001636.html</t>
  </si>
  <si>
    <t>房源距昌平路站步行约569米</t>
  </si>
  <si>
    <t>整租·日晖六村1居室-南</t>
  </si>
  <si>
    <t>https://sh.ziroom.com/x/746222828.html</t>
  </si>
  <si>
    <t xml:space="preserve">31.11㎡ </t>
  </si>
  <si>
    <t>房源距大木桥路站步行约515米</t>
  </si>
  <si>
    <t>整租·芷江西路285弄1居室-西</t>
  </si>
  <si>
    <t>https://sh.ziroom.com/x/791653942.html</t>
  </si>
  <si>
    <t xml:space="preserve">30.4㎡ </t>
  </si>
  <si>
    <t>房源距中山北路站步行约121米</t>
  </si>
  <si>
    <t>整租·虹仪小区1居室-东</t>
  </si>
  <si>
    <t>https://sh.ziroom.com/x/741885570.html</t>
  </si>
  <si>
    <t xml:space="preserve">33.23㎡ </t>
  </si>
  <si>
    <t>房源距邮电新村站步行约957米</t>
  </si>
  <si>
    <t>整租·国顺路389弄1居室-南</t>
  </si>
  <si>
    <t>https://sh.ziroom.com/x/761098069.html</t>
  </si>
  <si>
    <t>房源距国权路站步行约527米</t>
  </si>
  <si>
    <t>整租·微山新村2居室-南</t>
  </si>
  <si>
    <t>https://sh.ziroom.com/x/808199303.html</t>
  </si>
  <si>
    <t xml:space="preserve">48.1㎡ </t>
  </si>
  <si>
    <t>房源距塘桥站步行约522米</t>
  </si>
  <si>
    <t>整租·天池二村1居室-南</t>
  </si>
  <si>
    <t>https://sh.ziroom.com/x/751785681.html</t>
  </si>
  <si>
    <t>房源距锦绣路站步行约606米</t>
  </si>
  <si>
    <t>整租·双辽新村1居室-北</t>
  </si>
  <si>
    <t>https://sh.ziroom.com/x/796867401.html</t>
  </si>
  <si>
    <t>房源距江浦路站步行约479米</t>
  </si>
  <si>
    <t>https://sh.ziroom.com/x/808938587.html</t>
  </si>
  <si>
    <t>房源距汶水路站步行约1498米</t>
  </si>
  <si>
    <t>整租·君誉江畔1居室-南</t>
  </si>
  <si>
    <t>https://sh.ziroom.com/x/760928319.html</t>
  </si>
  <si>
    <t xml:space="preserve">56.55㎡ </t>
  </si>
  <si>
    <t>房源距塘桥站步行约258米</t>
  </si>
  <si>
    <t>整租·北蔡大街小区1居室-南</t>
  </si>
  <si>
    <t>https://sh.ziroom.com/x/672625468.html</t>
  </si>
  <si>
    <t>房源距芳华路站步行约772米</t>
  </si>
  <si>
    <t>整租·骏豪国际1居室-北</t>
  </si>
  <si>
    <t>https://sh.ziroom.com/x/752727163.html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</si>
  <si>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</si>
  <si>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房源距南京西路站步行约582米</t>
  </si>
  <si>
    <t>整租·茅台路200弄1居室-南</t>
  </si>
  <si>
    <t>https://sh.ziroom.com/x/808171079.html</t>
  </si>
  <si>
    <t>房源距娄山关路站步行约614米</t>
  </si>
  <si>
    <t>https://sh.ziroom.com/x/808364209.html</t>
  </si>
  <si>
    <t>房源距延长路站步行约581米</t>
  </si>
  <si>
    <t>整租·天山五村1居室-南</t>
  </si>
  <si>
    <t>https://sh.ziroom.com/x/748235190.html</t>
  </si>
  <si>
    <t xml:space="preserve">29.22㎡ </t>
  </si>
  <si>
    <t>房源距娄山关路站步行约772米</t>
  </si>
  <si>
    <t>整租·邮航小区2居室-南</t>
  </si>
  <si>
    <t>https://sh.ziroom.com/x/726823410.html</t>
  </si>
  <si>
    <t>房源距宋园路站步行约97米</t>
  </si>
  <si>
    <t>https://sh.ziroom.com/x/778250967.html</t>
  </si>
  <si>
    <t>房源距航中路站步行约1025米</t>
  </si>
  <si>
    <t>整租·子长小区1居室-南</t>
  </si>
  <si>
    <t>https://sh.ziroom.com/x/809110801.html</t>
  </si>
  <si>
    <t xml:space="preserve">39.82㎡ </t>
  </si>
  <si>
    <t>房源距中潭路站步行约1745米</t>
  </si>
  <si>
    <t>https://sh.ziroom.com/x/786271412.html</t>
  </si>
  <si>
    <t>房源距水城路站步行约1356米</t>
  </si>
  <si>
    <t>https://sh.ziroom.com/x/777199875.html</t>
  </si>
  <si>
    <t xml:space="preserve">54.37㎡ </t>
  </si>
  <si>
    <t>房源距上海游泳馆站步行约527米</t>
  </si>
  <si>
    <t>整租·岚皋西路230号1居室-南</t>
  </si>
  <si>
    <t>https://sh.ziroom.com/x/750216027.html</t>
  </si>
  <si>
    <t xml:space="preserve">29.41㎡ </t>
  </si>
  <si>
    <t>房源距镇坪路站步行约908米</t>
  </si>
  <si>
    <t>https://sh.ziroom.com/x/755067870.html</t>
  </si>
  <si>
    <t>https://sh.ziroom.com/x/809204328.html</t>
  </si>
  <si>
    <t>房源距华东理工大学站步行约888米</t>
  </si>
  <si>
    <t>整租·仙逸小区1居室-南</t>
  </si>
  <si>
    <t>https://sh.ziroom.com/x/758717204.html</t>
  </si>
  <si>
    <t>房源距水城路站步行约841米</t>
  </si>
  <si>
    <t>https://sh.ziroom.com/x/783650957.html</t>
  </si>
  <si>
    <t>房源距大华三路站步行约189米</t>
  </si>
  <si>
    <t>https://sh.ziroom.com/x/759944448.html</t>
  </si>
  <si>
    <t>深呼吸1.0||自如客转租||清语3.2</t>
  </si>
  <si>
    <t>https://sh.ziroom.com/x/719307462.html</t>
  </si>
  <si>
    <t>房源距虹桥路站步行约517米</t>
  </si>
  <si>
    <t>https://sh.ziroom.com/x/807824418.html</t>
  </si>
  <si>
    <t>房源距上海马戏城站步行约1841米</t>
  </si>
  <si>
    <t>整租·龙华西路309弄2居室-南</t>
  </si>
  <si>
    <t>https://sh.ziroom.com/x/808994209.html</t>
  </si>
  <si>
    <t>房源距龙漕路站步行约634米</t>
  </si>
  <si>
    <t>整租·北郊小区2居室-南</t>
  </si>
  <si>
    <t>https://sh.ziroom.com/x/784888677.html</t>
  </si>
  <si>
    <t>房源距曲阳路站步行约234米</t>
  </si>
  <si>
    <t>整租·曹杨五村(杏梅园)1居室-南</t>
  </si>
  <si>
    <t>https://sh.ziroom.com/x/795834642.html</t>
  </si>
  <si>
    <t>房源距金沙江路站步行约726米</t>
  </si>
  <si>
    <t>整租·花苑村紫竹园1居室-南</t>
  </si>
  <si>
    <t>https://sh.ziroom.com/x/809109625.html</t>
  </si>
  <si>
    <t>房源距锦江乐园站步行约1519米</t>
  </si>
  <si>
    <t>整租·遵义路555号1居室-南</t>
  </si>
  <si>
    <t>https://sh.ziroom.com/x/783193796.html</t>
  </si>
  <si>
    <t>房源距娄山关路站步行约539米</t>
  </si>
  <si>
    <t>https://sh.ziroom.com/x/809000383.html</t>
  </si>
  <si>
    <t xml:space="preserve">50.03㎡ </t>
  </si>
  <si>
    <t>房源距紫藤路站步行约537米</t>
  </si>
  <si>
    <t>整租·新世纪花苑(二期)(浦东)1居室-南</t>
  </si>
  <si>
    <t>https://sh.ziroom.com/x/809169391.html</t>
  </si>
  <si>
    <t>房源距长清路站步行约571米</t>
  </si>
  <si>
    <t>https://sh.ziroom.com/x/743259769.html</t>
  </si>
  <si>
    <t>https://sh.ziroom.com/x/737200664.html</t>
  </si>
  <si>
    <t>房源距江浦路站步行约376米</t>
  </si>
  <si>
    <t>整租·财富国际广场1居室-南</t>
  </si>
  <si>
    <t>https://sh.ziroom.com/x/809133614.html</t>
  </si>
  <si>
    <t>整租·长风二村风荷园1居室-南</t>
  </si>
  <si>
    <t>https://sh.ziroom.com/x/711077303.html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</si>
  <si>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</si>
  <si>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房源距大渡河路站步行约557米</t>
  </si>
  <si>
    <t>整租·由由六村1居室-南</t>
  </si>
  <si>
    <t>https://sh.ziroom.com/x/808205743.html</t>
  </si>
  <si>
    <t>房源距杨高南路站步行约733米</t>
  </si>
  <si>
    <t>整租·天钥新村1居室-南</t>
  </si>
  <si>
    <t>https://sh.ziroom.com/x/773078248.html</t>
  </si>
  <si>
    <t>房源距上海体育场站步行约514米</t>
  </si>
  <si>
    <t>整租·华谊星城大厦1居室-北</t>
  </si>
  <si>
    <t>https://sh.ziroom.com/x/808972481.html</t>
  </si>
  <si>
    <t>整租·兰园小区2居室-南</t>
  </si>
  <si>
    <t>https://sh.ziroom.com/x/671346317.html</t>
  </si>
  <si>
    <t xml:space="preserve">52.78㎡ </t>
  </si>
  <si>
    <t>房源距商城路站步行约871米</t>
  </si>
  <si>
    <t>https://sh.ziroom.com/x/792556818.html</t>
  </si>
  <si>
    <t xml:space="preserve">44.11㎡ </t>
  </si>
  <si>
    <t>房源距虹桥路站步行约811米</t>
  </si>
  <si>
    <t>整租·远洋财富中心1居室-东</t>
  </si>
  <si>
    <t>https://sh.ziroom.com/x/744926811.html</t>
  </si>
  <si>
    <t xml:space="preserve">35.16㎡ </t>
  </si>
  <si>
    <t>房源距外高桥保税区南站步行约1255米</t>
  </si>
  <si>
    <t>新小区||复式||3.2</t>
  </si>
  <si>
    <t>整租·紫竹小区1居室-南</t>
  </si>
  <si>
    <t>https://sh.ziroom.com/x/730300375.html</t>
  </si>
  <si>
    <t>房源距北新泾站步行约797米</t>
  </si>
  <si>
    <t>整租·潍坊四村1居室-北</t>
  </si>
  <si>
    <t>https://sh.ziroom.com/x/729269168.html</t>
  </si>
  <si>
    <t xml:space="preserve">33.75㎡ </t>
  </si>
  <si>
    <t>房源距浦电路(6号线)站步行约688米</t>
  </si>
  <si>
    <t>https://sh.ziroom.com/x/809104438.html</t>
  </si>
  <si>
    <t xml:space="preserve">50.94㎡ </t>
  </si>
  <si>
    <t>房源距长清路站步行约517米</t>
  </si>
  <si>
    <t>https://sh.ziroom.com/x/785079476.html</t>
  </si>
  <si>
    <t>房源距耀华路站步行约448米</t>
  </si>
  <si>
    <t>整租·保屯路50弄1居室-南</t>
  </si>
  <si>
    <t>https://sh.ziroom.com/x/750648259.html</t>
  </si>
  <si>
    <t xml:space="preserve">33.03㎡ </t>
  </si>
  <si>
    <t>房源距西藏南路站步行约711米</t>
  </si>
  <si>
    <t>整租·大木小区1居室-南</t>
  </si>
  <si>
    <t>https://sh.ziroom.com/x/809144947.html</t>
  </si>
  <si>
    <t xml:space="preserve">34.72㎡ </t>
  </si>
  <si>
    <t>房源距嘉善路站步行约298米</t>
  </si>
  <si>
    <t>整租·番禺路650弄2居室-南</t>
  </si>
  <si>
    <t>https://sh.ziroom.com/x/807392847.html</t>
  </si>
  <si>
    <t>房源距交通大学站步行约530米</t>
  </si>
  <si>
    <t>https://sh.ziroom.com/x/784942415.html</t>
  </si>
  <si>
    <t>https://sh.ziroom.com/x/807597835.html</t>
  </si>
  <si>
    <t>房源距西藏北路站步行约1068米</t>
  </si>
  <si>
    <t>整租·宁阳小区2居室-南</t>
  </si>
  <si>
    <t>https://sh.ziroom.com/x/808371055.html</t>
  </si>
  <si>
    <t>房源距塘桥站步行约653米</t>
  </si>
  <si>
    <t>整租·仪表大楼1居室-南</t>
  </si>
  <si>
    <t>https://sh.ziroom.com/x/809178393.html</t>
  </si>
  <si>
    <t>房源距四平路站步行约214米</t>
  </si>
  <si>
    <t>整租·东新支路55弄2居室-南</t>
  </si>
  <si>
    <t>https://sh.ziroom.com/x/809197986.html</t>
  </si>
  <si>
    <t>房源距曹杨路站步行约697米</t>
  </si>
  <si>
    <t>整租·长风四村1居室-南</t>
  </si>
  <si>
    <t>https://sh.ziroom.com/x/751112792.html</t>
  </si>
  <si>
    <t xml:space="preserve">39.8㎡ </t>
  </si>
  <si>
    <t>房源距大渡河路站步行约368米</t>
  </si>
  <si>
    <t>整租·梅园二街坊1居室-南</t>
  </si>
  <si>
    <t>https://sh.ziroom.com/x/750674934.html</t>
  </si>
  <si>
    <t xml:space="preserve">38.18㎡ </t>
  </si>
  <si>
    <t>房源距浦东大道站步行约741米</t>
  </si>
  <si>
    <t>整租·双峰路8弄1居室-东</t>
  </si>
  <si>
    <t>https://sh.ziroom.com/x/728601711.html</t>
  </si>
  <si>
    <t xml:space="preserve">36.49㎡ </t>
  </si>
  <si>
    <t>房源距上海体育场站步行约318米</t>
  </si>
  <si>
    <t>https://sh.ziroom.com/x/809103941.html</t>
  </si>
  <si>
    <t>房源距临沂新村站步行约705米</t>
  </si>
  <si>
    <t>https://sh.ziroom.com/x/775656217.html</t>
  </si>
  <si>
    <t xml:space="preserve">33.66㎡ </t>
  </si>
  <si>
    <t>房源距虹桥路站步行约854米</t>
  </si>
  <si>
    <t>整租·潍坊八村2居室-南</t>
  </si>
  <si>
    <t>https://sh.ziroom.com/x/723543064.html</t>
  </si>
  <si>
    <t xml:space="preserve">50.29㎡ </t>
  </si>
  <si>
    <t>房源距浦电路(6号线)站步行约413米</t>
  </si>
  <si>
    <t>https://sh.ziroom.com/x/769030729.html</t>
  </si>
  <si>
    <t>房源距大柏树站步行约1396米</t>
  </si>
  <si>
    <t>整租·远洋财富中心1居室-西</t>
  </si>
  <si>
    <t>https://sh.ziroom.com/x/781534126.html</t>
  </si>
  <si>
    <t>房源距外高桥保税区南站步行约1488米</t>
  </si>
  <si>
    <t>新小区||Loft||清语3.1</t>
  </si>
  <si>
    <t>https://sh.ziroom.com/x/774864697.html</t>
  </si>
  <si>
    <t>房源距延长路站步行约91米</t>
  </si>
  <si>
    <t>https://sh.ziroom.com/x/787885977.html</t>
  </si>
  <si>
    <t xml:space="preserve">41.8㎡ </t>
  </si>
  <si>
    <t>https://sh.ziroom.com/x/746999216.html</t>
  </si>
  <si>
    <t xml:space="preserve">31.49㎡ </t>
  </si>
  <si>
    <t>房源距丹阳路站步行约448米</t>
  </si>
  <si>
    <t>整租·华阳路172弄1居室-南</t>
  </si>
  <si>
    <t>https://sh.ziroom.com/x/777156031.html</t>
  </si>
  <si>
    <t>房源距中山公园站步行约671米</t>
  </si>
  <si>
    <t>整租·长新大楼1居室-西北</t>
  </si>
  <si>
    <t>https://sh.ziroom.com/x/760342633.html</t>
  </si>
  <si>
    <t xml:space="preserve">53.21㎡ </t>
  </si>
  <si>
    <t>房源距新闸路站步行约94米</t>
  </si>
  <si>
    <t>https://sh.ziroom.com/x/807070462.html</t>
  </si>
  <si>
    <t>https://sh.ziroom.com/x/728669029.html</t>
  </si>
  <si>
    <t>房源距商城路站步行约839米</t>
  </si>
  <si>
    <t>整租·绿地旭辉e天地1居室-南</t>
  </si>
  <si>
    <t>https://sh.ziroom.com/x/807261135.html</t>
  </si>
  <si>
    <t>房源距诸光路站步行约2528米</t>
  </si>
  <si>
    <t>https://sh.ziroom.com/x/808233162.html</t>
  </si>
  <si>
    <t xml:space="preserve">41.93㎡ 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</si>
  <si>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</si>
  <si>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房源距龙柏新村站步行约1401米</t>
  </si>
  <si>
    <t>https://sh.ziroom.com/x/733455688.html</t>
  </si>
  <si>
    <t>整租·新陆花苑1居室-北</t>
  </si>
  <si>
    <t>https://sh.ziroom.com/x/762070494.html</t>
  </si>
  <si>
    <t>房源距邮电新村站步行约358米</t>
  </si>
  <si>
    <t>整租·安图新村1居室-南</t>
  </si>
  <si>
    <t>https://sh.ziroom.com/x/751088639.html</t>
  </si>
  <si>
    <t xml:space="preserve">32.47㎡ </t>
  </si>
  <si>
    <t>房源距延吉中路站步行约637米</t>
  </si>
  <si>
    <t>https://sh.ziroom.com/x/807587174.html</t>
  </si>
  <si>
    <t>房源距长清路站步行约799米</t>
  </si>
  <si>
    <t>整租·马当小区1居室-南</t>
  </si>
  <si>
    <t>https://sh.ziroom.com/x/741813693.html</t>
  </si>
  <si>
    <t xml:space="preserve">52.68㎡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</si>
  <si>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</si>
  <si>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房源距一大会址·新天地站步行约323米</t>
  </si>
  <si>
    <t>https://sh.ziroom.com/x/785977793.html</t>
  </si>
  <si>
    <t>房源距源深体育中心站步行约510米</t>
  </si>
  <si>
    <t>https://sh.ziroom.com/x/808974280.html</t>
  </si>
  <si>
    <t>房源距大柏树站步行约761米</t>
  </si>
  <si>
    <t>https://sh.ziroom.com/x/808934744.html</t>
  </si>
  <si>
    <t>房源距江浦路站步行约519米</t>
  </si>
  <si>
    <t>整租·新市南路579弄1居室-南</t>
  </si>
  <si>
    <t>https://sh.ziroom.com/x/808318737.html</t>
  </si>
  <si>
    <t xml:space="preserve">38.4㎡ </t>
  </si>
  <si>
    <t>房源距大柏树站步行约769米</t>
  </si>
  <si>
    <t>整租·汇成五村1居室-北</t>
  </si>
  <si>
    <t>https://sh.ziroom.com/x/807157234.html</t>
  </si>
  <si>
    <t>https://sh.ziroom.com/x/796513642.html</t>
  </si>
  <si>
    <t>房源距场中路站步行约561米</t>
  </si>
  <si>
    <t>整租·东体小区1居室-北</t>
  </si>
  <si>
    <t>https://sh.ziroom.com/x/808345673.html</t>
  </si>
  <si>
    <t>房源距赤峰路站步行约669米</t>
  </si>
  <si>
    <t>https://sh.ziroom.com/x/752013437.html</t>
  </si>
  <si>
    <t>房源距延吉中路站步行约842米</t>
  </si>
  <si>
    <t>整租·延吉东路82弄1居室-南</t>
  </si>
  <si>
    <t>https://sh.ziroom.com/x/762954649.html</t>
  </si>
  <si>
    <t>房源距延吉中路站步行约1188米</t>
  </si>
  <si>
    <t>整租·潍坊一村1居室-南</t>
  </si>
  <si>
    <t>https://sh.ziroom.com/x/790830509.html</t>
  </si>
  <si>
    <t xml:space="preserve">32.79㎡ </t>
  </si>
  <si>
    <t>房源距浦电路(6号线)站步行约1000米</t>
  </si>
  <si>
    <t>https://sh.ziroom.com/x/740102419.html</t>
  </si>
  <si>
    <t>https://sh.ziroom.com/x/785694844.html</t>
  </si>
  <si>
    <t xml:space="preserve">41.43㎡ </t>
  </si>
  <si>
    <t>房源距中潭路站步行约1749米</t>
  </si>
  <si>
    <t>https://sh.ziroom.com/x/680793889.html</t>
  </si>
  <si>
    <t xml:space="preserve">45.13㎡ </t>
  </si>
  <si>
    <t>https://sh.ziroom.com/x/808250907.html</t>
  </si>
  <si>
    <t xml:space="preserve">34.16㎡ </t>
  </si>
  <si>
    <t>房源距七宝站步行约1825米</t>
  </si>
  <si>
    <t>https://sh.ziroom.com/x/807504168.html</t>
  </si>
  <si>
    <t>房源距大渡河路站步行约736米</t>
  </si>
  <si>
    <t>https://sh.ziroom.com/x/809190076.html</t>
  </si>
  <si>
    <t>房源距华东理工大学站步行约1227米</t>
  </si>
  <si>
    <t>整租·法华镇路315弄2居室-南</t>
  </si>
  <si>
    <t>https://sh.ziroom.com/x/807401737.html</t>
  </si>
  <si>
    <t>房源距交通大学站步行约661米</t>
  </si>
  <si>
    <t>整租·崂山三村1居室-南</t>
  </si>
  <si>
    <t>https://sh.ziroom.com/x/740648238.html</t>
  </si>
  <si>
    <t xml:space="preserve">30.64㎡ </t>
  </si>
  <si>
    <t>房源距东昌路站步行约475米</t>
  </si>
  <si>
    <t>整租·圣天地服务式公寓1居室-东</t>
  </si>
  <si>
    <t>https://sh.ziroom.com/x/719306783.html</t>
  </si>
  <si>
    <t>整租·统北村2居室-南</t>
  </si>
  <si>
    <t>https://sh.ziroom.com/x/808160866.html</t>
  </si>
  <si>
    <t>房源距中山北路站步行约396米</t>
  </si>
  <si>
    <t>https://sh.ziroom.com/x/809146711.html</t>
  </si>
  <si>
    <t xml:space="preserve">37.61㎡ </t>
  </si>
  <si>
    <t>整租·天原二村1居室-南</t>
  </si>
  <si>
    <t>https://sh.ziroom.com/x/789320607.html</t>
  </si>
  <si>
    <t>房源距威宁路站步行约333米</t>
  </si>
  <si>
    <t>https://sh.ziroom.com/x/759646076.html</t>
  </si>
  <si>
    <t>房源距源深体育中心站步行约942米</t>
  </si>
  <si>
    <t>https://sh.ziroom.com/x/762548122.html</t>
  </si>
  <si>
    <t>房源距五角场站步行约634米</t>
  </si>
  <si>
    <t>整租·真如西村1居室-南</t>
  </si>
  <si>
    <t>https://sh.ziroom.com/x/808279026.html</t>
  </si>
  <si>
    <t xml:space="preserve">38.08㎡ </t>
  </si>
  <si>
    <t>https://sh.ziroom.com/x/809118536.html</t>
  </si>
  <si>
    <t xml:space="preserve">52.23㎡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</si>
  <si>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-192.6px||background-image: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</si>
  <si>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房源距黄兴路站步行约796米</t>
  </si>
  <si>
    <t>整租·联富假日公寓1居室-南</t>
  </si>
  <si>
    <t>https://sh.ziroom.com/x/807220465.html</t>
  </si>
  <si>
    <t>房源距天潼路站步行约172米</t>
  </si>
  <si>
    <t>https://sh.ziroom.com/x/807041888.html</t>
  </si>
  <si>
    <t>https://sh.ziroom.com/x/808923341.html</t>
  </si>
  <si>
    <t>https://sh.ziroom.com/x/720127015.html</t>
  </si>
  <si>
    <t xml:space="preserve">29.9㎡ </t>
  </si>
  <si>
    <t>房源距延长路站步行约419米</t>
  </si>
  <si>
    <t>整租·番禺大厦1居室-北</t>
  </si>
  <si>
    <t>https://sh.ziroom.com/x/807574693.html</t>
  </si>
  <si>
    <t xml:space="preserve">43.14㎡ </t>
  </si>
  <si>
    <t>房源距交通大学站步行约961米</t>
  </si>
  <si>
    <t>https://sh.ziroom.com/x/807723037.html</t>
  </si>
  <si>
    <t>https://sh.ziroom.com/x/733531736.html</t>
  </si>
  <si>
    <t xml:space="preserve">44.29㎡ </t>
  </si>
  <si>
    <t>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</si>
  <si>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房源距曲阳路站步行约389米</t>
  </si>
  <si>
    <t>整租·长风一村小区2居室-南</t>
  </si>
  <si>
    <t>https://sh.ziroom.com/x/809114539.html</t>
  </si>
  <si>
    <t xml:space="preserve">47.56㎡ </t>
  </si>
  <si>
    <t>房源距金沙江路站步行约742米</t>
  </si>
  <si>
    <t>https://sh.ziroom.com/x/796518007.html</t>
  </si>
  <si>
    <t xml:space="preserve">35.43㎡ </t>
  </si>
  <si>
    <t>房源距成山路站步行约489米</t>
  </si>
  <si>
    <t>https://sh.ziroom.com/x/718582290.html</t>
  </si>
  <si>
    <t xml:space="preserve">42.17㎡ </t>
  </si>
  <si>
    <t>房源距隆德路站步行约286米</t>
  </si>
  <si>
    <t>整租·芝巷小区1居室-西</t>
  </si>
  <si>
    <t>https://sh.ziroom.com/x/737063700.html</t>
  </si>
  <si>
    <t xml:space="preserve">31.73㎡ </t>
  </si>
  <si>
    <t>房源距梅岭北路站步行约527米</t>
  </si>
  <si>
    <t>https://sh.ziroom.com/x/763173966.html</t>
  </si>
  <si>
    <t>房源距塘桥站步行约1626米</t>
  </si>
  <si>
    <t>https://sh.ziroom.com/x/808104474.html</t>
  </si>
  <si>
    <t>房源距赤峰路站步行约299米</t>
  </si>
  <si>
    <t>整租·绿梅一村1居室-南</t>
  </si>
  <si>
    <t>https://sh.ziroom.com/x/808943452.html</t>
  </si>
  <si>
    <t>房源距莘庄站步行约1982米</t>
  </si>
  <si>
    <t>https://sh.ziroom.com/x/809066785.html</t>
  </si>
  <si>
    <t xml:space="preserve">32.63㎡ </t>
  </si>
  <si>
    <t>https://sh.ziroom.com/x/807740145.html</t>
  </si>
  <si>
    <t xml:space="preserve">33.8㎡ </t>
  </si>
  <si>
    <t>房源距长清路站步行约504米</t>
  </si>
  <si>
    <t>整租·长寿新村(闵行)1居室-南</t>
  </si>
  <si>
    <t>https://sh.ziroom.com/x/753800468.html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</si>
  <si>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</si>
  <si>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房源距莘庄站步行约1355米</t>
  </si>
  <si>
    <t>https://sh.ziroom.com/x/809133166.html</t>
  </si>
  <si>
    <t xml:space="preserve">54.66㎡ </t>
  </si>
  <si>
    <t>房源距紫藤路站步行约1264米</t>
  </si>
  <si>
    <t>https://sh.ziroom.com/x/809159822.html</t>
  </si>
  <si>
    <t>https://sh.ziroom.com/x/783905679.html</t>
  </si>
  <si>
    <t>房源距江浦路站步行约651米</t>
  </si>
  <si>
    <t>整租·控江路1200弄1居室-南</t>
  </si>
  <si>
    <t>https://sh.ziroom.com/x/739590938.html</t>
  </si>
  <si>
    <t xml:space="preserve">29.61㎡ </t>
  </si>
  <si>
    <t>房源距黄兴路站步行约159米</t>
  </si>
  <si>
    <t>https://sh.ziroom.com/x/809114721.html</t>
  </si>
  <si>
    <t xml:space="preserve">44.41㎡ </t>
  </si>
  <si>
    <t>房源距彭浦新村站步行约426米</t>
  </si>
  <si>
    <t>https://sh.ziroom.com/x/808242416.html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</si>
  <si>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-171.2px</t>
  </si>
  <si>
    <t>整租·杨思路502弄1居室-南</t>
  </si>
  <si>
    <t>https://sh.ziroom.com/x/679349236.html</t>
  </si>
  <si>
    <t xml:space="preserve">36.74㎡ </t>
  </si>
  <si>
    <t>房源距杨思站步行约140米</t>
  </si>
  <si>
    <t>整租·机场新村(龙华)1居室-南</t>
  </si>
  <si>
    <t>https://sh.ziroom.com/x/774911839.html</t>
  </si>
  <si>
    <t>房源距龙华站步行约964米</t>
  </si>
  <si>
    <t>整租·华馨小区1居室-南</t>
  </si>
  <si>
    <t>https://sh.ziroom.com/x/809202522.html</t>
  </si>
  <si>
    <t>房源距隆德路站步行约1057米</t>
  </si>
  <si>
    <t>整租·微山三村2居室-南</t>
  </si>
  <si>
    <t>https://sh.ziroom.com/x/809118935.html</t>
  </si>
  <si>
    <t>房源距塘桥站步行约982米</t>
  </si>
  <si>
    <t>https://sh.ziroom.com/x/809134251.html</t>
  </si>
  <si>
    <t>房源距黄兴路站步行约189米</t>
  </si>
  <si>
    <t>https://sh.ziroom.com/x/808259244.html</t>
  </si>
  <si>
    <t>房源距华东理工大学站步行约783米</t>
  </si>
  <si>
    <t>整租·山阴路310弄1居室-南</t>
  </si>
  <si>
    <t>https://sh.ziroom.com/x/758172258.html</t>
  </si>
  <si>
    <t>房源距虹口足球场站步行约586米</t>
  </si>
  <si>
    <t>整租·长兴坊1居室-南</t>
  </si>
  <si>
    <t>https://sh.ziroom.com/x/808939616.html</t>
  </si>
  <si>
    <t xml:space="preserve">45.31㎡ </t>
  </si>
  <si>
    <t>房源距虹漕路站步行约1255米</t>
  </si>
  <si>
    <t>整租·曹家巷小区1居室-南</t>
  </si>
  <si>
    <t>https://sh.ziroom.com/x/675303410.html</t>
  </si>
  <si>
    <t xml:space="preserve">31.84㎡ </t>
  </si>
  <si>
    <t>房源距金沙江路站步行约478米</t>
  </si>
  <si>
    <t>https://sh.ziroom.com/x/807688310.html</t>
  </si>
  <si>
    <t>房源距水城路站步行约702米</t>
  </si>
  <si>
    <t>整租·普陀二村1居室-南</t>
  </si>
  <si>
    <t>https://sh.ziroom.com/x/807646954.html</t>
  </si>
  <si>
    <t xml:space="preserve">35.99㎡ </t>
  </si>
  <si>
    <t>房源距曹杨路站步行约205米</t>
  </si>
  <si>
    <t>https://sh.ziroom.com/x/785802999.html</t>
  </si>
  <si>
    <t xml:space="preserve">31.41㎡ </t>
  </si>
  <si>
    <t>房源距延吉中路站步行约985米</t>
  </si>
  <si>
    <t>https://sh.ziroom.com/x/809158611.html</t>
  </si>
  <si>
    <t xml:space="preserve">31.12㎡ </t>
  </si>
  <si>
    <t>房源距市光路站步行约1365米</t>
  </si>
  <si>
    <t>https://sh.ziroom.com/x/722215910.html</t>
  </si>
  <si>
    <t>房源距宜山路站步行约655米</t>
  </si>
  <si>
    <t>https://sh.ziroom.com/x/809206316.html</t>
  </si>
  <si>
    <t>房源距歇浦路站步行约700米</t>
  </si>
  <si>
    <t>https://sh.ziroom.com/x/750906473.html</t>
  </si>
  <si>
    <t xml:space="preserve">29.73㎡ </t>
  </si>
  <si>
    <t>房源距曲阳路站步行约53米</t>
  </si>
  <si>
    <t>https://sh.ziroom.com/x/809149700.html</t>
  </si>
  <si>
    <t>房源距江湾体育场站步行约779米</t>
  </si>
  <si>
    <t>整租·西藏北路1139号1居室-南</t>
  </si>
  <si>
    <t>https://sh.ziroom.com/x/738344488.html</t>
  </si>
  <si>
    <t xml:space="preserve">32.29㎡ </t>
  </si>
  <si>
    <t>房源距西藏北路站步行约899米</t>
  </si>
  <si>
    <t>https://sh.ziroom.com/x/782566497.html</t>
  </si>
  <si>
    <t>整租·管弄三街坊1居室-南</t>
  </si>
  <si>
    <t>https://sh.ziroom.com/x/809113062.html</t>
  </si>
  <si>
    <t>房源距岚皋路站步行约217米</t>
  </si>
  <si>
    <t>整租·清真路77号1居室-南</t>
  </si>
  <si>
    <t>https://sh.ziroom.com/x/807610505.html</t>
  </si>
  <si>
    <t>房源距嘉善路站步行约487米</t>
  </si>
  <si>
    <t>整租·日晖六村1居室-北</t>
  </si>
  <si>
    <t>https://sh.ziroom.com/x/777122663.html</t>
  </si>
  <si>
    <t xml:space="preserve">29.3㎡ </t>
  </si>
  <si>
    <t>房源距大木桥路站步行约540米</t>
  </si>
  <si>
    <t>整租·泉东小区1居室-南</t>
  </si>
  <si>
    <t>https://sh.ziroom.com/x/728966916.html</t>
  </si>
  <si>
    <t xml:space="preserve">31.1㎡ </t>
  </si>
  <si>
    <t>房源距世纪大道站步行约754米</t>
  </si>
  <si>
    <t>整租·枫林新村2居室-南</t>
  </si>
  <si>
    <t>https://sh.ziroom.com/x/771242038.html</t>
  </si>
  <si>
    <t xml:space="preserve">45.63㎡ </t>
  </si>
  <si>
    <t>房源距大木桥路站步行约469米</t>
  </si>
  <si>
    <t>整租·潍坊十村1居室-南</t>
  </si>
  <si>
    <t>https://sh.ziroom.com/x/807416458.html</t>
  </si>
  <si>
    <t xml:space="preserve">35.93㎡ </t>
  </si>
  <si>
    <t>房源距世纪大道站步行约735米</t>
  </si>
  <si>
    <t>https://sh.ziroom.com/x/723260988.html</t>
  </si>
  <si>
    <t>房源距威宁路站步行约961米</t>
  </si>
  <si>
    <t>https://sh.ziroom.com/x/808007300.html</t>
  </si>
  <si>
    <t>整租·大连西路4弄1居室-南</t>
  </si>
  <si>
    <t>https://sh.ziroom.com/x/807449064.html</t>
  </si>
  <si>
    <t xml:space="preserve">32.74㎡ </t>
  </si>
  <si>
    <t>房源距四平路站步行约294米</t>
  </si>
  <si>
    <t>整租·安西路20弄1居室-东</t>
  </si>
  <si>
    <t>https://sh.ziroom.com/x/776357721.html</t>
  </si>
  <si>
    <t>房源距中山公园站步行约693米</t>
  </si>
  <si>
    <t>https://sh.ziroom.com/x/808263206.html</t>
  </si>
  <si>
    <t>房源距高科西路站步行约934米</t>
  </si>
  <si>
    <t>https://sh.ziroom.com/x/775134745.html</t>
  </si>
  <si>
    <t>房源距浦电路(6号线)站步行约398米</t>
  </si>
  <si>
    <t>整租·东安二村1居室-北</t>
  </si>
  <si>
    <t>https://sh.ziroom.com/x/774605416.html</t>
  </si>
  <si>
    <t>房源距龙华中路站步行约523米</t>
  </si>
  <si>
    <t>https://sh.ziroom.com/x/809142196.html</t>
  </si>
  <si>
    <t>整租·高桥一村1居室-南</t>
  </si>
  <si>
    <t>https://sh.ziroom.com/x/809105110.html</t>
  </si>
  <si>
    <t xml:space="preserve">28.09㎡ </t>
  </si>
  <si>
    <t>房源距港城路站步行约1198米</t>
  </si>
  <si>
    <t>整租·中原新村1居室-南</t>
  </si>
  <si>
    <t>https://sh.ziroom.com/x/747981826.html</t>
  </si>
  <si>
    <t xml:space="preserve">31.06㎡ </t>
  </si>
  <si>
    <t>房源距上海体育馆站步行约538米</t>
  </si>
  <si>
    <t>https://sh.ziroom.com/x/807859523.html</t>
  </si>
  <si>
    <t>房源距耀华路站步行约749米</t>
  </si>
  <si>
    <t>https://sh.ziroom.com/x/757359786.html</t>
  </si>
  <si>
    <t>房源距娄山关路站步行约555米</t>
  </si>
  <si>
    <t>整租·南方城1居室-西</t>
  </si>
  <si>
    <t>https://sh.ziroom.com/x/807444983.html</t>
  </si>
  <si>
    <t xml:space="preserve">54.85㎡ </t>
  </si>
  <si>
    <t>房源距莲花路站步行约662米</t>
  </si>
  <si>
    <t>https://sh.ziroom.com/x/809158156.html</t>
  </si>
  <si>
    <t>房源距耀华路站步行约284米</t>
  </si>
  <si>
    <t>https://sh.ziroom.com/x/808953511.html</t>
  </si>
  <si>
    <t xml:space="preserve">41.41㎡ </t>
  </si>
  <si>
    <t>房源距梅岭北路站步行约805米</t>
  </si>
  <si>
    <t>https://sh.ziroom.com/x/752633267.html</t>
  </si>
  <si>
    <t xml:space="preserve">31.03㎡ </t>
  </si>
  <si>
    <t>房源距泗泾站步行约781米</t>
  </si>
  <si>
    <t>整租·临汾路1565弄1居室-南</t>
  </si>
  <si>
    <t>https://sh.ziroom.com/x/809137933.html</t>
  </si>
  <si>
    <t xml:space="preserve">33.1㎡ </t>
  </si>
  <si>
    <t>房源距彭浦新村站步行约1605米</t>
  </si>
  <si>
    <t>https://sh.ziroom.com/x/807572985.html</t>
  </si>
  <si>
    <t>房源距七宝站步行约477米</t>
  </si>
  <si>
    <t>整租·乐山八九村1居室-南</t>
  </si>
  <si>
    <t>https://sh.ziroom.com/x/733166628.html</t>
  </si>
  <si>
    <t xml:space="preserve">34.48㎡ </t>
  </si>
  <si>
    <t>整租·世纪之门1居室-南</t>
  </si>
  <si>
    <t>https://sh.ziroom.com/x/761681330.html</t>
  </si>
  <si>
    <t xml:space="preserve">53.59㎡ </t>
  </si>
  <si>
    <t>整租·水月坊1居室-南</t>
  </si>
  <si>
    <t>https://sh.ziroom.com/x/808125054.html</t>
  </si>
  <si>
    <t xml:space="preserve">51.99㎡ </t>
  </si>
  <si>
    <t>房源距隆昌路站步行约698米</t>
  </si>
  <si>
    <t>https://sh.ziroom.com/x/792571271.html</t>
  </si>
  <si>
    <t>房源距黄兴路站步行约138米</t>
  </si>
  <si>
    <t>整租·潍坊五村1居室-南</t>
  </si>
  <si>
    <t>https://sh.ziroom.com/x/786240469.html</t>
  </si>
  <si>
    <t>房源距浦电路(6号线)站步行约797米</t>
  </si>
  <si>
    <t>https://sh.ziroom.com/x/684776904.html</t>
  </si>
  <si>
    <t>https://sh.ziroom.com/x/729749415.html</t>
  </si>
  <si>
    <t xml:space="preserve">31.68㎡ </t>
  </si>
  <si>
    <t>房源距龙华中路站步行约557米</t>
  </si>
  <si>
    <t>https://sh.ziroom.com/x/809103752.html</t>
  </si>
  <si>
    <t>房源距真光路站步行约395米</t>
  </si>
  <si>
    <t>整租·海棠苑1居室-东南</t>
  </si>
  <si>
    <t>https://sh.ziroom.com/x/809146459.html</t>
  </si>
  <si>
    <t>房源距铜川路站步行约675米</t>
  </si>
  <si>
    <t>https://sh.ziroom.com/x/746849642.html</t>
  </si>
  <si>
    <t xml:space="preserve">48.22㎡ </t>
  </si>
  <si>
    <t>房源距耀华路站步行约400米</t>
  </si>
  <si>
    <t>https://sh.ziroom.com/x/808937110.html</t>
  </si>
  <si>
    <t xml:space="preserve">35.8㎡ </t>
  </si>
  <si>
    <t>房源距下南路站步行约1104米</t>
  </si>
  <si>
    <t>https://sh.ziroom.com/x/807724143.html</t>
  </si>
  <si>
    <t>房源距虹桥路站步行约566米</t>
  </si>
  <si>
    <t>整租·江浦路2009弄1居室-南</t>
  </si>
  <si>
    <t>https://sh.ziroom.com/x/809003064.html</t>
  </si>
  <si>
    <t>房源距抚顺路站步行约432米</t>
  </si>
  <si>
    <t>整租·民生里1居室-南</t>
  </si>
  <si>
    <t>https://sh.ziroom.com/x/712903328.html</t>
  </si>
  <si>
    <t xml:space="preserve">37.86㎡ </t>
  </si>
  <si>
    <t>房源距娄山关路站步行约803米</t>
  </si>
  <si>
    <t>整租·源竹小区(南片)2居室-南</t>
  </si>
  <si>
    <t>https://sh.ziroom.com/x/722824585.html</t>
  </si>
  <si>
    <t>房源距世纪大道站步行约684米</t>
  </si>
  <si>
    <t>整租·唐家沙小区1居室-南</t>
  </si>
  <si>
    <t>https://sh.ziroom.com/x/751241317.html</t>
  </si>
  <si>
    <t xml:space="preserve">30.95㎡ </t>
  </si>
  <si>
    <t>房源距西藏北路站步行约970米</t>
  </si>
  <si>
    <t>整租·长风三村1居室-南</t>
  </si>
  <si>
    <t>https://sh.ziroom.com/x/807684775.html</t>
  </si>
  <si>
    <t xml:space="preserve">32.81㎡ </t>
  </si>
  <si>
    <t>房源距大渡河路站步行约398米</t>
  </si>
  <si>
    <t>https://sh.ziroom.com/x/777087646.html</t>
  </si>
  <si>
    <t>房源距曲阳路站步行约244米</t>
  </si>
  <si>
    <t>https://sh.ziroom.com/x/809154663.html</t>
  </si>
  <si>
    <t xml:space="preserve">51.2㎡ </t>
  </si>
  <si>
    <t>房源距商城路站步行约975米</t>
  </si>
  <si>
    <t>整租·潍坊四村2居室-西南</t>
  </si>
  <si>
    <t>https://sh.ziroom.com/x/809119600.html</t>
  </si>
  <si>
    <t xml:space="preserve">52.09㎡ </t>
  </si>
  <si>
    <t>整租·象山小区1居室-东</t>
  </si>
  <si>
    <t>https://sh.ziroom.com/x/809105362.html</t>
  </si>
  <si>
    <t>房源距宝山路站步行约512米</t>
  </si>
  <si>
    <t>https://sh.ziroom.com/x/736289349.html</t>
  </si>
  <si>
    <t xml:space="preserve">39.19㎡ </t>
  </si>
  <si>
    <t>房源距虹桥路站步行约939米</t>
  </si>
  <si>
    <t>整租·鞍山五村1居室-西南</t>
  </si>
  <si>
    <t>https://sh.ziroom.com/x/796730825.html</t>
  </si>
  <si>
    <t>房源距四平路站步行约673米</t>
  </si>
  <si>
    <t>整租·鞍山四村第二小区1居室-东南</t>
  </si>
  <si>
    <t>https://sh.ziroom.com/x/780748426.html</t>
  </si>
  <si>
    <t xml:space="preserve">31.61㎡ </t>
  </si>
  <si>
    <t>房源距鞍山新村站步行约770米</t>
  </si>
  <si>
    <t>https://sh.ziroom.com/x/809147509.html</t>
  </si>
  <si>
    <t xml:space="preserve">36.43㎡ </t>
  </si>
  <si>
    <t>房源距大柏树站步行约1311米</t>
  </si>
  <si>
    <t>整租·新世纪花苑(一期)(浦东)2居室-南</t>
  </si>
  <si>
    <t>https://sh.ziroom.com/x/808983261.html</t>
  </si>
  <si>
    <t>房源距长清路站步行约544米</t>
  </si>
  <si>
    <t>https://sh.ziroom.com/x/809024267.html</t>
  </si>
  <si>
    <t>房源距高科西路站步行约466米</t>
  </si>
  <si>
    <t>https://sh.ziroom.com/x/808970570.html</t>
  </si>
  <si>
    <t>房源距大华三路站步行约209米</t>
  </si>
  <si>
    <t>整租·绿苑小区(虹口)1居室-南</t>
  </si>
  <si>
    <t>https://sh.ziroom.com/x/808336146.html</t>
  </si>
  <si>
    <t xml:space="preserve">39.66㎡ </t>
  </si>
  <si>
    <t>房源距大柏树站步行约1654米</t>
  </si>
  <si>
    <t>https://sh.ziroom.com/x/809143967.html</t>
  </si>
  <si>
    <t>房源距中潭路站步行约1654米</t>
  </si>
  <si>
    <t>https://sh.ziroom.com/x/734315302.html</t>
  </si>
  <si>
    <t>房源距赤峰路站步行约580米</t>
  </si>
  <si>
    <t>https://sh.ziroom.com/x/784495924.html</t>
  </si>
  <si>
    <t>房源距塘桥站步行约519米</t>
  </si>
  <si>
    <t>https://sh.ziroom.com/x/809133810.html</t>
  </si>
  <si>
    <t xml:space="preserve">49.46㎡ </t>
  </si>
  <si>
    <t>https://sh.ziroom.com/x/687259434.html</t>
  </si>
  <si>
    <t xml:space="preserve">33.91㎡ </t>
  </si>
  <si>
    <t>房源距耀华路站步行约572米</t>
  </si>
  <si>
    <t>https://sh.ziroom.com/x/808073128.html</t>
  </si>
  <si>
    <t xml:space="preserve">41.67㎡ </t>
  </si>
  <si>
    <t>房源距四平路站步行约740米</t>
  </si>
  <si>
    <t>整租·新泾三村1居室-南</t>
  </si>
  <si>
    <t>https://sh.ziroom.com/x/739146096.html</t>
  </si>
  <si>
    <t>房源距北新泾站步行约526米</t>
  </si>
  <si>
    <t>整租·隆昌路468弄1居室-南</t>
  </si>
  <si>
    <t>https://sh.ziroom.com/x/807116788.html</t>
  </si>
  <si>
    <t>房源距隆昌路站步行约193米</t>
  </si>
  <si>
    <t>整租·艾东小区1居室-南</t>
  </si>
  <si>
    <t>https://sh.ziroom.com/x/808921787.html</t>
  </si>
  <si>
    <t>房源距杨高南路站步行约1107米</t>
  </si>
  <si>
    <t>整租·宛南六村1居室-南</t>
  </si>
  <si>
    <t>https://sh.ziroom.com/x/735684360.html</t>
  </si>
  <si>
    <t xml:space="preserve">33.62㎡ </t>
  </si>
  <si>
    <t>房源距上海游泳馆站步行约665米</t>
  </si>
  <si>
    <t>https://sh.ziroom.com/x/809106097.html</t>
  </si>
  <si>
    <t>房源距中潭路站步行约1129米</t>
  </si>
  <si>
    <t>https://sh.ziroom.com/x/807419279.html</t>
  </si>
  <si>
    <t xml:space="preserve">48.03㎡ </t>
  </si>
  <si>
    <t>房源距曹杨路站步行约515米</t>
  </si>
  <si>
    <t>https://sh.ziroom.com/x/808174138.html</t>
  </si>
  <si>
    <t xml:space="preserve">37.02㎡ </t>
  </si>
  <si>
    <t>房源距四平路站步行约611米</t>
  </si>
  <si>
    <t>整租·法华镇路720弄1居室-南</t>
  </si>
  <si>
    <t>https://sh.ziroom.com/x/675717165.html</t>
  </si>
  <si>
    <t xml:space="preserve">37.48㎡ </t>
  </si>
  <si>
    <t>房源距延安西路站步行约712米</t>
  </si>
  <si>
    <t>整租·金菊小区1居室-南</t>
  </si>
  <si>
    <t>https://sh.ziroom.com/x/735485898.html</t>
  </si>
  <si>
    <t>房源距淞虹路站步行约779米</t>
  </si>
  <si>
    <t>整租·控江东三村2居室-南</t>
  </si>
  <si>
    <t>https://sh.ziroom.com/x/808298472.html</t>
  </si>
  <si>
    <t>background-image: url(//static8.ziroom.com/phoenix/pc/images/price/new-list/f4c1f82540f8d287aa53492a44f5819b.png);background-position: -42.8px||background-image: url(//static8.ziroom.com/phoenix/pc/images/price/new-list/f4c1f82540f8d287aa53492a44f5819b.png);background-position: -107px||background-image: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</si>
  <si>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房源距延吉中路站步行约187米</t>
  </si>
  <si>
    <t>整租·朱行二村1居室-南</t>
  </si>
  <si>
    <t>https://sh.ziroom.com/x/809143883.html</t>
  </si>
  <si>
    <t xml:space="preserve">34.73㎡ </t>
  </si>
  <si>
    <t>background-image: url(//static8.ziroom.com/phoenix/pc/images/price/new-list/dff9d441e1fc59f793d5c3b68461b3ea.png);background-position: -0px||background-image: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</si>
  <si>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房源距朱梅路站步行约1991米</t>
  </si>
  <si>
    <t>https://sh.ziroom.com/x/808320060.html</t>
  </si>
  <si>
    <t xml:space="preserve">40.41㎡ </t>
  </si>
  <si>
    <t>房源距上海财经大学站步行约525米</t>
  </si>
  <si>
    <t>整租·彭顺小区1居室-南</t>
  </si>
  <si>
    <t>https://sh.ziroom.com/x/749172792.html</t>
  </si>
  <si>
    <t xml:space="preserve">29.43㎡ </t>
  </si>
  <si>
    <t>房源距彭浦新村站步行约746米</t>
  </si>
  <si>
    <t>整租·民主新村2居室-南</t>
  </si>
  <si>
    <t>https://sh.ziroom.com/x/809099923.html</t>
  </si>
  <si>
    <t>房源距七宝站步行约473米</t>
  </si>
  <si>
    <t>https://sh.ziroom.com/x/809192708.html</t>
  </si>
  <si>
    <t>房源距虹口足球场站步行约223米</t>
  </si>
  <si>
    <t>https://sh.ziroom.com/x/808073156.html</t>
  </si>
  <si>
    <t xml:space="preserve">30.38㎡ </t>
  </si>
  <si>
    <t>房源距成山路站步行约711米</t>
  </si>
  <si>
    <t>https://sh.ziroom.com/x/753305186.html</t>
  </si>
  <si>
    <t>房源距赤峰路站步行约685米</t>
  </si>
  <si>
    <t>https://sh.ziroom.com/x/793475602.html</t>
  </si>
  <si>
    <t xml:space="preserve">42.02㎡ </t>
  </si>
  <si>
    <t>https://sh.ziroom.com/x/730261672.html</t>
  </si>
  <si>
    <t>房源距锦绣路站步行约653米</t>
  </si>
  <si>
    <t>整租·中通大厦1居室-西</t>
  </si>
  <si>
    <t>https://sh.ziroom.com/x/809139144.html</t>
  </si>
  <si>
    <t>整租·梅园三街坊2居室-南</t>
  </si>
  <si>
    <t>https://sh.ziroom.com/x/779321459.html</t>
  </si>
  <si>
    <t>房源距世纪大道站步行约695米</t>
  </si>
  <si>
    <t>整租·松花一村1居室-南</t>
  </si>
  <si>
    <t>https://sh.ziroom.com/x/807432502.html</t>
  </si>
  <si>
    <t xml:space="preserve">28.69㎡ </t>
  </si>
  <si>
    <t>https://sh.ziroom.com/x/727887209.html</t>
  </si>
  <si>
    <t xml:space="preserve">37.59㎡ </t>
  </si>
  <si>
    <t>房源距虹桥路站步行约512米</t>
  </si>
  <si>
    <t>整租·丽丽小区2居室-南</t>
  </si>
  <si>
    <t>https://sh.ziroom.com/x/738369805.html</t>
  </si>
  <si>
    <t xml:space="preserve">52.24㎡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</si>
  <si>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</si>
  <si>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房源距马当路站步行约653米</t>
  </si>
  <si>
    <t>整租·双辽新村1居室-东南</t>
  </si>
  <si>
    <t>https://sh.ziroom.com/x/738569916.html</t>
  </si>
  <si>
    <t xml:space="preserve">29.16㎡ </t>
  </si>
  <si>
    <t>房源距江浦路站步行约559米</t>
  </si>
  <si>
    <t>https://sh.ziroom.com/x/808150975.html</t>
  </si>
  <si>
    <t>房源距水城路站步行约1154米</t>
  </si>
  <si>
    <t>整租·新时空国际商务广场1居室-东</t>
  </si>
  <si>
    <t>https://sh.ziroom.com/x/766184458.html</t>
  </si>
  <si>
    <t>整租·祥东小区(虹口)1居室-南</t>
  </si>
  <si>
    <t>https://sh.ziroom.com/x/808224398.html</t>
  </si>
  <si>
    <t>房源距邮电新村站步行约481米</t>
  </si>
  <si>
    <t>整租·民星路600弄1居室-南</t>
  </si>
  <si>
    <t>https://sh.ziroom.com/x/809161873.html</t>
  </si>
  <si>
    <t>房源距嫩江路站步行约445米</t>
  </si>
  <si>
    <t>https://sh.ziroom.com/x/750389172.html</t>
  </si>
  <si>
    <t>房源距桂林路站步行约678米</t>
  </si>
  <si>
    <t>整租·临沂二村1居室-南</t>
  </si>
  <si>
    <t>https://sh.ziroom.com/x/809128875.html</t>
  </si>
  <si>
    <t xml:space="preserve">40.31㎡ </t>
  </si>
  <si>
    <t>房源距临沂新村站步行约1075米</t>
  </si>
  <si>
    <t>整租·国顺路395弄1居室-南</t>
  </si>
  <si>
    <t>https://sh.ziroom.com/x/807684950.html</t>
  </si>
  <si>
    <t xml:space="preserve">37.16㎡ </t>
  </si>
  <si>
    <t>房源距国权路站步行约404米</t>
  </si>
  <si>
    <t>https://sh.ziroom.com/x/808284234.html</t>
  </si>
  <si>
    <t xml:space="preserve">48.52㎡ </t>
  </si>
  <si>
    <t>房源距桂林公园站步行约536米</t>
  </si>
  <si>
    <t>整租·昭化小区1居室-南</t>
  </si>
  <si>
    <t>https://sh.ziroom.com/x/778373478.html</t>
  </si>
  <si>
    <t>房源距延安西路站步行约605米</t>
  </si>
  <si>
    <t>整租·真光七街坊1居室-南</t>
  </si>
  <si>
    <t>https://sh.ziroom.com/x/808930964.html</t>
  </si>
  <si>
    <t>房源距真光路站步行约378米</t>
  </si>
  <si>
    <t>整租·曹杨六村(沙溪园)1居室-南</t>
  </si>
  <si>
    <t>https://sh.ziroom.com/x/807512372.html</t>
  </si>
  <si>
    <t xml:space="preserve">31.4㎡ </t>
  </si>
  <si>
    <t>房源距曹杨路站步行约721米</t>
  </si>
  <si>
    <t>整租·平南一二村1居室-南</t>
  </si>
  <si>
    <t>https://sh.ziroom.com/x/761914906.html</t>
  </si>
  <si>
    <t xml:space="preserve">38.23㎡ </t>
  </si>
  <si>
    <t>房源距东兰路站步行约441米</t>
  </si>
  <si>
    <t>整租·海防村1居室-南</t>
  </si>
  <si>
    <t>https://sh.ziroom.com/x/761983097.html</t>
  </si>
  <si>
    <t>房源距长寿路站步行约767米</t>
  </si>
  <si>
    <t>整租·丽园新村2居室-西南</t>
  </si>
  <si>
    <t>https://sh.ziroom.com/x/741961036.html</t>
  </si>
  <si>
    <t xml:space="preserve">46.41㎡ </t>
  </si>
  <si>
    <t>房源距西藏南路站步行约887米</t>
  </si>
  <si>
    <t>整租·宛平南路65弄1居室-南</t>
  </si>
  <si>
    <t>https://sh.ziroom.com/x/774521899.html</t>
  </si>
  <si>
    <t xml:space="preserve">36.84㎡ </t>
  </si>
  <si>
    <t>房源距肇嘉浜路站步行约682米</t>
  </si>
  <si>
    <t>整租·延吉东路125弄1居室-南</t>
  </si>
  <si>
    <t>https://sh.ziroom.com/x/770474089.html</t>
  </si>
  <si>
    <t>房源距延吉中路站步行约1178米</t>
  </si>
  <si>
    <t>整租·东安小区1居室-北</t>
  </si>
  <si>
    <t>https://sh.ziroom.com/x/808239553.html</t>
  </si>
  <si>
    <t>房源距东安路站步行约172米</t>
  </si>
  <si>
    <t>https://sh.ziroom.com/x/809174326.html</t>
  </si>
  <si>
    <t>房源距曲阳路站步行约442米</t>
  </si>
  <si>
    <t>整租·博苑公寓1居室-南</t>
  </si>
  <si>
    <t>https://sh.ziroom.com/x/808915263.html</t>
  </si>
  <si>
    <t>房源距中山北路站步行约233米</t>
  </si>
  <si>
    <t>整租·长桥二村1居室-南</t>
  </si>
  <si>
    <t>https://sh.ziroom.com/x/808265824.html</t>
  </si>
  <si>
    <t xml:space="preserve">34.55㎡ </t>
  </si>
  <si>
    <t>房源距罗秀路站步行约1162米</t>
  </si>
  <si>
    <t>整租·虹园八村1居室-南</t>
  </si>
  <si>
    <t>https://sh.ziroom.com/x/742794363.html</t>
  </si>
  <si>
    <t xml:space="preserve">33.18㎡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</si>
  <si>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</si>
  <si>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房源距北新泾站步行约349米</t>
  </si>
  <si>
    <t>整租·曹杨九村1居室-南</t>
  </si>
  <si>
    <t>https://sh.ziroom.com/x/731118861.html</t>
  </si>
  <si>
    <t xml:space="preserve">28.6㎡ </t>
  </si>
  <si>
    <t>房源距金沙江路站步行约948米</t>
  </si>
  <si>
    <t>整租·黄陵小区1居室-南</t>
  </si>
  <si>
    <t>https://sh.ziroom.com/x/773436372.html</t>
  </si>
  <si>
    <t xml:space="preserve">28.59㎡ </t>
  </si>
  <si>
    <t>房源距新村路站步行约1055米</t>
  </si>
  <si>
    <t>整租·控江东三村1居室-南</t>
  </si>
  <si>
    <t>https://sh.ziroom.com/x/808067423.html</t>
  </si>
  <si>
    <t>房源距延吉中路站步行约78米</t>
  </si>
  <si>
    <t>整租·国顺路400弄2居室-南</t>
  </si>
  <si>
    <t>https://sh.ziroom.com/x/809188277.html</t>
  </si>
  <si>
    <t>房源距国权路站步行约565米</t>
  </si>
  <si>
    <t>整租·上钢二村2居室-南</t>
  </si>
  <si>
    <t>https://sh.ziroom.com/x/809107315.html</t>
  </si>
  <si>
    <t>房源距耀华路站步行约538米</t>
  </si>
  <si>
    <t>整租·绿地海悦1居室-北</t>
  </si>
  <si>
    <t>https://sh.ziroom.com/x/807425334.html</t>
  </si>
  <si>
    <t xml:space="preserve">50.41㎡ </t>
  </si>
  <si>
    <t>https://sh.ziroom.com/x/770994688.html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</si>
  <si>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</si>
  <si>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房源距源深体育中心站步行约356米</t>
  </si>
  <si>
    <t>https://sh.ziroom.com/x/809119425.html</t>
  </si>
  <si>
    <t>整租·张杨路370弄1居室-南</t>
  </si>
  <si>
    <t>https://sh.ziroom.com/x/731700376.html</t>
  </si>
  <si>
    <t xml:space="preserve">34.98㎡ </t>
  </si>
  <si>
    <t>房源距商城路站步行约602米</t>
  </si>
  <si>
    <t>https://sh.ziroom.com/x/727883232.html</t>
  </si>
  <si>
    <t xml:space="preserve">37.43㎡ </t>
  </si>
  <si>
    <t>房源距商城路站步行约916米</t>
  </si>
  <si>
    <t>整租·田林十一村2居室-东南</t>
  </si>
  <si>
    <t>https://sh.ziroom.com/x/807325661.html</t>
  </si>
  <si>
    <t>房源距桂林路站步行约976米</t>
  </si>
  <si>
    <t>https://sh.ziroom.com/x/809104368.html</t>
  </si>
  <si>
    <t xml:space="preserve">44.91㎡ </t>
  </si>
  <si>
    <t>房源距锦江乐园站步行约1019米</t>
  </si>
  <si>
    <t>整租·芙蓉小区1居室-南</t>
  </si>
  <si>
    <t>https://sh.ziroom.com/x/771894266.html</t>
  </si>
  <si>
    <t>房源距娄山关路站步行约1110米</t>
  </si>
  <si>
    <t>整租·海棠苑1居室-南</t>
  </si>
  <si>
    <t>https://sh.ziroom.com/x/808110263.html</t>
  </si>
  <si>
    <t>房源距铜川路站步行约790米</t>
  </si>
  <si>
    <t>https://sh.ziroom.com/x/782883202.html</t>
  </si>
  <si>
    <t>房源距徐家汇站步行约938米</t>
  </si>
  <si>
    <t>https://sh.ziroom.com/x/808972355.html</t>
  </si>
  <si>
    <t>房源距华东理工大学站步行约1416米</t>
  </si>
  <si>
    <t>https://sh.ziroom.com/x/781263108.html</t>
  </si>
  <si>
    <t>房源距水城路站步行约648米</t>
  </si>
  <si>
    <t>https://sh.ziroom.com/x/807431739.html</t>
  </si>
  <si>
    <t>房源距虹桥路站步行约723米</t>
  </si>
  <si>
    <t>https://sh.ziroom.com/x/808345134.html</t>
  </si>
  <si>
    <t>房源距浦电路(6号线)站步行约798米</t>
  </si>
  <si>
    <t>整租·漕溪一村1居室-南</t>
  </si>
  <si>
    <t>https://sh.ziroom.com/x/734588454.html</t>
  </si>
  <si>
    <t xml:space="preserve">36.99㎡ </t>
  </si>
  <si>
    <t>房源距漕溪路站步行约654米</t>
  </si>
  <si>
    <t>https://sh.ziroom.com/x/809173234.html</t>
  </si>
  <si>
    <t>房源距上海马戏城站步行约1890米</t>
  </si>
  <si>
    <t>整租·时运大楼1居室-东南</t>
  </si>
  <si>
    <t>https://sh.ziroom.com/x/780273417.html</t>
  </si>
  <si>
    <t>房源距嘉善路站步行约402米</t>
  </si>
  <si>
    <t>https://sh.ziroom.com/x/808962415.html</t>
  </si>
  <si>
    <t>https://sh.ziroom.com/x/808961064.html</t>
  </si>
  <si>
    <t>整租·宜洛馨苑1居室-南</t>
  </si>
  <si>
    <t>https://sh.ziroom.com/x/808106882.html</t>
  </si>
  <si>
    <t>房源距中潭路站步行约754米</t>
  </si>
  <si>
    <t>整租·杨高南路2877弄1居室-南</t>
  </si>
  <si>
    <t>https://sh.ziroom.com/x/809148832.html</t>
  </si>
  <si>
    <t>房源距华鹏路站步行约677米</t>
  </si>
  <si>
    <t>https://sh.ziroom.com/x/809106587.html</t>
  </si>
  <si>
    <t>房源距复旦大学站步行约1565米</t>
  </si>
  <si>
    <t>https://sh.ziroom.com/x/737029459.html</t>
  </si>
  <si>
    <t xml:space="preserve">37.15㎡ </t>
  </si>
  <si>
    <t>房源距徐家汇站步行约968米</t>
  </si>
  <si>
    <t>https://sh.ziroom.com/x/741357211.html</t>
  </si>
  <si>
    <t xml:space="preserve">32.59㎡ </t>
  </si>
  <si>
    <t>房源距延安西路站步行约761米</t>
  </si>
  <si>
    <t>https://sh.ziroom.com/x/809110465.html</t>
  </si>
  <si>
    <t>房源距德平路站步行约790米</t>
  </si>
  <si>
    <t>整租·仙逸小区2居室-南</t>
  </si>
  <si>
    <t>https://sh.ziroom.com/x/808385153.html</t>
  </si>
  <si>
    <t xml:space="preserve">52.3㎡ </t>
  </si>
  <si>
    <t>房源距水城路站步行约1117米</t>
  </si>
  <si>
    <t>整租·广延路42弄1居室-南</t>
  </si>
  <si>
    <t>https://sh.ziroom.com/x/808962114.html</t>
  </si>
  <si>
    <t>房源距延长路站步行约190米</t>
  </si>
  <si>
    <t>https://sh.ziroom.com/x/764947514.html</t>
  </si>
  <si>
    <t xml:space="preserve">36.24㎡ </t>
  </si>
  <si>
    <t>房源距国权路站步行约361米</t>
  </si>
  <si>
    <t>https://sh.ziroom.com/x/808308020.html</t>
  </si>
  <si>
    <t>房源距成山路站步行约378米</t>
  </si>
  <si>
    <t>https://sh.ziroom.com/x/807461972.html</t>
  </si>
  <si>
    <t>整租·控江路874弄1居室-南</t>
  </si>
  <si>
    <t>https://sh.ziroom.com/x/809144877.html</t>
  </si>
  <si>
    <t>房源距延吉中路站步行约574米</t>
  </si>
  <si>
    <t>整租·上南九村1居室-南</t>
  </si>
  <si>
    <t>https://sh.ziroom.com/x/807240772.html</t>
  </si>
  <si>
    <t>房源距成山路站步行约300米</t>
  </si>
  <si>
    <t>整租·管弄四街坊1居室-南</t>
  </si>
  <si>
    <t>https://sh.ziroom.com/x/784187270.html</t>
  </si>
  <si>
    <t xml:space="preserve">35.27㎡ </t>
  </si>
  <si>
    <t>房源距岚皋路站步行约992米</t>
  </si>
  <si>
    <t>https://sh.ziroom.com/x/732820338.html</t>
  </si>
  <si>
    <t xml:space="preserve">44.76㎡ </t>
  </si>
  <si>
    <t>房源距中潭路站步行约885米</t>
  </si>
  <si>
    <t>https://sh.ziroom.com/x/809076018.html</t>
  </si>
  <si>
    <t xml:space="preserve">35.52㎡ </t>
  </si>
  <si>
    <t>房源距梅岭北路站步行约1287米</t>
  </si>
  <si>
    <t>整租·南宜花苑1居室-南</t>
  </si>
  <si>
    <t>https://sh.ziroom.com/x/765453757.html</t>
  </si>
  <si>
    <t>房源距宜山路站步行约300米</t>
  </si>
  <si>
    <t>整租·曹杨八村1居室-南</t>
  </si>
  <si>
    <t>https://sh.ziroom.com/x/809110234.html</t>
  </si>
  <si>
    <t>房源距真如站步行约733米</t>
  </si>
  <si>
    <t>https://sh.ziroom.com/x/809199568.html</t>
  </si>
  <si>
    <t>房源距虹口足球场站步行约439米</t>
  </si>
  <si>
    <t>整租·绿地峰尚汇1居室-西</t>
  </si>
  <si>
    <t>https://sh.ziroom.com/x/752650630.html</t>
  </si>
  <si>
    <t>房源距江月路站步行约955米</t>
  </si>
  <si>
    <t>新小区||可短签||原味3.2</t>
  </si>
  <si>
    <t>整租·福山小区1居室-西南</t>
  </si>
  <si>
    <t>https://sh.ziroom.com/x/808116955.html</t>
  </si>
  <si>
    <t>房源距浦东大道站步行约682米</t>
  </si>
  <si>
    <t>https://sh.ziroom.com/x/711227168.html</t>
  </si>
  <si>
    <t>房源距虹桥路站步行约548米</t>
  </si>
  <si>
    <t>https://sh.ziroom.com/x/808381492.html</t>
  </si>
  <si>
    <t>房源距上海体育场站步行约638米</t>
  </si>
  <si>
    <t>整租·竹南小区1居室-南</t>
  </si>
  <si>
    <t>https://sh.ziroom.com/x/758244232.html</t>
  </si>
  <si>
    <t>房源距世纪大道站步行约543米</t>
  </si>
  <si>
    <t>https://sh.ziroom.com/x/744476634.html</t>
  </si>
  <si>
    <t xml:space="preserve">33.17㎡ </t>
  </si>
  <si>
    <t>房源距肇嘉浜路站步行约980米</t>
  </si>
  <si>
    <t>https://sh.ziroom.com/x/789761375.html</t>
  </si>
  <si>
    <t>房源距云台路站步行约238米</t>
  </si>
  <si>
    <t>https://sh.ziroom.com/x/784547528.html</t>
  </si>
  <si>
    <t>房源距耀华路站步行约300米</t>
  </si>
  <si>
    <t>整租·海联公寓1居室-南</t>
  </si>
  <si>
    <t>https://sh.ziroom.com/x/712165061.html</t>
  </si>
  <si>
    <t xml:space="preserve">41.29㎡ </t>
  </si>
  <si>
    <t>房源距曲阜路站步行约322米</t>
  </si>
  <si>
    <t>https://sh.ziroom.com/x/809125081.html</t>
  </si>
  <si>
    <t xml:space="preserve">49.9㎡ </t>
  </si>
  <si>
    <t>房源距临沂新村站步行约680米</t>
  </si>
  <si>
    <t>整租·宁阳小区1居室-南</t>
  </si>
  <si>
    <t>https://sh.ziroom.com/x/740143741.html</t>
  </si>
  <si>
    <t>房源距塘桥站步行约665米</t>
  </si>
  <si>
    <t>整租·番南小区1居室-南</t>
  </si>
  <si>
    <t>https://sh.ziroom.com/x/768882319.html</t>
  </si>
  <si>
    <t>整租·东安四村2居室-南</t>
  </si>
  <si>
    <t>https://sh.ziroom.com/x/807529886.html</t>
  </si>
  <si>
    <t>房源距上海体育场站步行约826米</t>
  </si>
  <si>
    <t>https://sh.ziroom.com/x/758552304.html</t>
  </si>
  <si>
    <t>https://sh.ziroom.com/x/714605290.html</t>
  </si>
  <si>
    <t>房源距徐家汇站步行约1029米</t>
  </si>
  <si>
    <t>https://sh.ziroom.com/x/769946700.html</t>
  </si>
  <si>
    <t>房源距徐家汇站步行约1060米</t>
  </si>
  <si>
    <t>https://sh.ziroom.com/x/809167249.html</t>
  </si>
  <si>
    <t>房源距浦电路(6号线)站步行约548米</t>
  </si>
  <si>
    <t>整租·控江路2026弄2居室-南</t>
  </si>
  <si>
    <t>https://sh.ziroom.com/x/808140839.html</t>
  </si>
  <si>
    <t>房源距鞍山新村站步行约224米</t>
  </si>
  <si>
    <t>整租·漕溪一村2居室-南</t>
  </si>
  <si>
    <t>https://sh.ziroom.com/x/809076865.html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</si>
  <si>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</si>
  <si>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房源距漕溪路站步行约461米</t>
  </si>
  <si>
    <t>https://sh.ziroom.com/x/807530439.html</t>
  </si>
  <si>
    <t>房源距金沙江路站步行约402米</t>
  </si>
  <si>
    <t>https://sh.ziroom.com/x/783568022.html</t>
  </si>
  <si>
    <t>房源距江浦路站步行约414米</t>
  </si>
  <si>
    <t>整租·竹南小区2居室-南</t>
  </si>
  <si>
    <t>https://sh.ziroom.com/x/769708856.html</t>
  </si>
  <si>
    <t>房源距世纪大道站步行约459米</t>
  </si>
  <si>
    <t>整租·古北首席1居室-南</t>
  </si>
  <si>
    <t>https://sh.ziroom.com/x/787790820.html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</si>
  <si>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-85.6px</t>
  </si>
  <si>
    <t>房源距吴中路站步行约537米</t>
  </si>
  <si>
    <t>https://sh.ziroom.com/x/808970899.html</t>
  </si>
  <si>
    <t xml:space="preserve">50.69㎡ </t>
  </si>
  <si>
    <t>整租·幸福第一公寓1居室-南</t>
  </si>
  <si>
    <t>https://sh.ziroom.com/x/809140705.html</t>
  </si>
  <si>
    <t>房源距彭浦新村站步行约831米</t>
  </si>
  <si>
    <t>https://sh.ziroom.com/x/795373795.html</t>
  </si>
  <si>
    <t>https://sh.ziroom.com/x/785262127.html</t>
  </si>
  <si>
    <t>房源距大柏树站步行约573米</t>
  </si>
  <si>
    <t>整租·零陵小区1居室-南</t>
  </si>
  <si>
    <t>https://sh.ziroom.com/x/736032299.html</t>
  </si>
  <si>
    <t xml:space="preserve">35.78㎡ </t>
  </si>
  <si>
    <t>房源距上海体育场站步行约105米</t>
  </si>
  <si>
    <t>整租·三航小区2居室-南</t>
  </si>
  <si>
    <t>https://sh.ziroom.com/x/732239308.html</t>
  </si>
  <si>
    <t>房源距浦东南路站步行约394米</t>
  </si>
  <si>
    <t>https://sh.ziroom.com/x/730902745.html</t>
  </si>
  <si>
    <t>https://sh.ziroom.com/x/779166065.html</t>
  </si>
  <si>
    <t>https://sh.ziroom.com/x/807433062.html</t>
  </si>
  <si>
    <t>房源距娄山关路站步行约745米</t>
  </si>
  <si>
    <t>整租·新光小区2居室-南</t>
  </si>
  <si>
    <t>https://sh.ziroom.com/x/808999907.html</t>
  </si>
  <si>
    <t>房源距娄山关路站步行约621米</t>
  </si>
  <si>
    <t>整租·世纪之门1居室-东北</t>
  </si>
  <si>
    <t>https://sh.ziroom.com/x/710049006.html</t>
  </si>
  <si>
    <t xml:space="preserve">28.99㎡ </t>
  </si>
  <si>
    <t>https://sh.ziroom.com/x/807681681.html</t>
  </si>
  <si>
    <t>房源距蓝村路站步行约262米</t>
  </si>
  <si>
    <t>https://sh.ziroom.com/x/808973545.html</t>
  </si>
  <si>
    <t xml:space="preserve">32.36㎡ </t>
  </si>
  <si>
    <t>房源距市光路站步行约1465米</t>
  </si>
  <si>
    <t>https://sh.ziroom.com/x/785885740.html</t>
  </si>
  <si>
    <t>房源距浦电路(6号线)站步行约547米</t>
  </si>
  <si>
    <t>整租·长风二村风荷园2居室-南</t>
  </si>
  <si>
    <t>https://sh.ziroom.com/x/770850255.html</t>
  </si>
  <si>
    <t>房源距大渡河路站步行约275米</t>
  </si>
  <si>
    <t>整租·潍坊七村2居室-南</t>
  </si>
  <si>
    <t>https://sh.ziroom.com/x/809166731.html</t>
  </si>
  <si>
    <t xml:space="preserve">50.38㎡ </t>
  </si>
  <si>
    <t>房源距商城路站步行约1033米</t>
  </si>
  <si>
    <t>整租·安塞小区2居室-南</t>
  </si>
  <si>
    <t>https://sh.ziroom.com/x/809128441.html</t>
  </si>
  <si>
    <t>房源距新村路站步行约408米</t>
  </si>
  <si>
    <t>整租·三林安居苑1居室-南</t>
  </si>
  <si>
    <t>https://sh.ziroom.com/x/809116709.html</t>
  </si>
  <si>
    <t>房源距三林东站步行约440米</t>
  </si>
  <si>
    <t>https://sh.ziroom.com/x/789796101.html</t>
  </si>
  <si>
    <t xml:space="preserve">45.16㎡ </t>
  </si>
  <si>
    <t>房源距东安路站步行约210米</t>
  </si>
  <si>
    <t>https://sh.ziroom.com/x/808915179.html</t>
  </si>
  <si>
    <t>房源距临沂新村站步行约852米</t>
  </si>
  <si>
    <t>整租·和田小区1居室-东</t>
  </si>
  <si>
    <t>https://sh.ziroom.com/x/788101511.html</t>
  </si>
  <si>
    <t xml:space="preserve">29.63㎡ </t>
  </si>
  <si>
    <t>房源距西藏北路站步行约674米</t>
  </si>
  <si>
    <t>整租·梅林小区1居室-南</t>
  </si>
  <si>
    <t>https://sh.ziroom.com/x/807946806.html</t>
  </si>
  <si>
    <t>房源距翔殷路站步行约936米</t>
  </si>
  <si>
    <t>https://sh.ziroom.com/x/726313287.html</t>
  </si>
  <si>
    <t>https://sh.ziroom.com/x/733873564.html</t>
  </si>
  <si>
    <t xml:space="preserve">47.63㎡ </t>
  </si>
  <si>
    <t>房源距漕宝路站步行约657米</t>
  </si>
  <si>
    <t>https://sh.ziroom.com/x/754761544.html</t>
  </si>
  <si>
    <t>房源距桂林路站步行约1022米</t>
  </si>
  <si>
    <t>https://sh.ziroom.com/x/808962828.html</t>
  </si>
  <si>
    <t>房源距中潭路站步行约772米</t>
  </si>
  <si>
    <t>整租·曲沃路35弄1居室-南</t>
  </si>
  <si>
    <t>https://sh.ziroom.com/x/809185057.html</t>
  </si>
  <si>
    <t>房源距彭浦新村站步行约439米</t>
  </si>
  <si>
    <t>https://sh.ziroom.com/x/807184520.html</t>
  </si>
  <si>
    <t>https://sh.ziroom.com/x/808374359.html</t>
  </si>
  <si>
    <t>整租·松花小区1居室-南</t>
  </si>
  <si>
    <t>https://sh.ziroom.com/x/809156742.html</t>
  </si>
  <si>
    <t>房源距国权路站步行约1182米</t>
  </si>
  <si>
    <t>https://sh.ziroom.com/x/809116856.html</t>
  </si>
  <si>
    <t>房源距赤峰路站步行约412米</t>
  </si>
  <si>
    <t>整租·龙吴路13弄1居室-南</t>
  </si>
  <si>
    <t>https://sh.ziroom.com/x/809100896.html</t>
  </si>
  <si>
    <t>房源距龙漕路站步行约611米</t>
  </si>
  <si>
    <t>整租·昭化路307号1居室-南</t>
  </si>
  <si>
    <t>https://sh.ziroom.com/x/793993388.html</t>
  </si>
  <si>
    <t>房源距延安西路站步行约1036米</t>
  </si>
  <si>
    <t>整租·芷江中路493弄1居室-西南</t>
  </si>
  <si>
    <t>https://sh.ziroom.com/x/747873962.html</t>
  </si>
  <si>
    <t xml:space="preserve">29.17㎡ </t>
  </si>
  <si>
    <t>房源距西藏北路站步行约543米</t>
  </si>
  <si>
    <t>整租·铁岭路90弄2居室-南</t>
  </si>
  <si>
    <t>https://sh.ziroom.com/x/807922082.html</t>
  </si>
  <si>
    <t>房源距抚顺路站步行约738米</t>
  </si>
  <si>
    <t>整租·凤城四村1居室-南</t>
  </si>
  <si>
    <t>https://sh.ziroom.com/x/809143841.html</t>
  </si>
  <si>
    <t xml:space="preserve">36.78㎡ </t>
  </si>
  <si>
    <t>房源距抚顺路站步行约859米</t>
  </si>
  <si>
    <t>整租·谢家宅小区1居室-南</t>
  </si>
  <si>
    <t>https://sh.ziroom.com/x/809144954.html</t>
  </si>
  <si>
    <t>房源距浦电路(6号线)站步行约1138米</t>
  </si>
  <si>
    <t>整租·西宝兴路949弄1居室-南</t>
  </si>
  <si>
    <t>https://sh.ziroom.com/x/809137940.html</t>
  </si>
  <si>
    <t xml:space="preserve">33.2㎡ </t>
  </si>
  <si>
    <t>房源距西藏北路站步行约966米</t>
  </si>
  <si>
    <t>整租·清宁小区1居室-南</t>
  </si>
  <si>
    <t>https://sh.ziroom.com/x/808228955.html</t>
  </si>
  <si>
    <t>房源距中山公园站步行约1240米</t>
  </si>
  <si>
    <t>https://sh.ziroom.com/x/809129883.html</t>
  </si>
  <si>
    <t>房源距七宝站步行约875米</t>
  </si>
  <si>
    <t>https://sh.ziroom.com/x/808173459.html</t>
  </si>
  <si>
    <t>房源距七宝站步行约1262米</t>
  </si>
  <si>
    <t>整租·宋家滩小区1居室-西</t>
  </si>
  <si>
    <t>https://sh.ziroom.com/x/768781245.html</t>
  </si>
  <si>
    <t>房源距长风公园站步行约398米</t>
  </si>
  <si>
    <t>https://sh.ziroom.com/x/763349924.html</t>
  </si>
  <si>
    <t>房源距东昌路站步行约275米</t>
  </si>
  <si>
    <t>https://sh.ziroom.com/x/808972411.html</t>
  </si>
  <si>
    <t>整租·局西村1居室-东</t>
  </si>
  <si>
    <t>https://sh.ziroom.com/x/809164652.html</t>
  </si>
  <si>
    <t>房源距中兴路站步行约456米</t>
  </si>
  <si>
    <t>整租·复旦教师公寓1居室-南</t>
  </si>
  <si>
    <t>https://sh.ziroom.com/x/736297497.html</t>
  </si>
  <si>
    <t xml:space="preserve">38.91㎡ </t>
  </si>
  <si>
    <t>房源距江湾体育场站步行约835米</t>
  </si>
  <si>
    <t>https://sh.ziroom.com/x/722876577.html</t>
  </si>
  <si>
    <t xml:space="preserve">29.5㎡ </t>
  </si>
  <si>
    <t>房源距耀华路站步行约501米</t>
  </si>
  <si>
    <t>整租·延长小区(普陀)1居室-南</t>
  </si>
  <si>
    <t>https://sh.ziroom.com/x/808239532.html</t>
  </si>
  <si>
    <t>房源距延长路站步行约1496米</t>
  </si>
  <si>
    <t>整租·江南新村(普陀)1居室-南</t>
  </si>
  <si>
    <t>https://sh.ziroom.com/x/742110998.html</t>
  </si>
  <si>
    <t xml:space="preserve">35.13㎡ </t>
  </si>
  <si>
    <t>房源距曹杨路站步行约210米</t>
  </si>
  <si>
    <t>整租·谨斜小区1居室-南</t>
  </si>
  <si>
    <t>https://sh.ziroom.com/x/750693267.html</t>
  </si>
  <si>
    <t xml:space="preserve">36.87㎡ </t>
  </si>
  <si>
    <t>房源距东安路站步行约696米</t>
  </si>
  <si>
    <t>https://sh.ziroom.com/x/808973503.html</t>
  </si>
  <si>
    <t>房源距锦江乐园站步行约1405米</t>
  </si>
  <si>
    <t>https://sh.ziroom.com/x/719094935.html</t>
  </si>
  <si>
    <t>房源距大渡河路站步行约703米</t>
  </si>
  <si>
    <t>https://sh.ziroom.com/x/735021947.html</t>
  </si>
  <si>
    <t xml:space="preserve">39.31㎡ </t>
  </si>
  <si>
    <t>房源距徐家汇站步行约576米</t>
  </si>
  <si>
    <t>整租·上缝小区2居室-南</t>
  </si>
  <si>
    <t>https://sh.ziroom.com/x/809111011.html</t>
  </si>
  <si>
    <t>房源距龙漕路站步行约599米</t>
  </si>
  <si>
    <t>https://sh.ziroom.com/x/725057137.html</t>
  </si>
  <si>
    <t xml:space="preserve">30.11㎡ </t>
  </si>
  <si>
    <t>房源距云台路站步行约526米</t>
  </si>
  <si>
    <t>https://sh.ziroom.com/x/713147186.html</t>
  </si>
  <si>
    <t xml:space="preserve">34.13㎡ </t>
  </si>
  <si>
    <t>房源距耀华路站步行约454米</t>
  </si>
  <si>
    <t>整租·新泾二村1居室-南</t>
  </si>
  <si>
    <t>https://sh.ziroom.com/x/807380212.html</t>
  </si>
  <si>
    <t xml:space="preserve">30.1㎡ </t>
  </si>
  <si>
    <t>房源距北新泾站步行约235米</t>
  </si>
  <si>
    <t>https://sh.ziroom.com/x/807742364.html</t>
  </si>
  <si>
    <t>房源距娄山关路站步行约693米</t>
  </si>
  <si>
    <t>整租·石岚三村1居室-南</t>
  </si>
  <si>
    <t>https://sh.ziroom.com/x/785146406.html</t>
  </si>
  <si>
    <t>房源距岚皋路站步行约529米</t>
  </si>
  <si>
    <t>https://sh.ziroom.com/x/731786706.html</t>
  </si>
  <si>
    <t>房源距大柏树站步行约916米</t>
  </si>
  <si>
    <t>https://sh.ziroom.com/x/809172597.html</t>
  </si>
  <si>
    <t>房源距塘桥站步行约1481米</t>
  </si>
  <si>
    <t>整租·三江小区1居室-南</t>
  </si>
  <si>
    <t>https://sh.ziroom.com/x/807741734.html</t>
  </si>
  <si>
    <t>房源距漕宝路站步行约1069米</t>
  </si>
  <si>
    <t>https://sh.ziroom.com/x/808392097.html</t>
  </si>
  <si>
    <t>房源距长清路站步行约382米</t>
  </si>
  <si>
    <t>https://sh.ziroom.com/x/724115170.html</t>
  </si>
  <si>
    <t xml:space="preserve">36.33㎡ </t>
  </si>
  <si>
    <t>房源距宁国路站步行约733米</t>
  </si>
  <si>
    <t>整租·四达路220弄1居室-北</t>
  </si>
  <si>
    <t>https://sh.ziroom.com/x/738092385.html</t>
  </si>
  <si>
    <t>房源距邮电新村站步行约1047米</t>
  </si>
  <si>
    <t>整租·万源新城南区1居室-南</t>
  </si>
  <si>
    <t>https://sh.ziroom.com/x/755110550.html</t>
  </si>
  <si>
    <t>房源距合川路站步行约1121米</t>
  </si>
  <si>
    <t>整租·秀山支路5弄1居室-西南</t>
  </si>
  <si>
    <t>https://sh.ziroom.com/x/733634071.html</t>
  </si>
  <si>
    <t xml:space="preserve">31.36㎡ </t>
  </si>
  <si>
    <t>房源距徐家汇站步行约918米</t>
  </si>
  <si>
    <t>整租·平吉一村1居室-南</t>
  </si>
  <si>
    <t>https://sh.ziroom.com/x/809206337.html</t>
  </si>
  <si>
    <t>房源距虹莘路站步行约1025米</t>
  </si>
  <si>
    <t>整租·仙逸小区1居室-西</t>
  </si>
  <si>
    <t>https://sh.ziroom.com/x/735282586.html</t>
  </si>
  <si>
    <t>房源距威宁路站步行约1038米</t>
  </si>
  <si>
    <t>https://sh.ziroom.com/x/777495434.html</t>
  </si>
  <si>
    <t>房源距耀华路站步行约352米</t>
  </si>
  <si>
    <t>整租·宁阳小区1居室-北</t>
  </si>
  <si>
    <t>https://sh.ziroom.com/x/756167753.html</t>
  </si>
  <si>
    <t>房源距塘桥站步行约548米</t>
  </si>
  <si>
    <t>整租·上钢二村1居室-北</t>
  </si>
  <si>
    <t>https://sh.ziroom.com/x/777561491.html</t>
  </si>
  <si>
    <t>房源距耀华路站步行约214米</t>
  </si>
  <si>
    <t>整租·临平路250弄1居室-北</t>
  </si>
  <si>
    <t>https://sh.ziroom.com/x/807016198.html</t>
  </si>
  <si>
    <t xml:space="preserve">29.33㎡ </t>
  </si>
  <si>
    <t>房源距临平路站步行约598米</t>
  </si>
  <si>
    <t>整租·康健路77弄1居室-南</t>
  </si>
  <si>
    <t>https://sh.ziroom.com/x/795302694.html</t>
  </si>
  <si>
    <t xml:space="preserve">38.47㎡ </t>
  </si>
  <si>
    <t>房源距漕宝路站步行约505米</t>
  </si>
  <si>
    <t>https://sh.ziroom.com/x/807283206.html</t>
  </si>
  <si>
    <t>整租·乳山二村2居室-南</t>
  </si>
  <si>
    <t>https://sh.ziroom.com/x/807584038.html</t>
  </si>
  <si>
    <t>房源距东昌路站步行约232米</t>
  </si>
  <si>
    <t>整租·上南四村2居室-南</t>
  </si>
  <si>
    <t>https://sh.ziroom.com/x/808972978.html</t>
  </si>
  <si>
    <t>房源距成山路站步行约188米</t>
  </si>
  <si>
    <t>https://sh.ziroom.com/x/808905267.html</t>
  </si>
  <si>
    <t>房源距漕溪路站步行约558米</t>
  </si>
  <si>
    <t>https://sh.ziroom.com/x/807026712.html</t>
  </si>
  <si>
    <t xml:space="preserve">32.64㎡ </t>
  </si>
  <si>
    <t>房源距江湾体育场站步行约966米</t>
  </si>
  <si>
    <t>整租·巨西小区1居室-南</t>
  </si>
  <si>
    <t>https://sh.ziroom.com/x/721688327.html</t>
  </si>
  <si>
    <t>房源距民生路站步行约555米</t>
  </si>
  <si>
    <t>https://sh.ziroom.com/x/744648324.html</t>
  </si>
  <si>
    <t xml:space="preserve">29.74㎡ </t>
  </si>
  <si>
    <t>房源距虹口足球场站步行约654米</t>
  </si>
  <si>
    <t>整租·久耕小区1居室-南</t>
  </si>
  <si>
    <t>https://sh.ziroom.com/x/808947834.html</t>
  </si>
  <si>
    <t xml:space="preserve">46.61㎡ </t>
  </si>
  <si>
    <t>房源距海伦路站步行约843米</t>
  </si>
  <si>
    <t>整租·天山二村1居室-南</t>
  </si>
  <si>
    <t>https://sh.ziroom.com/x/730763162.html</t>
  </si>
  <si>
    <t xml:space="preserve">34.2㎡ </t>
  </si>
  <si>
    <t>房源距娄山关路站步行约495米</t>
  </si>
  <si>
    <t>https://sh.ziroom.com/x/808268176.html</t>
  </si>
  <si>
    <t xml:space="preserve">30.6㎡ </t>
  </si>
  <si>
    <t>房源距隆德路站步行约224米</t>
  </si>
  <si>
    <t>https://sh.ziroom.com/x/807300671.html</t>
  </si>
  <si>
    <t>房源距临沂新村站步行约433米</t>
  </si>
  <si>
    <t>整租·塘沽小区2居室-南</t>
  </si>
  <si>
    <t>https://sh.ziroom.com/x/807653891.html</t>
  </si>
  <si>
    <t xml:space="preserve">47.25㎡ </t>
  </si>
  <si>
    <t>房源距四川北路站步行约585米</t>
  </si>
  <si>
    <t>整租·武定西路1474弄1居室-东</t>
  </si>
  <si>
    <t>https://sh.ziroom.com/x/719406887.html</t>
  </si>
  <si>
    <t xml:space="preserve">42.85㎡ </t>
  </si>
  <si>
    <t>房源距江苏路站步行约362米</t>
  </si>
  <si>
    <t>https://sh.ziroom.com/x/808983513.html</t>
  </si>
  <si>
    <t>房源距中山北路站步行约1288米</t>
  </si>
  <si>
    <t>https://sh.ziroom.com/x/808959223.html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</si>
  <si>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</si>
  <si>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房源距上海动物园站步行约760米</t>
  </si>
  <si>
    <t>整租·乐山八九村2居室-东</t>
  </si>
  <si>
    <t>https://sh.ziroom.com/x/788894486.html</t>
  </si>
  <si>
    <t>房源距徐家汇站步行约1121米</t>
  </si>
  <si>
    <t>https://sh.ziroom.com/x/809108043.html</t>
  </si>
  <si>
    <t>房源距杨思站步行约210米</t>
  </si>
  <si>
    <t>https://sh.ziroom.com/x/808957333.html</t>
  </si>
  <si>
    <t>房源距中山北路站步行约1248米</t>
  </si>
  <si>
    <t>整租·钦州南路300弄1居室-南</t>
  </si>
  <si>
    <t>https://sh.ziroom.com/x/809105488.html</t>
  </si>
  <si>
    <t>房源距上海南站站步行约731米</t>
  </si>
  <si>
    <t>整租·古美小区1居室-南</t>
  </si>
  <si>
    <t>https://sh.ziroom.com/x/809193352.html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</si>
  <si>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</si>
  <si>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房源距东兰路站步行约694米</t>
  </si>
  <si>
    <t>https://sh.ziroom.com/x/729748833.html</t>
  </si>
  <si>
    <t xml:space="preserve">31.87㎡ </t>
  </si>
  <si>
    <t>房源距长清路站步行约375米</t>
  </si>
  <si>
    <t>整租·长宁路1600弄1居室-北</t>
  </si>
  <si>
    <t>https://sh.ziroom.com/x/807457072.html</t>
  </si>
  <si>
    <t>房源距中山公园站步行约974米</t>
  </si>
  <si>
    <t>https://sh.ziroom.com/x/808030120.html</t>
  </si>
  <si>
    <t xml:space="preserve">46.77㎡ </t>
  </si>
  <si>
    <t>房源距邮电新村站步行约568米</t>
  </si>
  <si>
    <t>https://sh.ziroom.com/x/808095829.html</t>
  </si>
  <si>
    <t>房源距彭浦新村站步行约676米</t>
  </si>
  <si>
    <t>整租·政通路42弄1居室-北</t>
  </si>
  <si>
    <t>https://sh.ziroom.com/x/777662759.html</t>
  </si>
  <si>
    <t>https://sh.ziroom.com/x/808938734.html</t>
  </si>
  <si>
    <t>整租·杨宅小区1居室-南</t>
  </si>
  <si>
    <t>https://sh.ziroom.com/x/742383277.html</t>
  </si>
  <si>
    <t xml:space="preserve">38.11㎡ </t>
  </si>
  <si>
    <t>房源距延安西路站步行约749米</t>
  </si>
  <si>
    <t>https://sh.ziroom.com/x/808140454.html</t>
  </si>
  <si>
    <t xml:space="preserve">39.83㎡ </t>
  </si>
  <si>
    <t>房源距长清路站步行约952米</t>
  </si>
  <si>
    <t>https://sh.ziroom.com/x/809050468.html</t>
  </si>
  <si>
    <t>房源距博兴路站步行约1153米</t>
  </si>
  <si>
    <t>整租·密三小区2居室-南</t>
  </si>
  <si>
    <t>https://sh.ziroom.com/x/809201381.html</t>
  </si>
  <si>
    <t xml:space="preserve">48.89㎡ </t>
  </si>
  <si>
    <t>房源距曲阳路站步行约782米</t>
  </si>
  <si>
    <t>整租·财大小区1居室-南</t>
  </si>
  <si>
    <t>https://sh.ziroom.com/x/782811325.html</t>
  </si>
  <si>
    <t xml:space="preserve">33.61㎡ </t>
  </si>
  <si>
    <t>房源距江湾体育场站步行约909米</t>
  </si>
  <si>
    <t>https://sh.ziroom.com/x/809190223.html</t>
  </si>
  <si>
    <t xml:space="preserve">42.04㎡ </t>
  </si>
  <si>
    <t>房源距虹梅路站步行约527米</t>
  </si>
  <si>
    <t>整租·延吉东路130弄1居室-南</t>
  </si>
  <si>
    <t>https://sh.ziroom.com/x/809112810.html</t>
  </si>
  <si>
    <t>房源距延吉中路站步行约1067米</t>
  </si>
  <si>
    <t>https://sh.ziroom.com/x/807555828.html</t>
  </si>
  <si>
    <t>房源距昌邑路站步行约503米</t>
  </si>
  <si>
    <t>https://sh.ziroom.com/x/808968939.html</t>
  </si>
  <si>
    <t>房源距东兰路站步行约738米</t>
  </si>
  <si>
    <t>整租·南园新村2居室-南</t>
  </si>
  <si>
    <t>https://sh.ziroom.com/x/807444017.html</t>
  </si>
  <si>
    <t>房源距鲁班路站步行约148米</t>
  </si>
  <si>
    <t>整租·忠和坊1居室-南</t>
  </si>
  <si>
    <t>https://sh.ziroom.com/x/807304724.html</t>
  </si>
  <si>
    <t>房源距江苏路站步行约59米</t>
  </si>
  <si>
    <t>https://sh.ziroom.com/x/808270388.html</t>
  </si>
  <si>
    <t xml:space="preserve">30.26㎡ </t>
  </si>
  <si>
    <t>房源距七莘路站步行约2240米</t>
  </si>
  <si>
    <t>https://sh.ziroom.com/x/744876759.html</t>
  </si>
  <si>
    <t>房源距世纪大道站步行约740米</t>
  </si>
  <si>
    <t>整租·锦西路30弄2居室-南</t>
  </si>
  <si>
    <t>https://sh.ziroom.com/x/809032737.html</t>
  </si>
  <si>
    <t xml:space="preserve">49.02㎡ </t>
  </si>
  <si>
    <t>房源距鞍山新村站步行约752米</t>
  </si>
  <si>
    <t>整租·同济新村1居室-南</t>
  </si>
  <si>
    <t>https://sh.ziroom.com/x/731362622.html</t>
  </si>
  <si>
    <t xml:space="preserve">39.33㎡ </t>
  </si>
  <si>
    <t>房源距国权路站步行约517米</t>
  </si>
  <si>
    <t>离地铁近||非首次出租</t>
  </si>
  <si>
    <t>https://sh.ziroom.com/x/808909215.html</t>
  </si>
  <si>
    <t>房源距浦电路(6号线)站步行约624米</t>
  </si>
  <si>
    <t>https://sh.ziroom.com/x/795669354.html</t>
  </si>
  <si>
    <t>房源距天潼路站步行约158米</t>
  </si>
  <si>
    <t>https://sh.ziroom.com/x/808281336.html</t>
  </si>
  <si>
    <t xml:space="preserve">43.5㎡ </t>
  </si>
  <si>
    <t>房源距大木桥路站步行约624米</t>
  </si>
  <si>
    <t>https://sh.ziroom.com/x/807980511.html</t>
  </si>
  <si>
    <t xml:space="preserve">29.11㎡ </t>
  </si>
  <si>
    <t>整租·双阳一村1居室-南</t>
  </si>
  <si>
    <t>https://sh.ziroom.com/x/807498323.html</t>
  </si>
  <si>
    <t xml:space="preserve">30.43㎡ </t>
  </si>
  <si>
    <t>房源距黄兴路站步行约495米</t>
  </si>
  <si>
    <t>https://sh.ziroom.com/x/809129183.html</t>
  </si>
  <si>
    <t>整租·龙江路130弄2居室-南</t>
  </si>
  <si>
    <t>https://sh.ziroom.com/x/807313796.html</t>
  </si>
  <si>
    <t>房源距丹阳路站步行约368米</t>
  </si>
  <si>
    <t>整租·政通路285弄2居室-南</t>
  </si>
  <si>
    <t>https://sh.ziroom.com/x/809138241.html</t>
  </si>
  <si>
    <t>房源距江湾体育场站步行约406米</t>
  </si>
  <si>
    <t>整租·武川路222弄1居室-南</t>
  </si>
  <si>
    <t>https://sh.ziroom.com/x/809151079.html</t>
  </si>
  <si>
    <t>房源距上海财经大学站步行约327米</t>
  </si>
  <si>
    <t>https://sh.ziroom.com/x/807332248.html</t>
  </si>
  <si>
    <t>房源距曲阳路站步行约461米</t>
  </si>
  <si>
    <t>整租·愚园路627弄1居室-北</t>
  </si>
  <si>
    <t>https://sh.ziroom.com/x/745444985.html</t>
  </si>
  <si>
    <t>房源距江苏路站步行约357米</t>
  </si>
  <si>
    <t>整租·市民新村1居室-南</t>
  </si>
  <si>
    <t>https://sh.ziroom.com/x/767138259.html</t>
  </si>
  <si>
    <t>房源距西藏南路站步行约490米</t>
  </si>
  <si>
    <t>https://sh.ziroom.com/x/807009730.html</t>
  </si>
  <si>
    <t>房源距长清路站步行约180米</t>
  </si>
  <si>
    <t>https://sh.ziroom.com/x/760439245.html</t>
  </si>
  <si>
    <t>房源距延长路站步行约380米</t>
  </si>
  <si>
    <t>https://sh.ziroom.com/x/752478552.html</t>
  </si>
  <si>
    <t>房源距娄山关路站步行约283米</t>
  </si>
  <si>
    <t>整租·恒丰大楼(黄浦)1居室-西</t>
  </si>
  <si>
    <t>https://sh.ziroom.com/x/761858064.html</t>
  </si>
  <si>
    <t xml:space="preserve">38.32㎡ </t>
  </si>
  <si>
    <t>房源距南京东路站步行约379米</t>
  </si>
  <si>
    <t>整租·光新苑1居室-南</t>
  </si>
  <si>
    <t>https://sh.ziroom.com/x/809107091.html</t>
  </si>
  <si>
    <t xml:space="preserve">32.62㎡ </t>
  </si>
  <si>
    <t>房源距镇坪路站步行约752米</t>
  </si>
  <si>
    <t>整租·恒生万鹂商业广场1居室-北</t>
  </si>
  <si>
    <t>https://sh.ziroom.com/x/791924281.html</t>
  </si>
  <si>
    <t>整租·象山小区1居室-南</t>
  </si>
  <si>
    <t>https://sh.ziroom.com/x/793649620.html</t>
  </si>
  <si>
    <t>房源距中兴路站步行约374米</t>
  </si>
  <si>
    <t>整租·科汇公寓1居室-南</t>
  </si>
  <si>
    <t>https://sh.ziroom.com/x/749341184.html</t>
  </si>
  <si>
    <t xml:space="preserve">47.36㎡ </t>
  </si>
  <si>
    <t>房源距徐家汇站步行约397米</t>
  </si>
  <si>
    <t>整租·森晟世洋国际广场1居室-东</t>
  </si>
  <si>
    <t>https://sh.ziroom.com/x/808914654.html</t>
  </si>
  <si>
    <t>整租·安龙小区2居室-南</t>
  </si>
  <si>
    <t>https://sh.ziroom.com/x/809135434.html</t>
  </si>
  <si>
    <t>房源距威宁路站步行约722米</t>
  </si>
  <si>
    <t>整租·石泉六村1居室-南</t>
  </si>
  <si>
    <t>https://sh.ziroom.com/x/743827898.html</t>
  </si>
  <si>
    <t>房源距岚皋路站步行约1032米</t>
  </si>
  <si>
    <t>整租·乳山五村2居室-南</t>
  </si>
  <si>
    <t>https://sh.ziroom.com/x/733432893.html</t>
  </si>
  <si>
    <t>房源距商城路站步行约669米</t>
  </si>
  <si>
    <t>整租·花苑村紫竹园2居室-南</t>
  </si>
  <si>
    <t>https://sh.ziroom.com/x/809174214.html</t>
  </si>
  <si>
    <t xml:space="preserve">49.94㎡ </t>
  </si>
  <si>
    <t>房源距锦江乐园站步行约1538米</t>
  </si>
  <si>
    <t>https://sh.ziroom.com/x/784410855.html</t>
  </si>
  <si>
    <t xml:space="preserve">29.66㎡ </t>
  </si>
  <si>
    <t>房源距金沙江路站步行约852米</t>
  </si>
  <si>
    <t>https://sh.ziroom.com/x/809142854.html</t>
  </si>
  <si>
    <t xml:space="preserve">48.8㎡ </t>
  </si>
  <si>
    <t>房源距大渡河路站步行约237米</t>
  </si>
  <si>
    <t>https://sh.ziroom.com/x/721838580.html</t>
  </si>
  <si>
    <t>整租·福竹小区2居室-南</t>
  </si>
  <si>
    <t>https://sh.ziroom.com/x/809163728.html</t>
  </si>
  <si>
    <t>房源距世纪大道站步行约421米</t>
  </si>
  <si>
    <t>https://sh.ziroom.com/x/809114728.html</t>
  </si>
  <si>
    <t>房源距华东理工大学站步行约1086米</t>
  </si>
  <si>
    <t>整租·梅园四街坊2居室-南</t>
  </si>
  <si>
    <t>https://sh.ziroom.com/x/727675458.html</t>
  </si>
  <si>
    <t>房源距世纪大道站步行约390米</t>
  </si>
  <si>
    <t>整租·周家湾小区1居室-南</t>
  </si>
  <si>
    <t>https://sh.ziroom.com/x/796854888.html</t>
  </si>
  <si>
    <t>房源距龙华站步行约201米</t>
  </si>
  <si>
    <t>https://sh.ziroom.com/x/726753764.html</t>
  </si>
  <si>
    <t xml:space="preserve">44.81㎡ </t>
  </si>
  <si>
    <t>https://sh.ziroom.com/x/809120986.html</t>
  </si>
  <si>
    <t xml:space="preserve">30.29㎡ </t>
  </si>
  <si>
    <t>房源距商城路站步行约1083米</t>
  </si>
  <si>
    <t>https://sh.ziroom.com/x/808075641.html</t>
  </si>
  <si>
    <t xml:space="preserve">34.9㎡ </t>
  </si>
  <si>
    <t>房源距中潭路站步行约1196米</t>
  </si>
  <si>
    <t>心舍1.0||非首次出租||清语</t>
  </si>
  <si>
    <t>https://sh.ziroom.com/x/808989827.html</t>
  </si>
  <si>
    <t>房源距铜川路站步行约645米</t>
  </si>
  <si>
    <t>https://sh.ziroom.com/x/808344343.html</t>
  </si>
  <si>
    <t xml:space="preserve">38.19㎡ </t>
  </si>
  <si>
    <t>房源距江湾体育场站步行约932米</t>
  </si>
  <si>
    <t>background-image: url(//static8.ziroom.com/phoenix/pc/images/price/new-list/dff9d441e1fc59f793d5c3b68461b3ea.png);background-position: -107px||background-image: url(//static8.ziroom.com/phoenix/pc/images/price/new-list/dff9d441e1fc59f793d5c3b68461b3ea.png);background-position: -64.2px||background-image: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</si>
  <si>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https://sh.ziroom.com/x/785922988.html</t>
  </si>
  <si>
    <t>https://sh.ziroom.com/x/755699049.html</t>
  </si>
  <si>
    <t>房源距中山公园站步行约608米</t>
  </si>
  <si>
    <t>整租·海运新村2居室-南</t>
  </si>
  <si>
    <t>https://sh.ziroom.com/x/809118809.html</t>
  </si>
  <si>
    <t>房源距塘桥站步行约693米</t>
  </si>
  <si>
    <t>https://sh.ziroom.com/x/808972908.html</t>
  </si>
  <si>
    <t xml:space="preserve">42.09㎡ </t>
  </si>
  <si>
    <t>房源距上海马戏城站步行约1743米</t>
  </si>
  <si>
    <t>https://sh.ziroom.com/x/809107714.html</t>
  </si>
  <si>
    <t>整租·普陀二村2居室-南</t>
  </si>
  <si>
    <t>https://sh.ziroom.com/x/809131297.html</t>
  </si>
  <si>
    <t>房源距曹杨路站步行约401米</t>
  </si>
  <si>
    <t>https://sh.ziroom.com/x/779743894.html</t>
  </si>
  <si>
    <t>房源距浦东大道站步行约847米</t>
  </si>
  <si>
    <t>整租·华秀小区2居室-北</t>
  </si>
  <si>
    <t>https://sh.ziroom.com/x/740073998.html</t>
  </si>
  <si>
    <t>房源距隆德路站步行约1079米</t>
  </si>
  <si>
    <t>整租·辽阳大楼1居室-南</t>
  </si>
  <si>
    <t>https://sh.ziroom.com/x/809147852.html</t>
  </si>
  <si>
    <t xml:space="preserve">46.93㎡ </t>
  </si>
  <si>
    <t>background-image: url(//static8.ziroom.com/phoenix/pc/images/price/new-list/a8a37e8b760bc3538c37b93d60043cfc.png);background-position: -107px||background-image: url(//static8.ziroom.com/phoenix/pc/images/price/new-list/a8a37e8b760bc3538c37b93d60043cfc.png);background-position: -128.4px||background-image: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</si>
  <si>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房源距大连路站步行约765米</t>
  </si>
  <si>
    <t>https://sh.ziroom.com/x/808271249.html</t>
  </si>
  <si>
    <t>房源距成山路站步行约173米</t>
  </si>
  <si>
    <t>整租·锦西路59号2居室-南</t>
  </si>
  <si>
    <t>https://sh.ziroom.com/x/809163602.html</t>
  </si>
  <si>
    <t>房源距鞍山新村站步行约648米</t>
  </si>
  <si>
    <t>整租·控江西三村2居室-南</t>
  </si>
  <si>
    <t>https://sh.ziroom.com/x/809099370.html</t>
  </si>
  <si>
    <t>房源距延吉中路站步行约613米</t>
  </si>
  <si>
    <t>整租·康健路25弄1居室-南</t>
  </si>
  <si>
    <t>https://sh.ziroom.com/x/712610970.html</t>
  </si>
  <si>
    <t xml:space="preserve">31.52㎡ </t>
  </si>
  <si>
    <t>房源距漕宝路站步行约678米</t>
  </si>
  <si>
    <t>整租·曹杨四村(枣阳园)1居室-南</t>
  </si>
  <si>
    <t>https://sh.ziroom.com/x/725593062.html</t>
  </si>
  <si>
    <t xml:space="preserve">29.87㎡ </t>
  </si>
  <si>
    <t>房源距枫桥路站步行约1151米</t>
  </si>
  <si>
    <t>整租·竹园新村(浦东)1居室-南</t>
  </si>
  <si>
    <t>https://sh.ziroom.com/x/789095082.html</t>
  </si>
  <si>
    <t>房源距源深体育中心站步行约493米</t>
  </si>
  <si>
    <t>整租·中行小区1居室-南</t>
  </si>
  <si>
    <t>https://sh.ziroom.com/x/738106741.html</t>
  </si>
  <si>
    <t xml:space="preserve">32.17㎡ </t>
  </si>
  <si>
    <t>房源距武定路站步行约515米</t>
  </si>
  <si>
    <t>https://sh.ziroom.com/x/807427700.html</t>
  </si>
  <si>
    <t>房源距大华三路站步行约151米</t>
  </si>
  <si>
    <t>整租·凌三小区1居室-南</t>
  </si>
  <si>
    <t>https://sh.ziroom.com/x/809160389.html</t>
  </si>
  <si>
    <t xml:space="preserve">39.39㎡ </t>
  </si>
  <si>
    <t>房源距昌邑路站步行约592米</t>
  </si>
  <si>
    <t>整租·虹桥小区1居室-南</t>
  </si>
  <si>
    <t>https://sh.ziroom.com/x/808077146.html</t>
  </si>
  <si>
    <t xml:space="preserve">35.76㎡ 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</si>
  <si>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</si>
  <si>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房源距宋园路站步行约421米</t>
  </si>
  <si>
    <t>整租·新泾七村1居室-南</t>
  </si>
  <si>
    <t>https://sh.ziroom.com/x/740050524.html</t>
  </si>
  <si>
    <t xml:space="preserve">33.26㎡ </t>
  </si>
  <si>
    <t>房源距淞虹路站步行约549米</t>
  </si>
  <si>
    <t>整租·句容小区1居室-南</t>
  </si>
  <si>
    <t>https://sh.ziroom.com/x/759664894.html</t>
  </si>
  <si>
    <t>房源距江宁路站步行约667米</t>
  </si>
  <si>
    <t>https://sh.ziroom.com/x/808142344.html</t>
  </si>
  <si>
    <t>https://sh.ziroom.com/x/781481552.html</t>
  </si>
  <si>
    <t>房源距水城路站步行约1156米</t>
  </si>
  <si>
    <t>整租·紫竹小区2居室-东</t>
  </si>
  <si>
    <t>https://sh.ziroom.com/x/809110332.html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</si>
  <si>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</si>
  <si>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房源距北新泾站步行约880米</t>
  </si>
  <si>
    <t>整租·长青坊1居室-南</t>
  </si>
  <si>
    <t>https://sh.ziroom.com/x/744985399.html</t>
  </si>
  <si>
    <t xml:space="preserve">30.82㎡ </t>
  </si>
  <si>
    <t>房源距桂林公园站步行约1801米</t>
  </si>
  <si>
    <t>https://sh.ziroom.com/x/737737074.html</t>
  </si>
  <si>
    <t xml:space="preserve">46.38㎡ </t>
  </si>
  <si>
    <t>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-0px||background-image: url(//static8.ziroom.com/phoenix/pc/images/price/new-list/377327c0373f87395ab1908cd1607c1b.png);background-position: -85.6px</t>
  </si>
  <si>
    <t>房源距江苏路站步行约463米</t>
  </si>
  <si>
    <t>整租·银河小区1居室-南</t>
  </si>
  <si>
    <t>https://sh.ziroom.com/x/787574704.html</t>
  </si>
  <si>
    <t xml:space="preserve">32.78㎡ </t>
  </si>
  <si>
    <t>房源距临沂新村站步行约1304米</t>
  </si>
  <si>
    <t>整租·潍坊二村1居室-南</t>
  </si>
  <si>
    <t>https://sh.ziroom.com/x/809177623.html</t>
  </si>
  <si>
    <t>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</si>
  <si>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房源距浦电路(6号线)站步行约1082米</t>
  </si>
  <si>
    <t>整租·鞍山四村第一小区2居室-南</t>
  </si>
  <si>
    <t>https://sh.ziroom.com/x/808981483.html</t>
  </si>
  <si>
    <t xml:space="preserve">51.16㎡ </t>
  </si>
  <si>
    <t>房源距鞍山新村站步行约578米</t>
  </si>
  <si>
    <t>https://sh.ziroom.com/x/809128637.html</t>
  </si>
  <si>
    <t>房源距彭浦新村站步行约502米</t>
  </si>
  <si>
    <t>整租·东园三村1居室-南</t>
  </si>
  <si>
    <t>https://sh.ziroom.com/x/732443978.html</t>
  </si>
  <si>
    <t>房源距商城路站步行约312米</t>
  </si>
  <si>
    <t>https://sh.ziroom.com/x/807173194.html</t>
  </si>
  <si>
    <t>房源距漕宝路站步行约1087米</t>
  </si>
  <si>
    <t>https://sh.ziroom.com/x/791729699.html</t>
  </si>
  <si>
    <t>整租·霍新小区1居室-北</t>
  </si>
  <si>
    <t>https://sh.ziroom.com/x/807765170.html</t>
  </si>
  <si>
    <t xml:space="preserve">28.12㎡ </t>
  </si>
  <si>
    <t>房源距江浦公园站步行约555米</t>
  </si>
  <si>
    <t>整租·宝山路499弄1居室-东</t>
  </si>
  <si>
    <t>https://sh.ziroom.com/x/807418194.html</t>
  </si>
  <si>
    <t>房源距宝山路站步行约630米</t>
  </si>
  <si>
    <t>https://sh.ziroom.com/x/752585931.html</t>
  </si>
  <si>
    <t xml:space="preserve">30.54㎡ </t>
  </si>
  <si>
    <t>房源距耀华路站步行约681米</t>
  </si>
  <si>
    <t>整租·眉州路515弄2居室-南</t>
  </si>
  <si>
    <t>https://sh.ziroom.com/x/809177735.html</t>
  </si>
  <si>
    <t>整租·上钢十村1居室-南</t>
  </si>
  <si>
    <t>https://sh.ziroom.com/x/807424907.html</t>
  </si>
  <si>
    <t>房源距长清路站步行约435米</t>
  </si>
  <si>
    <t>整租·东长治路340弄2居室-南</t>
  </si>
  <si>
    <t>https://sh.ziroom.com/x/748975882.html</t>
  </si>
  <si>
    <t>房源距国际客运中心站步行约256米</t>
  </si>
  <si>
    <t>https://sh.ziroom.com/x/809024225.html</t>
  </si>
  <si>
    <t>房源距汶水路站步行约1541米</t>
  </si>
  <si>
    <t>整租·微山二村1居室-南</t>
  </si>
  <si>
    <t>https://sh.ziroom.com/x/726418532.html</t>
  </si>
  <si>
    <t xml:space="preserve">29.4㎡ </t>
  </si>
  <si>
    <t>房源距塘桥站步行约807米</t>
  </si>
  <si>
    <t>整租·独立时代1居室-东</t>
  </si>
  <si>
    <t>https://sh.ziroom.com/x/735603171.html</t>
  </si>
  <si>
    <t xml:space="preserve">43.8㎡ </t>
  </si>
  <si>
    <t>https://sh.ziroom.com/x/809198763.html</t>
  </si>
  <si>
    <t xml:space="preserve">35.94㎡ </t>
  </si>
  <si>
    <t>房源距延吉中路站步行约795米</t>
  </si>
  <si>
    <t>https://sh.ziroom.com/x/791832131.html</t>
  </si>
  <si>
    <t>房源距西藏南路站步行约347米</t>
  </si>
  <si>
    <t>整租·运光路55号2居室-南</t>
  </si>
  <si>
    <t>https://sh.ziroom.com/x/769786650.html</t>
  </si>
  <si>
    <t>房源距复旦大学站步行约1177米</t>
  </si>
  <si>
    <t>https://sh.ziroom.com/x/742511608.html</t>
  </si>
  <si>
    <t>房源距塘桥站步行约1691米</t>
  </si>
  <si>
    <t>https://sh.ziroom.com/x/747942153.html</t>
  </si>
  <si>
    <t xml:space="preserve">42.73㎡ </t>
  </si>
  <si>
    <t>房源距世纪大道站步行约418米</t>
  </si>
  <si>
    <t>业主原装||可短签||整租</t>
  </si>
  <si>
    <t>整租·兰花新村1居室-南</t>
  </si>
  <si>
    <t>https://sh.ziroom.com/x/736874938.html</t>
  </si>
  <si>
    <t xml:space="preserve">28.98㎡ </t>
  </si>
  <si>
    <t>房源距翔殷路站步行约498米</t>
  </si>
  <si>
    <t>整租·宜川一村1居室-南</t>
  </si>
  <si>
    <t>https://sh.ziroom.com/x/809114357.html</t>
  </si>
  <si>
    <t xml:space="preserve">28.71㎡ </t>
  </si>
  <si>
    <t>房源距中潭路站步行约1122米</t>
  </si>
  <si>
    <t>https://sh.ziroom.com/x/720641212.html</t>
  </si>
  <si>
    <t xml:space="preserve">42.23㎡ </t>
  </si>
  <si>
    <t>房源距源深体育中心站步行约443米</t>
  </si>
  <si>
    <t>https://sh.ziroom.com/x/809109604.html</t>
  </si>
  <si>
    <t>房源距临沂新村站步行约594米</t>
  </si>
  <si>
    <t>整租·梅园三街坊1居室-南</t>
  </si>
  <si>
    <t>https://sh.ziroom.com/x/807628929.html</t>
  </si>
  <si>
    <t>房源距浦东大道站步行约758米</t>
  </si>
  <si>
    <t>https://sh.ziroom.com/x/807605780.html</t>
  </si>
  <si>
    <t>房源距长清路站步行约800米</t>
  </si>
  <si>
    <t>https://sh.ziroom.com/x/719097748.html</t>
  </si>
  <si>
    <t xml:space="preserve">32.6㎡ </t>
  </si>
  <si>
    <t>房源距漕宝路站步行约1082米</t>
  </si>
  <si>
    <t>整租·瞿溪路1032弄1居室-南</t>
  </si>
  <si>
    <t>https://sh.ziroom.com/x/733995202.html</t>
  </si>
  <si>
    <t>房源距鲁班路站步行约390米</t>
  </si>
  <si>
    <t>整租·光新路129弄1居室-北</t>
  </si>
  <si>
    <t>https://sh.ziroom.com/x/808956038.html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</si>
  <si>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</si>
  <si>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房源距镇坪路站步行约976米</t>
  </si>
  <si>
    <t>整租·控江路641号1居室-南</t>
  </si>
  <si>
    <t>https://sh.ziroom.com/x/809110045.html</t>
  </si>
  <si>
    <t>房源距延吉中路站步行约779米</t>
  </si>
  <si>
    <t>https://sh.ziroom.com/x/726634648.html</t>
  </si>
  <si>
    <t xml:space="preserve">32.38㎡ </t>
  </si>
  <si>
    <t>https://sh.ziroom.com/x/809198469.html</t>
  </si>
  <si>
    <t>https://sh.ziroom.com/x/808957375.html</t>
  </si>
  <si>
    <t>整租·本溪路136弄1居室-南</t>
  </si>
  <si>
    <t>https://sh.ziroom.com/x/809117143.html</t>
  </si>
  <si>
    <t>房源距江浦路站步行约322米</t>
  </si>
  <si>
    <t>https://sh.ziroom.com/x/807973189.html</t>
  </si>
  <si>
    <t xml:space="preserve">28㎡ </t>
  </si>
  <si>
    <t>房源距延吉中路站步行约1017米</t>
  </si>
  <si>
    <t>整租·阳光城魔都1居室-东</t>
  </si>
  <si>
    <t>https://sh.ziroom.com/x/740986186.html</t>
  </si>
  <si>
    <t>https://sh.ziroom.com/x/731914067.html</t>
  </si>
  <si>
    <t xml:space="preserve">32.55㎡ </t>
  </si>
  <si>
    <t>房源距东昌路站步行约342米</t>
  </si>
  <si>
    <t>https://sh.ziroom.com/x/807920955.html</t>
  </si>
  <si>
    <t xml:space="preserve">30.84㎡ </t>
  </si>
  <si>
    <t>房源距延长路站步行约1466米</t>
  </si>
  <si>
    <t>https://sh.ziroom.com/x/740778121.html</t>
  </si>
  <si>
    <t>房源距东安路站步行约787米</t>
  </si>
  <si>
    <t>https://sh.ziroom.com/x/807626878.html</t>
  </si>
  <si>
    <t>房源距锦江乐园站步行约1526米</t>
  </si>
  <si>
    <t>整租·普雄馨苑1居室-南</t>
  </si>
  <si>
    <t>https://sh.ziroom.com/x/775309927.html</t>
  </si>
  <si>
    <t>房源距曹杨路站步行约557米</t>
  </si>
  <si>
    <t>整租·乐山二村2居室-南</t>
  </si>
  <si>
    <t>https://sh.ziroom.com/x/809154579.html</t>
  </si>
  <si>
    <t xml:space="preserve">49.88㎡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</si>
  <si>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-21.4px||background-image: url(//static8.ziroom.com/phoenix/pc/images/price/new-list/9aef59e0b28bf1225780d84f37520891.png);background-position: -107px</t>
  </si>
  <si>
    <t>房源距徐家汇站步行约871米</t>
  </si>
  <si>
    <t>https://sh.ziroom.com/x/808324890.html</t>
  </si>
  <si>
    <t>房源距虹桥路站步行约941米</t>
  </si>
  <si>
    <t>整租·临沂三村1居室-南</t>
  </si>
  <si>
    <t>https://sh.ziroom.com/x/809208325.html</t>
  </si>
  <si>
    <t>房源距高科西路站步行约1011米</t>
  </si>
  <si>
    <t>https://sh.ziroom.com/x/720891084.html</t>
  </si>
  <si>
    <t xml:space="preserve">29.23㎡ </t>
  </si>
  <si>
    <t>房源距金沙江路站步行约915米</t>
  </si>
  <si>
    <t>https://sh.ziroom.com/x/735055218.html</t>
  </si>
  <si>
    <t>房源距蓝村路站步行约695米</t>
  </si>
  <si>
    <t>https://sh.ziroom.com/x/808946434.html</t>
  </si>
  <si>
    <t xml:space="preserve">39.9㎡ </t>
  </si>
  <si>
    <t>房源距娄山关路站步行约608米</t>
  </si>
  <si>
    <t>https://sh.ziroom.com/x/727015082.html</t>
  </si>
  <si>
    <t>整租·财富国际广场1居室-北</t>
  </si>
  <si>
    <t>https://sh.ziroom.com/x/809190069.html</t>
  </si>
  <si>
    <t>房源距国权路站步行约997米</t>
  </si>
  <si>
    <t>整租·万航公寓1居室-东南</t>
  </si>
  <si>
    <t>https://sh.ziroom.com/x/808370411.html</t>
  </si>
  <si>
    <t>房源距武定路站步行约640米</t>
  </si>
  <si>
    <t>整租·都荟贤居1居室-南</t>
  </si>
  <si>
    <t>https://sh.ziroom.com/x/808347591.html</t>
  </si>
  <si>
    <t>房源距中山北路站步行约188米</t>
  </si>
  <si>
    <t>整租·零陵小区1居室-东</t>
  </si>
  <si>
    <t>https://sh.ziroom.com/x/808079589.html</t>
  </si>
  <si>
    <t>房源距上海体育场站步行约140米</t>
  </si>
  <si>
    <t>https://sh.ziroom.com/x/808977969.html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</si>
  <si>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</si>
  <si>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房源距漕宝路站步行约947米</t>
  </si>
  <si>
    <t>https://sh.ziroom.com/x/746471051.html</t>
  </si>
  <si>
    <t xml:space="preserve">31.15㎡ </t>
  </si>
  <si>
    <t>https://sh.ziroom.com/x/808978382.html</t>
  </si>
  <si>
    <t>https://sh.ziroom.com/x/784458482.html</t>
  </si>
  <si>
    <t>房源距江浦路站步行约390米</t>
  </si>
  <si>
    <t>整租·控江五村1居室-北</t>
  </si>
  <si>
    <t>https://sh.ziroom.com/x/809197944.html</t>
  </si>
  <si>
    <t>房源距延吉中路站步行约576米</t>
  </si>
  <si>
    <t>https://sh.ziroom.com/x/807385189.html</t>
  </si>
  <si>
    <t xml:space="preserve">32.9㎡ </t>
  </si>
  <si>
    <t>房源距上海财经大学站步行约331米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</si>
  <si>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-171.2px||background-image: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-171.2px</t>
  </si>
  <si>
    <t>整租·局北村2居室-南</t>
  </si>
  <si>
    <t>https://sh.ziroom.com/x/809157813.html</t>
  </si>
  <si>
    <t>房源距中兴路站步行约579米</t>
  </si>
  <si>
    <t>整租·泾东小区2居室-南</t>
  </si>
  <si>
    <t>https://sh.ziroom.com/x/809103339.html</t>
  </si>
  <si>
    <t xml:space="preserve">51.74㎡ </t>
  </si>
  <si>
    <t>房源距北洋泾路站步行约875米</t>
  </si>
  <si>
    <t>https://sh.ziroom.com/x/807254156.html</t>
  </si>
  <si>
    <t xml:space="preserve">35.28㎡ </t>
  </si>
  <si>
    <t>房源距龙华站步行约757米</t>
  </si>
  <si>
    <t>https://sh.ziroom.com/x/783572387.html</t>
  </si>
  <si>
    <t xml:space="preserve">35.02㎡ </t>
  </si>
  <si>
    <t>房源距延安西路站步行约1131米</t>
  </si>
  <si>
    <t>整租·鞍山八村1居室-南</t>
  </si>
  <si>
    <t>https://sh.ziroom.com/x/744099983.html</t>
  </si>
  <si>
    <t>房源距同济大学站步行约544米</t>
  </si>
  <si>
    <t>https://sh.ziroom.com/x/809203481.html</t>
  </si>
  <si>
    <t>房源距浦电路(6号线)站步行约522米</t>
  </si>
  <si>
    <t>https://sh.ziroom.com/x/807620753.html</t>
  </si>
  <si>
    <t xml:space="preserve">31.37㎡ </t>
  </si>
  <si>
    <t>房源距大场镇站步行约1548米</t>
  </si>
  <si>
    <t>整租·雪野二村1居室-南</t>
  </si>
  <si>
    <t>https://sh.ziroom.com/x/807460831.html</t>
  </si>
  <si>
    <t xml:space="preserve">34.81㎡ </t>
  </si>
  <si>
    <t>房源距云台路站步行约531米</t>
  </si>
  <si>
    <t>https://sh.ziroom.com/x/771700169.html</t>
  </si>
  <si>
    <t>https://sh.ziroom.com/x/807994007.html</t>
  </si>
  <si>
    <t>https://sh.ziroom.com/x/749702509.html</t>
  </si>
  <si>
    <t>房源距北新泾站步行约224米</t>
  </si>
  <si>
    <t>整租·管弄一二街坊1居室-南</t>
  </si>
  <si>
    <t>https://sh.ziroom.com/x/792045434.html</t>
  </si>
  <si>
    <t>房源距岚皋路站步行约932米</t>
  </si>
  <si>
    <t>整租·政修路27号1居室-南</t>
  </si>
  <si>
    <t>https://sh.ziroom.com/x/741245176.html</t>
  </si>
  <si>
    <t xml:space="preserve">32.19㎡ </t>
  </si>
  <si>
    <t>房源距国权路站步行约837米</t>
  </si>
  <si>
    <t>https://sh.ziroom.com/x/773356250.html</t>
  </si>
  <si>
    <t>房源距丹阳路站步行约401米</t>
  </si>
  <si>
    <t>https://sh.ziroom.com/x/807201026.html</t>
  </si>
  <si>
    <t>房源距西藏北路站步行约1024米</t>
  </si>
  <si>
    <t>https://sh.ziroom.com/x/809117794.html</t>
  </si>
  <si>
    <t>整租·新丰小区1居室-东</t>
  </si>
  <si>
    <t>https://sh.ziroom.com/x/807684943.html</t>
  </si>
  <si>
    <t>房源距长寿路站步行约406米</t>
  </si>
  <si>
    <t>https://sh.ziroom.com/x/763560123.html</t>
  </si>
  <si>
    <t>房源距国权路站步行约472米</t>
  </si>
  <si>
    <t>https://sh.ziroom.com/x/726437447.html</t>
  </si>
  <si>
    <t xml:space="preserve">30.21㎡ </t>
  </si>
  <si>
    <t>房源距漕宝路站步行约1108米</t>
  </si>
  <si>
    <t>整租·绿地海悦1居室-东</t>
  </si>
  <si>
    <t>https://sh.ziroom.com/x/808979089.html</t>
  </si>
  <si>
    <t xml:space="preserve">50.5㎡ </t>
  </si>
  <si>
    <t>心舍1.0||可短签||唯思</t>
  </si>
  <si>
    <t>https://sh.ziroom.com/x/751606425.html</t>
  </si>
  <si>
    <t>房源距大渡河路站步行约766米</t>
  </si>
  <si>
    <t>https://sh.ziroom.com/x/758196314.html</t>
  </si>
  <si>
    <t>https://sh.ziroom.com/x/730841829.html</t>
  </si>
  <si>
    <t>新小区||自如客转租||优格3.2</t>
  </si>
  <si>
    <t>整租·大宁路660弄1居室-南</t>
  </si>
  <si>
    <t>https://sh.ziroom.com/x/784081831.html</t>
  </si>
  <si>
    <t>房源距延长路站步行约672米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</si>
  <si>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</si>
  <si>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https://sh.ziroom.com/x/762286804.html</t>
  </si>
  <si>
    <t>房源距江浦路站步行约601米</t>
  </si>
  <si>
    <t>整租·东航小区1居室-南</t>
  </si>
  <si>
    <t>https://sh.ziroom.com/x/779748259.html</t>
  </si>
  <si>
    <t xml:space="preserve">29.34㎡ </t>
  </si>
  <si>
    <t>房源距龙华中路站步行约518米</t>
  </si>
  <si>
    <t>https://sh.ziroom.com/x/808983366.html</t>
  </si>
  <si>
    <t>房源距复旦大学站步行约1443米</t>
  </si>
  <si>
    <t>https://sh.ziroom.com/x/721089255.html</t>
  </si>
  <si>
    <t>整租·东安一村1居室-北</t>
  </si>
  <si>
    <t>https://sh.ziroom.com/x/807426706.html</t>
  </si>
  <si>
    <t>房源距东安路站步行约390米</t>
  </si>
  <si>
    <t>https://sh.ziroom.com/x/808973391.html</t>
  </si>
  <si>
    <t>房源距虹漕路站步行约1462米</t>
  </si>
  <si>
    <t>整租·安化路117号1居室-南</t>
  </si>
  <si>
    <t>https://sh.ziroom.com/x/762408248.html</t>
  </si>
  <si>
    <t>房源距江苏路站步行约731米</t>
  </si>
  <si>
    <t>https://sh.ziroom.com/x/809127482.html</t>
  </si>
  <si>
    <t>房源距淞虹路站步行约888米</t>
  </si>
  <si>
    <t>https://sh.ziroom.com/x/788260785.html</t>
  </si>
  <si>
    <t xml:space="preserve">40.69㎡ </t>
  </si>
  <si>
    <t>房源距桂林路站步行约552米</t>
  </si>
  <si>
    <t>整租·香山新村东南街坊1居室-南</t>
  </si>
  <si>
    <t>https://sh.ziroom.com/x/809176055.html</t>
  </si>
  <si>
    <t>https://sh.ziroom.com/x/809154229.html</t>
  </si>
  <si>
    <t>房源距临沂新村站步行约535米</t>
  </si>
  <si>
    <t>整租·古宋小区2居室-南</t>
  </si>
  <si>
    <t>https://sh.ziroom.com/x/809112894.html</t>
  </si>
  <si>
    <t>房源距威宁路站步行约560米</t>
  </si>
  <si>
    <t>https://sh.ziroom.com/x/733736212.html</t>
  </si>
  <si>
    <t>房源距长清路站步行约211米</t>
  </si>
  <si>
    <t>整租·华苑小区1居室-南</t>
  </si>
  <si>
    <t>https://sh.ziroom.com/x/777001607.html</t>
  </si>
  <si>
    <t>房源距中山公园站步行约695米</t>
  </si>
  <si>
    <t>https://sh.ziroom.com/x/809157505.html</t>
  </si>
  <si>
    <t>房源距七宝站步行约528米</t>
  </si>
  <si>
    <t>https://sh.ziroom.com/x/808337217.html</t>
  </si>
  <si>
    <t>房源距宋园路站步行约808米</t>
  </si>
  <si>
    <t>整租·玉兰小区1居室-南</t>
  </si>
  <si>
    <t>https://sh.ziroom.com/x/808280363.html</t>
  </si>
  <si>
    <t>房源距北中路站步行约447米</t>
  </si>
  <si>
    <t>https://sh.ziroom.com/x/808011423.html</t>
  </si>
  <si>
    <t xml:space="preserve">31.2㎡ </t>
  </si>
  <si>
    <t>房源距翔殷路站步行约908米</t>
  </si>
  <si>
    <t>https://sh.ziroom.com/x/776260624.html</t>
  </si>
  <si>
    <t>房源距金沙江路站步行约889米</t>
  </si>
  <si>
    <t>整租·天山路1761弄1支弄2居室-南</t>
  </si>
  <si>
    <t>https://sh.ziroom.com/x/809001237.html</t>
  </si>
  <si>
    <t>房源距娄山关路站步行约574米</t>
  </si>
  <si>
    <t>https://sh.ziroom.com/x/808179178.html</t>
  </si>
  <si>
    <t>业主直租||可短签||离地铁近</t>
  </si>
  <si>
    <t>整租·唐山路509弄2居室-南</t>
  </si>
  <si>
    <t>https://sh.ziroom.com/x/808960833.html</t>
  </si>
  <si>
    <t>房源距提篮桥站步行约312米</t>
  </si>
  <si>
    <t>整租·临平路20弄2居室-南</t>
  </si>
  <si>
    <t>https://sh.ziroom.com/x/807514374.html</t>
  </si>
  <si>
    <t>房源距临平路站步行约144米</t>
  </si>
  <si>
    <t>整租·桃源新村1居室-南</t>
  </si>
  <si>
    <t>https://sh.ziroom.com/x/678876658.html</t>
  </si>
  <si>
    <t xml:space="preserve">40.59㎡ </t>
  </si>
  <si>
    <t>房源距大世界站步行约243米</t>
  </si>
  <si>
    <t>https://sh.ziroom.com/x/809182362.html</t>
  </si>
  <si>
    <t xml:space="preserve">40.2㎡ </t>
  </si>
  <si>
    <t>房源距芳华路站步行约657米</t>
  </si>
  <si>
    <t>整租·赤峰小区1居室-南</t>
  </si>
  <si>
    <t>https://sh.ziroom.com/x/747851749.html</t>
  </si>
  <si>
    <t xml:space="preserve">35.42㎡ </t>
  </si>
  <si>
    <t>房源距曲阳路站步行约949米</t>
  </si>
  <si>
    <t>整租·东陆新村二街坊1居室-南</t>
  </si>
  <si>
    <t>https://sh.ziroom.com/x/809188025.html</t>
  </si>
  <si>
    <t>房源距杨高北路站步行约1303米</t>
  </si>
  <si>
    <t>https://sh.ziroom.com/x/744544243.html</t>
  </si>
  <si>
    <t>房源距长寿路站步行约563米</t>
  </si>
  <si>
    <t>整租·建新小区1居室-南</t>
  </si>
  <si>
    <t>https://sh.ziroom.com/x/762390497.html</t>
  </si>
  <si>
    <t>房源距江湾体育场站步行约404米</t>
  </si>
  <si>
    <t>https://sh.ziroom.com/x/807100793.html</t>
  </si>
  <si>
    <t>https://sh.ziroom.com/x/809178225.html</t>
  </si>
  <si>
    <t>房源距岚皋路站步行约968米</t>
  </si>
  <si>
    <t>整租·鞍山三村1居室-南</t>
  </si>
  <si>
    <t>https://sh.ziroom.com/x/809102219.html</t>
  </si>
  <si>
    <t xml:space="preserve">37.33㎡ </t>
  </si>
  <si>
    <t>房源距鞍山新村站步行约810米</t>
  </si>
  <si>
    <t>https://sh.ziroom.com/x/807497833.html</t>
  </si>
  <si>
    <t>房源距邮电新村站步行约487米</t>
  </si>
  <si>
    <t>整租·天吉小区2居室-南</t>
  </si>
  <si>
    <t>https://sh.ziroom.com/x/808241793.html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</si>
  <si>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-0px||background-image: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</si>
  <si>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房源距宝山路站步行约558米</t>
  </si>
  <si>
    <t>整租·中福花苑1居室-东</t>
  </si>
  <si>
    <t>https://sh.ziroom.com/x/727686710.html</t>
  </si>
  <si>
    <t>房源距南浦大桥站步行约475米</t>
  </si>
  <si>
    <t>整租·龙南三四村1居室-南</t>
  </si>
  <si>
    <t>https://sh.ziroom.com/x/809163609.html</t>
  </si>
  <si>
    <t xml:space="preserve">38.39㎡ </t>
  </si>
  <si>
    <t>房源距龙耀路站步行约1068米</t>
  </si>
  <si>
    <t>https://sh.ziroom.com/x/809129421.html</t>
  </si>
  <si>
    <t>房源距梅岭北路站步行约809米</t>
  </si>
  <si>
    <t>整租·栖山小区1居室-南</t>
  </si>
  <si>
    <t>https://sh.ziroom.com/x/808990184.html</t>
  </si>
  <si>
    <t>房源距昌邑路站步行约574米</t>
  </si>
  <si>
    <t>整租·卜邻公寓1居室-西</t>
  </si>
  <si>
    <t>https://sh.ziroom.com/x/761151613.html</t>
  </si>
  <si>
    <t>房源距淮海中路站步行约96米</t>
  </si>
  <si>
    <t>https://sh.ziroom.com/x/807091749.html</t>
  </si>
  <si>
    <t>房源距岚皋路站步行约1027米</t>
  </si>
  <si>
    <t>https://sh.ziroom.com/x/809173290.html</t>
  </si>
  <si>
    <t xml:space="preserve">47.57㎡ </t>
  </si>
  <si>
    <t>房源距漕宝路站步行约762米</t>
  </si>
  <si>
    <t>整租·南塘浜路93弄1居室-北</t>
  </si>
  <si>
    <t>https://sh.ziroom.com/x/732594522.html</t>
  </si>
  <si>
    <t xml:space="preserve">32.12㎡ </t>
  </si>
  <si>
    <t>房源距鲁班路站步行约620米</t>
  </si>
  <si>
    <t>https://sh.ziroom.com/x/808150317.html</t>
  </si>
  <si>
    <t xml:space="preserve">28.9㎡ </t>
  </si>
  <si>
    <t>房源距九亭站步行约216米</t>
  </si>
  <si>
    <t>https://sh.ziroom.com/x/735722675.html</t>
  </si>
  <si>
    <t xml:space="preserve">32.1㎡ </t>
  </si>
  <si>
    <t>房源距武定路站步行约531米</t>
  </si>
  <si>
    <t>整租·东昌新村1居室-北</t>
  </si>
  <si>
    <t>https://sh.ziroom.com/x/748090951.html</t>
  </si>
  <si>
    <t>房源距东昌路站步行约537米</t>
  </si>
  <si>
    <t>整租·曹杨二村1居室-东</t>
  </si>
  <si>
    <t>https://sh.ziroom.com/x/791425119.html</t>
  </si>
  <si>
    <t xml:space="preserve">30.17㎡ </t>
  </si>
  <si>
    <t>房源距枫桥路站步行约860米</t>
  </si>
  <si>
    <t>https://sh.ziroom.com/x/807617092.html</t>
  </si>
  <si>
    <t>整租·天道俪晶国际公寓1居室-东</t>
  </si>
  <si>
    <t>https://sh.ziroom.com/x/809153760.html</t>
  </si>
  <si>
    <t xml:space="preserve">50.55㎡ </t>
  </si>
  <si>
    <t>房源距中山北路站步行约804米</t>
  </si>
  <si>
    <t>整租·铁岭路50弄1居室-东南</t>
  </si>
  <si>
    <t>https://sh.ziroom.com/x/754024150.html</t>
  </si>
  <si>
    <t xml:space="preserve">28.68㎡ </t>
  </si>
  <si>
    <t>房源距抚顺路站步行约695米</t>
  </si>
  <si>
    <t>整租·长顺坊1居室-南</t>
  </si>
  <si>
    <t>https://sh.ziroom.com/x/769657155.html</t>
  </si>
  <si>
    <t xml:space="preserve">29.51㎡ </t>
  </si>
  <si>
    <t>房源距桂林公园站步行约1514米</t>
  </si>
  <si>
    <t>https://sh.ziroom.com/x/807517398.html</t>
  </si>
  <si>
    <t>房源距大木桥路站步行约222米</t>
  </si>
  <si>
    <t>https://sh.ziroom.com/x/743559693.html</t>
  </si>
  <si>
    <t xml:space="preserve">38.75㎡ </t>
  </si>
  <si>
    <t>整租·三门路48弄2居室-南</t>
  </si>
  <si>
    <t>https://sh.ziroom.com/x/808338757.html</t>
  </si>
  <si>
    <t>房源距江湾体育场站步行约755米</t>
  </si>
  <si>
    <t>https://sh.ziroom.com/x/784774702.html</t>
  </si>
  <si>
    <t xml:space="preserve">34.62㎡ </t>
  </si>
  <si>
    <t>房源距大木桥路站步行约115米</t>
  </si>
  <si>
    <t>https://sh.ziroom.com/x/749652554.html</t>
  </si>
  <si>
    <t xml:space="preserve">29.93㎡ </t>
  </si>
  <si>
    <t>房源距龙漕路站步行约348米</t>
  </si>
  <si>
    <t>整租·控江六村1居室-南</t>
  </si>
  <si>
    <t>https://sh.ziroom.com/x/809121147.html</t>
  </si>
  <si>
    <t>房源距延吉中路站步行约696米</t>
  </si>
  <si>
    <t>https://sh.ziroom.com/x/808956073.html</t>
  </si>
  <si>
    <t>房源距龙柏新村站步行约1203米</t>
  </si>
  <si>
    <t>https://sh.ziroom.com/x/809157785.html</t>
  </si>
  <si>
    <t>房源距东兰路站步行约538米</t>
  </si>
  <si>
    <t>整租·永安新村1居室-南</t>
  </si>
  <si>
    <t>https://sh.ziroom.com/x/809156833.html</t>
  </si>
  <si>
    <t>房源距歇浦路站步行约576米</t>
  </si>
  <si>
    <t>https://sh.ziroom.com/x/744455294.html</t>
  </si>
  <si>
    <t xml:space="preserve">29.72㎡ </t>
  </si>
  <si>
    <t>房源距娄山关路站步行约1277米</t>
  </si>
  <si>
    <t>整租·潍坊七村1居室-南</t>
  </si>
  <si>
    <t>https://sh.ziroom.com/x/728227097.html</t>
  </si>
  <si>
    <t xml:space="preserve">35.24㎡ </t>
  </si>
  <si>
    <t>房源距世纪大道站步行约924米</t>
  </si>
  <si>
    <t>https://sh.ziroom.com/x/809106797.html</t>
  </si>
  <si>
    <t>整租·世纪之门1居室-北</t>
  </si>
  <si>
    <t>https://sh.ziroom.com/x/790909370.html</t>
  </si>
  <si>
    <t xml:space="preserve">29.91㎡ </t>
  </si>
  <si>
    <t>https://sh.ziroom.com/x/782274818.html</t>
  </si>
  <si>
    <t xml:space="preserve">33.11㎡ </t>
  </si>
  <si>
    <t>房源距曲阳路站步行约518米</t>
  </si>
  <si>
    <t>整租·新时空国际商务广场1居室-南</t>
  </si>
  <si>
    <t>https://sh.ziroom.com/x/787530375.html</t>
  </si>
  <si>
    <t>https://sh.ziroom.com/x/809118753.html</t>
  </si>
  <si>
    <t>房源距大柏树站步行约1328米</t>
  </si>
  <si>
    <t>https://sh.ziroom.com/x/809181865.html</t>
  </si>
  <si>
    <t>房源距龙柏新村站步行约1194米</t>
  </si>
  <si>
    <t>整租·静安新城十一区1居室-南</t>
  </si>
  <si>
    <t>https://sh.ziroom.com/x/809147040.html</t>
  </si>
  <si>
    <t>房源距合川路站步行约1405米</t>
  </si>
  <si>
    <t>整租·华发小区1居室-南</t>
  </si>
  <si>
    <t>https://sh.ziroom.com/x/808941583.html</t>
  </si>
  <si>
    <t>房源距朱梅路站步行约1758米</t>
  </si>
  <si>
    <t>https://sh.ziroom.com/x/809119054.html</t>
  </si>
  <si>
    <t>房源距淞虹路站步行约508米</t>
  </si>
  <si>
    <t>整租·宜川五村1居室-南</t>
  </si>
  <si>
    <t>https://sh.ziroom.com/x/808393133.html</t>
  </si>
  <si>
    <t>整租·保民新村1居室-南</t>
  </si>
  <si>
    <t>https://sh.ziroom.com/x/808383060.html</t>
  </si>
  <si>
    <t>房源距临平路站步行约763米</t>
  </si>
  <si>
    <t>整租·竹园新村(浦东)2居室-东南</t>
  </si>
  <si>
    <t>https://sh.ziroom.com/x/808382045.html</t>
  </si>
  <si>
    <t xml:space="preserve">53.16㎡ </t>
  </si>
  <si>
    <t>房源距源深体育中心站步行约555米</t>
  </si>
  <si>
    <t>https://sh.ziroom.com/x/743788419.html</t>
  </si>
  <si>
    <t xml:space="preserve">34.37㎡ </t>
  </si>
  <si>
    <t>整租·中海万锦城(二期)1居室-北</t>
  </si>
  <si>
    <t>https://sh.ziroom.com/x/767577766.html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</si>
  <si>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</si>
  <si>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房源距上海火车站站步行约775米</t>
  </si>
  <si>
    <t>整租·政通路285弄1居室-南</t>
  </si>
  <si>
    <t>https://sh.ziroom.com/x/807245203.html</t>
  </si>
  <si>
    <t>房源距江湾体育场站步行约297米</t>
  </si>
  <si>
    <t>https://sh.ziroom.com/x/807221067.html</t>
  </si>
  <si>
    <t>https://sh.ziroom.com/x/781747526.html</t>
  </si>
  <si>
    <t>房源距北蔡站步行约654米</t>
  </si>
  <si>
    <t>https://sh.ziroom.com/x/733157995.html</t>
  </si>
  <si>
    <t xml:space="preserve">29.03㎡ </t>
  </si>
  <si>
    <t>房源距九亭站步行约207米</t>
  </si>
  <si>
    <t>整租·仙蓉花苑2居室-南</t>
  </si>
  <si>
    <t>https://sh.ziroom.com/x/809099244.html</t>
  </si>
  <si>
    <t>房源距娄山关路站步行约1202米</t>
  </si>
  <si>
    <t>整租·柿子湾路8弄1居室-南</t>
  </si>
  <si>
    <t>https://sh.ziroom.com/x/780899358.html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</si>
  <si>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</si>
  <si>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房源距宜山路站步行约358米</t>
  </si>
  <si>
    <t>整租·天蒲小区2居室-南</t>
  </si>
  <si>
    <t>https://sh.ziroom.com/x/809205518.html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</si>
  <si>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</si>
  <si>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房源距北新泾站步行约186米</t>
  </si>
  <si>
    <t>整租·乐山一村1居室-南</t>
  </si>
  <si>
    <t>https://sh.ziroom.com/x/808379791.html</t>
  </si>
  <si>
    <t>房源距交通大学站步行约758米</t>
  </si>
  <si>
    <t>整租·陆一小区1居室-南</t>
  </si>
  <si>
    <t>https://sh.ziroom.com/x/734414630.html</t>
  </si>
  <si>
    <t>房源距中宁路站步行约606米</t>
  </si>
  <si>
    <t>整租·崮山小区四街坊1居室-南</t>
  </si>
  <si>
    <t>https://sh.ziroom.com/x/809118375.html</t>
  </si>
  <si>
    <t xml:space="preserve">45.02㎡ </t>
  </si>
  <si>
    <t>房源距德平路站步行约851米</t>
  </si>
  <si>
    <t>https://sh.ziroom.com/x/808266853.html</t>
  </si>
  <si>
    <t>房源距上海体育场站步行约848米</t>
  </si>
  <si>
    <t>整租·柿子湾路4号1居室-南</t>
  </si>
  <si>
    <t>https://sh.ziroom.com/x/790712557.html</t>
  </si>
  <si>
    <t>房源距宜山路站步行约455米</t>
  </si>
  <si>
    <t>https://sh.ziroom.com/x/808968708.html</t>
  </si>
  <si>
    <t>https://sh.ziroom.com/x/742646729.html</t>
  </si>
  <si>
    <t>整租·肇嘉浜路853弄2居室-南</t>
  </si>
  <si>
    <t>https://sh.ziroom.com/x/807116578.html</t>
  </si>
  <si>
    <t xml:space="preserve">44.75㎡ </t>
  </si>
  <si>
    <t>房源距肇嘉浜路站步行约633米</t>
  </si>
  <si>
    <t>整租·南丹小区1居室-西</t>
  </si>
  <si>
    <t>https://sh.ziroom.com/x/733791502.html</t>
  </si>
  <si>
    <t xml:space="preserve">37.38㎡ </t>
  </si>
  <si>
    <t>房源距徐家汇站步行约620米</t>
  </si>
  <si>
    <t>https://sh.ziroom.com/x/757093230.html</t>
  </si>
  <si>
    <t>整租·眉州路515弄1居室-北</t>
  </si>
  <si>
    <t>https://sh.ziroom.com/x/809149798.html</t>
  </si>
  <si>
    <t>房源距宁国路站步行约948米</t>
  </si>
  <si>
    <t>整租·崂山二村2居室-南</t>
  </si>
  <si>
    <t>https://sh.ziroom.com/x/809111851.html</t>
  </si>
  <si>
    <t>房源距浦东大道站步行约555米</t>
  </si>
  <si>
    <t>https://sh.ziroom.com/x/808387183.html</t>
  </si>
  <si>
    <t>房源距彭浦新村站步行约349米</t>
  </si>
  <si>
    <t>https://sh.ziroom.com/x/808335075.html</t>
  </si>
  <si>
    <t xml:space="preserve">33.84㎡ </t>
  </si>
  <si>
    <t>房源距鞍山新村站步行约468米</t>
  </si>
  <si>
    <t>https://sh.ziroom.com/x/807203623.html</t>
  </si>
  <si>
    <t>房源距淞虹路站步行约410米</t>
  </si>
  <si>
    <t>整租·交暨小区1居室-南</t>
  </si>
  <si>
    <t>https://sh.ziroom.com/x/809101764.html</t>
  </si>
  <si>
    <t>房源距新村路站步行约581米</t>
  </si>
  <si>
    <t>整租·崂山二村1居室-南</t>
  </si>
  <si>
    <t>https://sh.ziroom.com/x/807373324.html</t>
  </si>
  <si>
    <t xml:space="preserve">31.69㎡ </t>
  </si>
  <si>
    <t>房源距浦东大道站步行约450米</t>
  </si>
  <si>
    <t>https://sh.ziroom.com/x/807751996.html</t>
  </si>
  <si>
    <t xml:space="preserve">43.38㎡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</si>
  <si>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-128.4px||background-image: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</si>
  <si>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整租·天山五村(旧)1居室-北</t>
  </si>
  <si>
    <t>https://sh.ziroom.com/x/807165165.html</t>
  </si>
  <si>
    <t>房源距娄山关路站步行约714米</t>
  </si>
  <si>
    <t>https://sh.ziroom.com/x/765955829.html</t>
  </si>
  <si>
    <t>整租·尚峰名邸1居室-南</t>
  </si>
  <si>
    <t>https://sh.ziroom.com/x/808212218.html</t>
  </si>
  <si>
    <t>房源距东方体育中心站步行约1478米</t>
  </si>
  <si>
    <t>https://sh.ziroom.com/x/734310549.html</t>
  </si>
  <si>
    <t xml:space="preserve">32.75㎡ </t>
  </si>
  <si>
    <t>房源距商城路站步行约808米</t>
  </si>
  <si>
    <t>整租·恒升大厦1居室-西</t>
  </si>
  <si>
    <t>https://sh.ziroom.com/x/730336944.html</t>
  </si>
  <si>
    <t xml:space="preserve">35.04㎡ </t>
  </si>
  <si>
    <t>房源距陆家浜路站步行约389米</t>
  </si>
  <si>
    <t>整租·石泉路75弄1居室-南</t>
  </si>
  <si>
    <t>https://sh.ziroom.com/x/749291617.html</t>
  </si>
  <si>
    <t xml:space="preserve">28.65㎡ </t>
  </si>
  <si>
    <t>房源距镇坪路站步行约769米</t>
  </si>
  <si>
    <t>https://sh.ziroom.com/x/809152318.html</t>
  </si>
  <si>
    <t xml:space="preserve">44.6㎡ </t>
  </si>
  <si>
    <t>房源距世纪大道站步行约526米</t>
  </si>
  <si>
    <t>整租·万源晶典1居室-北</t>
  </si>
  <si>
    <t>https://sh.ziroom.com/x/754555128.html</t>
  </si>
  <si>
    <t xml:space="preserve">50.14㎡ </t>
  </si>
  <si>
    <t>房源距浦东大道站步行约140米</t>
  </si>
  <si>
    <t>https://sh.ziroom.com/x/808980524.html</t>
  </si>
  <si>
    <t>整租·由由六村2居室-南</t>
  </si>
  <si>
    <t>https://sh.ziroom.com/x/809176664.html</t>
  </si>
  <si>
    <t>房源距杨高南路站步行约743米</t>
  </si>
  <si>
    <t>整租·王家堂小区1居室-南</t>
  </si>
  <si>
    <t>https://sh.ziroom.com/x/726483813.html</t>
  </si>
  <si>
    <t xml:space="preserve">36.73㎡ </t>
  </si>
  <si>
    <t>房源距上海体育场站步行约673米</t>
  </si>
  <si>
    <t>https://sh.ziroom.com/x/809206862.html</t>
  </si>
  <si>
    <t>房源距歇浦路站步行约715米</t>
  </si>
  <si>
    <t>整租·曹杨四村(桐柏园)1居室-南</t>
  </si>
  <si>
    <t>https://sh.ziroom.com/x/791389908.html</t>
  </si>
  <si>
    <t>房源距金沙江路站步行约1153米</t>
  </si>
  <si>
    <t>整租·幸福村小区1居室-南</t>
  </si>
  <si>
    <t>https://sh.ziroom.com/x/807934815.html</t>
  </si>
  <si>
    <t>房源距黄兴路站步行约1000米</t>
  </si>
  <si>
    <t>https://sh.ziroom.com/x/745436449.html</t>
  </si>
  <si>
    <t>https://sh.ziroom.com/x/718187694.html</t>
  </si>
  <si>
    <t xml:space="preserve">31.8㎡ </t>
  </si>
  <si>
    <t>房源距延安西路站步行约757米</t>
  </si>
  <si>
    <t>整租·达丰新村2居室-南</t>
  </si>
  <si>
    <t>https://sh.ziroom.com/x/809137471.html</t>
  </si>
  <si>
    <t>房源距曹杨路站步行约533米</t>
  </si>
  <si>
    <t>整租·乳山五村1居室-南</t>
  </si>
  <si>
    <t>https://sh.ziroom.com/x/721172287.html</t>
  </si>
  <si>
    <t xml:space="preserve">32.68㎡ </t>
  </si>
  <si>
    <t>房源距商城路站步行约638米</t>
  </si>
  <si>
    <t>https://sh.ziroom.com/x/783449100.html</t>
  </si>
  <si>
    <t>https://sh.ziroom.com/x/732280436.html</t>
  </si>
  <si>
    <t>房源距上海体育馆站步行约465米</t>
  </si>
  <si>
    <t>整租·蒙西小区1居室-南</t>
  </si>
  <si>
    <t>https://sh.ziroom.com/x/720673707.html</t>
  </si>
  <si>
    <t>房源距马当路站步行约551米</t>
  </si>
  <si>
    <t>整租·上工新村1居室-南</t>
  </si>
  <si>
    <t>https://sh.ziroom.com/x/808972404.html</t>
  </si>
  <si>
    <t>房源距延长路站步行约440米</t>
  </si>
  <si>
    <t>整租·东方时空公寓1居室-南</t>
  </si>
  <si>
    <t>https://sh.ziroom.com/x/771948974.html</t>
  </si>
  <si>
    <t xml:space="preserve">45.14㎡ </t>
  </si>
  <si>
    <t>房源距宜山路站步行约867米</t>
  </si>
  <si>
    <t>https://sh.ziroom.com/x/808981441.html</t>
  </si>
  <si>
    <t>房源距虹桥路站步行约779米</t>
  </si>
  <si>
    <t>https://sh.ziroom.com/x/787283510.html</t>
  </si>
  <si>
    <t>房源距鞍山新村站步行约380米</t>
  </si>
  <si>
    <t>https://sh.ziroom.com/x/733085245.html</t>
  </si>
  <si>
    <t>房源距北新泾站步行约310米</t>
  </si>
  <si>
    <t>https://sh.ziroom.com/x/764552239.html</t>
  </si>
  <si>
    <t>房源距国权路站步行约569米</t>
  </si>
  <si>
    <t>https://sh.ziroom.com/x/808189258.html</t>
  </si>
  <si>
    <t>房源距延吉中路站步行约763米</t>
  </si>
  <si>
    <t>整租·振兴小区(徐汇)1居室-南</t>
  </si>
  <si>
    <t>https://sh.ziroom.com/x/807614453.html</t>
  </si>
  <si>
    <t>房源距东安路站步行约330米</t>
  </si>
  <si>
    <t>https://sh.ziroom.com/x/809157554.html</t>
  </si>
  <si>
    <t>整租·万航渡路1490号1居室-南</t>
  </si>
  <si>
    <t>https://sh.ziroom.com/x/788853843.html</t>
  </si>
  <si>
    <t>房源距隆德路站步行约1002米</t>
  </si>
  <si>
    <t>https://sh.ziroom.com/x/809198315.html</t>
  </si>
  <si>
    <t>整租·梅园六街坊2居室-南</t>
  </si>
  <si>
    <t>https://sh.ziroom.com/x/809122442.html</t>
  </si>
  <si>
    <t xml:space="preserve">46.33㎡ </t>
  </si>
  <si>
    <t>房源距源深体育中心站步行约938米</t>
  </si>
  <si>
    <t>https://sh.ziroom.com/x/809017337.html</t>
  </si>
  <si>
    <t xml:space="preserve">48.49㎡ </t>
  </si>
  <si>
    <t>房源距浦电路(6号线)站步行约976米</t>
  </si>
  <si>
    <t>整租·鞍山八村1居室-北</t>
  </si>
  <si>
    <t>https://sh.ziroom.com/x/809057797.html</t>
  </si>
  <si>
    <t xml:space="preserve">31.07㎡ </t>
  </si>
  <si>
    <t>房源距同济大学站步行约490米</t>
  </si>
  <si>
    <t>https://sh.ziroom.com/x/738636555.html</t>
  </si>
  <si>
    <t>房源距长寿路站步行约320米</t>
  </si>
  <si>
    <t>https://sh.ziroom.com/x/718704801.html</t>
  </si>
  <si>
    <t xml:space="preserve">29.78㎡ </t>
  </si>
  <si>
    <t>房源距延长路站步行约321米</t>
  </si>
  <si>
    <t>整租·天山五村2居室-南</t>
  </si>
  <si>
    <t>https://sh.ziroom.com/x/807190785.html</t>
  </si>
  <si>
    <t>房源距娄山关路站步行约752米</t>
  </si>
  <si>
    <t>https://sh.ziroom.com/x/724445746.html</t>
  </si>
  <si>
    <t>房源距宁国路站步行约490米</t>
  </si>
  <si>
    <t>https://sh.ziroom.com/x/808320389.html</t>
  </si>
  <si>
    <t xml:space="preserve">28.5㎡ </t>
  </si>
  <si>
    <t>https://sh.ziroom.com/x/807115563.html</t>
  </si>
  <si>
    <t>房源距唐镇站步行约447米</t>
  </si>
  <si>
    <t>整租·新光小区1居室-东</t>
  </si>
  <si>
    <t>https://sh.ziroom.com/x/808355326.html</t>
  </si>
  <si>
    <t>房源距娄山关路站步行约531米</t>
  </si>
  <si>
    <t>https://sh.ziroom.com/x/751587704.html</t>
  </si>
  <si>
    <t>房源距桂林路站步行约518米</t>
  </si>
  <si>
    <t>整租·长顺路20号2居室-南</t>
  </si>
  <si>
    <t>https://sh.ziroom.com/x/761546015.html</t>
  </si>
  <si>
    <t xml:space="preserve">40.79㎡ </t>
  </si>
  <si>
    <t>房源距宋园路站步行约885米</t>
  </si>
  <si>
    <t>https://sh.ziroom.com/x/807939617.html</t>
  </si>
  <si>
    <t>房源距临平路站步行约515米</t>
  </si>
  <si>
    <t>https://sh.ziroom.com/x/807979762.html</t>
  </si>
  <si>
    <t>房源距市光路站步行约1076米</t>
  </si>
  <si>
    <t>整租4.0||智能生活||清语4.0</t>
  </si>
  <si>
    <t>整租·凤城三村东区1居室-北</t>
  </si>
  <si>
    <t>https://sh.ziroom.com/x/807678349.html</t>
  </si>
  <si>
    <t>房源距黄兴路站步行约753米</t>
  </si>
  <si>
    <t>https://sh.ziroom.com/x/809109863.html</t>
  </si>
  <si>
    <t xml:space="preserve">46.87㎡ </t>
  </si>
  <si>
    <t>https://sh.ziroom.com/x/809126082.html</t>
  </si>
  <si>
    <t>https://sh.ziroom.com/x/808954967.html</t>
  </si>
  <si>
    <t xml:space="preserve">38.62㎡ </t>
  </si>
  <si>
    <t>房源距漕宝路站步行约453米</t>
  </si>
  <si>
    <t>整租·宜川四村1居室-东</t>
  </si>
  <si>
    <t>https://sh.ziroom.com/x/809100973.html</t>
  </si>
  <si>
    <t>房源距延长路站步行约1636米</t>
  </si>
  <si>
    <t>整租·一天下大厦1居室-东南</t>
  </si>
  <si>
    <t>https://sh.ziroom.com/x/785590763.html</t>
  </si>
  <si>
    <t>整租·阳升公寓1居室-南</t>
  </si>
  <si>
    <t>https://sh.ziroom.com/x/781340320.html</t>
  </si>
  <si>
    <t>房源距浦东大道站步行约460米</t>
  </si>
  <si>
    <t>https://sh.ziroom.com/x/807636706.html</t>
  </si>
  <si>
    <t>房源距塘桥站步行约1513米</t>
  </si>
  <si>
    <t>整租·国顺路300弄1居室-南</t>
  </si>
  <si>
    <t>https://sh.ziroom.com/x/807570374.html</t>
  </si>
  <si>
    <t>房源距国权路站步行约337米</t>
  </si>
  <si>
    <t>整租·虬江路909弄1居室-南</t>
  </si>
  <si>
    <t>https://sh.ziroom.com/x/714593262.html</t>
  </si>
  <si>
    <t>房源距宝山路站步行约389米</t>
  </si>
  <si>
    <t>https://sh.ziroom.com/x/746245429.html</t>
  </si>
  <si>
    <t>整租·国年路65弄2居室-南</t>
  </si>
  <si>
    <t>https://sh.ziroom.com/x/809204349.html</t>
  </si>
  <si>
    <t>房源距国权路站步行约332米</t>
  </si>
  <si>
    <t>https://sh.ziroom.com/x/735374348.html</t>
  </si>
  <si>
    <t xml:space="preserve">30.79㎡ </t>
  </si>
  <si>
    <t>房源距塘桥站步行约654米</t>
  </si>
  <si>
    <t>https://sh.ziroom.com/x/808107876.html</t>
  </si>
  <si>
    <t>房源距航中路站步行约1919米</t>
  </si>
  <si>
    <t>https://sh.ziroom.com/x/807366765.html</t>
  </si>
  <si>
    <t>房源距上海火车站站步行约747米</t>
  </si>
  <si>
    <t>整租·余姚路493-519号(单)1居室-东南</t>
  </si>
  <si>
    <t>https://sh.ziroom.com/x/808960574.html</t>
  </si>
  <si>
    <t>房源距武宁路站步行约409米</t>
  </si>
  <si>
    <t>整租·桥一小区1居室-南</t>
  </si>
  <si>
    <t>https://sh.ziroom.com/x/740973867.html</t>
  </si>
  <si>
    <t xml:space="preserve">30.14㎡ </t>
  </si>
  <si>
    <t>房源距世博会博物馆站步行约790米</t>
  </si>
  <si>
    <t>整租·荣成小区1居室-南</t>
  </si>
  <si>
    <t>https://sh.ziroom.com/x/734990616.html</t>
  </si>
  <si>
    <t xml:space="preserve">29.95㎡ </t>
  </si>
  <si>
    <t>房源距浦东大道站步行约327米</t>
  </si>
  <si>
    <t>https://sh.ziroom.com/x/809125802.html</t>
  </si>
  <si>
    <t>房源距延吉中路站步行约739米</t>
  </si>
  <si>
    <t>整租·和平小区(长宁)1居室-南</t>
  </si>
  <si>
    <t>https://sh.ziroom.com/x/807607215.html</t>
  </si>
  <si>
    <t>房源距交通大学站步行约842米</t>
  </si>
  <si>
    <t>https://sh.ziroom.com/x/733950679.html</t>
  </si>
  <si>
    <t>房源距云台路站步行约680米</t>
  </si>
  <si>
    <t>整租·西邱小区1居室-南</t>
  </si>
  <si>
    <t>https://sh.ziroom.com/x/808983618.html</t>
  </si>
  <si>
    <t>房源距塘桥站步行约853米</t>
  </si>
  <si>
    <t>整租·大西小区1居室-南</t>
  </si>
  <si>
    <t>https://sh.ziroom.com/x/759650344.html</t>
  </si>
  <si>
    <t>房源距曲阳路站步行约508米</t>
  </si>
  <si>
    <t>整租·金塘小区1居室-南</t>
  </si>
  <si>
    <t>https://sh.ziroom.com/x/771717047.html</t>
  </si>
  <si>
    <t xml:space="preserve">30.12㎡ </t>
  </si>
  <si>
    <t>房源距华东理工大学站步行约777米</t>
  </si>
  <si>
    <t>整租·大金更小区2居室-南</t>
  </si>
  <si>
    <t>https://sh.ziroom.com/x/808362851.html</t>
  </si>
  <si>
    <t>房源距娄山关路站步行约535米</t>
  </si>
  <si>
    <t>整租·象山小区2居室-南</t>
  </si>
  <si>
    <t>https://sh.ziroom.com/x/809120783.html</t>
  </si>
  <si>
    <t>房源距中兴路站步行约346米</t>
  </si>
  <si>
    <t>整租·商业一村1居室-南</t>
  </si>
  <si>
    <t>https://sh.ziroom.com/x/762562575.html</t>
  </si>
  <si>
    <t>房源距虹口足球场站步行约848米</t>
  </si>
  <si>
    <t>整租·崂山新村1居室-南</t>
  </si>
  <si>
    <t>https://sh.ziroom.com/x/809101029.html</t>
  </si>
  <si>
    <t xml:space="preserve">46.09㎡ </t>
  </si>
  <si>
    <t>房源距浦东大道站步行约124米</t>
  </si>
  <si>
    <t>https://sh.ziroom.com/x/734316369.html</t>
  </si>
  <si>
    <t>房源距北新泾站步行约894米</t>
  </si>
  <si>
    <t>https://sh.ziroom.com/x/730832323.html</t>
  </si>
  <si>
    <t xml:space="preserve">29.64㎡ </t>
  </si>
  <si>
    <t>房源距蓝村路站步行约571米</t>
  </si>
  <si>
    <t>整租·法华镇路150弄1居室-南</t>
  </si>
  <si>
    <t>https://sh.ziroom.com/x/744444915.html</t>
  </si>
  <si>
    <t>房源距交通大学站步行约291米</t>
  </si>
  <si>
    <t>https://sh.ziroom.com/x/740232011.html</t>
  </si>
  <si>
    <t xml:space="preserve">32.16㎡ </t>
  </si>
  <si>
    <t>房源距桂林路站步行约539米</t>
  </si>
  <si>
    <t>整租·控江二村107弄小区1居室-北</t>
  </si>
  <si>
    <t>https://sh.ziroom.com/x/808986614.html</t>
  </si>
  <si>
    <t xml:space="preserve">28.81㎡ </t>
  </si>
  <si>
    <t>房源距黄兴路站步行约842米</t>
  </si>
  <si>
    <t>https://sh.ziroom.com/x/809048165.html</t>
  </si>
  <si>
    <t>房源距漕溪路站步行约637米</t>
  </si>
  <si>
    <t>整租·宁馨小区1居室-南</t>
  </si>
  <si>
    <t>https://sh.ziroom.com/x/808971704.html</t>
  </si>
  <si>
    <t>房源距上海马戏城站步行约410米</t>
  </si>
  <si>
    <t>https://sh.ziroom.com/x/809189376.html</t>
  </si>
  <si>
    <t>https://sh.ziroom.com/x/809175656.html</t>
  </si>
  <si>
    <t>房源距塘桥站步行约621米</t>
  </si>
  <si>
    <t>https://sh.ziroom.com/x/807118874.html</t>
  </si>
  <si>
    <t>房源距宁国路站步行约464米</t>
  </si>
  <si>
    <t>整租·万科七宝国际1居室-东</t>
  </si>
  <si>
    <t>https://sh.ziroom.com/x/746259785.html</t>
  </si>
  <si>
    <t>整租·金家巷小区1居室-南</t>
  </si>
  <si>
    <t>https://sh.ziroom.com/x/783068278.html</t>
  </si>
  <si>
    <t>房源距武定路站步行约482米</t>
  </si>
  <si>
    <t>https://sh.ziroom.com/x/809190258.html</t>
  </si>
  <si>
    <t>房源距华东理工大学站步行约908米</t>
  </si>
  <si>
    <t>整租·中华新路890弄1居室-南</t>
  </si>
  <si>
    <t>https://sh.ziroom.com/x/807880740.html</t>
  </si>
  <si>
    <t>房源距中山北路站步行约816米</t>
  </si>
  <si>
    <t>整租·双阳大楼1居室-北</t>
  </si>
  <si>
    <t>https://sh.ziroom.com/x/808987769.html</t>
  </si>
  <si>
    <t>房源距黄兴路站步行约461米</t>
  </si>
  <si>
    <t>整租·龙华路2373弄1居室-东北</t>
  </si>
  <si>
    <t>https://sh.ziroom.com/x/772583936.html</t>
  </si>
  <si>
    <t xml:space="preserve">25.59㎡ </t>
  </si>
  <si>
    <t>房源距龙华中路站步行约510米</t>
  </si>
  <si>
    <t>整租·昆山小区1居室-南</t>
  </si>
  <si>
    <t>https://sh.ziroom.com/x/808396178.html</t>
  </si>
  <si>
    <t>房源距四川北路站步行约682米</t>
  </si>
  <si>
    <t>https://sh.ziroom.com/x/807833966.html</t>
  </si>
  <si>
    <t>房源距七宝站步行约847米</t>
  </si>
  <si>
    <t>https://sh.ziroom.com/x/767821527.html</t>
  </si>
  <si>
    <t xml:space="preserve">31.25㎡ </t>
  </si>
  <si>
    <t>房源距塘桥站步行约462米</t>
  </si>
  <si>
    <t>整租·靖宇南路5弄1居室-东</t>
  </si>
  <si>
    <t>https://sh.ziroom.com/x/809116989.html</t>
  </si>
  <si>
    <t xml:space="preserve">35.84㎡ </t>
  </si>
  <si>
    <t>房源距黄兴路站步行约117米</t>
  </si>
  <si>
    <t>整租·绿色丽园1居室-南</t>
  </si>
  <si>
    <t>https://sh.ziroom.com/x/777209284.html</t>
  </si>
  <si>
    <t>房源距延长路站步行约936米</t>
  </si>
  <si>
    <t>整租·泰康路21号1居室-南</t>
  </si>
  <si>
    <t>https://sh.ziroom.com/x/720381446.html</t>
  </si>
  <si>
    <t>房源距打浦桥站步行约219米</t>
  </si>
  <si>
    <t>整租·新宜小区1居室-南</t>
  </si>
  <si>
    <t>https://sh.ziroom.com/x/809115316.html</t>
  </si>
  <si>
    <t>房源距新村路站步行约1543米</t>
  </si>
  <si>
    <t>整租·上农二小区1居室-南</t>
  </si>
  <si>
    <t>https://sh.ziroom.com/x/808965768.html</t>
  </si>
  <si>
    <t>房源距大柏树站步行约253米</t>
  </si>
  <si>
    <t>https://sh.ziroom.com/x/808976919.html</t>
  </si>
  <si>
    <t>整租·长隆住宅小区1居室-南</t>
  </si>
  <si>
    <t>https://sh.ziroom.com/x/809151352.html</t>
  </si>
  <si>
    <t>房源距隆昌路站步行约559米</t>
  </si>
  <si>
    <t>https://sh.ziroom.com/x/809176867.html</t>
  </si>
  <si>
    <t>房源距铜川路站步行约242米</t>
  </si>
  <si>
    <t>整租·中心铂庭1居室-东</t>
  </si>
  <si>
    <t>https://sh.ziroom.com/x/807504875.html</t>
  </si>
  <si>
    <t>https://sh.ziroom.com/x/773237910.html</t>
  </si>
  <si>
    <t>房源距中春路站步行约154米</t>
  </si>
  <si>
    <t>https://sh.ziroom.com/x/771883984.html</t>
  </si>
  <si>
    <t xml:space="preserve">30.56㎡ </t>
  </si>
  <si>
    <t>房源距大柏树站步行约1377米</t>
  </si>
  <si>
    <t>https://sh.ziroom.com/x/809143057.html</t>
  </si>
  <si>
    <t>房源距梅岭北路站步行约903米</t>
  </si>
  <si>
    <t>https://sh.ziroom.com/x/809136673.html</t>
  </si>
  <si>
    <t>房源距真如站步行约806米</t>
  </si>
  <si>
    <t>https://sh.ziroom.com/x/789811330.html</t>
  </si>
  <si>
    <t>https://sh.ziroom.com/x/809185281.html</t>
  </si>
  <si>
    <t xml:space="preserve">30.55㎡ </t>
  </si>
  <si>
    <t>房源距九亭站步行约145米</t>
  </si>
  <si>
    <t>业主原装||复式||离地铁近</t>
  </si>
  <si>
    <t>https://sh.ziroom.com/x/782566691.html</t>
  </si>
  <si>
    <t>整租·银都二村1居室-南</t>
  </si>
  <si>
    <t>https://sh.ziroom.com/x/750572114.html</t>
  </si>
  <si>
    <t xml:space="preserve">25.7㎡ </t>
  </si>
  <si>
    <t>整租·利西路230号1居室-南</t>
  </si>
  <si>
    <t>https://sh.ziroom.com/x/775280827.html</t>
  </si>
  <si>
    <t>房源距江苏路站步行约906米</t>
  </si>
  <si>
    <t>https://sh.ziroom.com/x/733097661.html</t>
  </si>
  <si>
    <t>复式||离地铁近||优格3.2</t>
  </si>
  <si>
    <t>https://sh.ziroom.com/x/808951530.html</t>
  </si>
  <si>
    <t xml:space="preserve">28.2㎡ </t>
  </si>
  <si>
    <t>房源距大渡河路站步行约662米</t>
  </si>
  <si>
    <t>https://sh.ziroom.com/x/809131157.html</t>
  </si>
  <si>
    <t>房源距延吉中路站步行约685米</t>
  </si>
  <si>
    <t>整租·田林十四村1居室-东</t>
  </si>
  <si>
    <t>https://sh.ziroom.com/x/789619658.html</t>
  </si>
  <si>
    <t xml:space="preserve">32.58㎡ </t>
  </si>
  <si>
    <t>房源距桂林路站步行约519米</t>
  </si>
  <si>
    <t>整租·崂山五村2居室-南</t>
  </si>
  <si>
    <t>https://sh.ziroom.com/x/809185400.html</t>
  </si>
  <si>
    <t>房源距浦东大道站步行约583米</t>
  </si>
  <si>
    <t>https://sh.ziroom.com/x/808958138.html</t>
  </si>
  <si>
    <t>https://sh.ziroom.com/x/752646265.html</t>
  </si>
  <si>
    <t>房源距金沙江路站步行约1056米</t>
  </si>
  <si>
    <t>整租·国定路600弄2居室-南</t>
  </si>
  <si>
    <t>https://sh.ziroom.com/x/808959027.html</t>
  </si>
  <si>
    <t>房源距上海财经大学站步行约1064米</t>
  </si>
  <si>
    <t>整租·三湘未来海岸1居室-西</t>
  </si>
  <si>
    <t>https://sh.ziroom.com/x/807304899.html</t>
  </si>
  <si>
    <t>房源距三门路站步行约429米</t>
  </si>
  <si>
    <t>整租·同心路803弄1居室-南</t>
  </si>
  <si>
    <t>https://sh.ziroom.com/x/789634887.html</t>
  </si>
  <si>
    <t>房源距虹口足球场站步行约1080米</t>
  </si>
  <si>
    <t>整租·虹一小区1居室-南</t>
  </si>
  <si>
    <t>https://sh.ziroom.com/x/795525988.html</t>
  </si>
  <si>
    <t>房源距宋园路站步行约487米</t>
  </si>
  <si>
    <t>https://sh.ziroom.com/x/809031386.html</t>
  </si>
  <si>
    <t>房源距曲阳路站步行约482米</t>
  </si>
  <si>
    <t>整租·欧九小区1居室-西</t>
  </si>
  <si>
    <t>https://sh.ziroom.com/x/737779366.html</t>
  </si>
  <si>
    <t xml:space="preserve">29.99㎡ </t>
  </si>
  <si>
    <t>房源距曲阳路站步行约816米</t>
  </si>
  <si>
    <t>https://sh.ziroom.com/x/808974693.html</t>
  </si>
  <si>
    <t>房源距浦电路(6号线)站步行约671米</t>
  </si>
  <si>
    <t>整租·保民新村1居室-北</t>
  </si>
  <si>
    <t>https://sh.ziroom.com/x/770333245.html</t>
  </si>
  <si>
    <t xml:space="preserve">26.04㎡ </t>
  </si>
  <si>
    <t>房源距大连路站步行约686米</t>
  </si>
  <si>
    <t>https://sh.ziroom.com/x/808941436.html</t>
  </si>
  <si>
    <t>房源距金沙江路站步行约1444米</t>
  </si>
  <si>
    <t>https://sh.ziroom.com/x/808361374.html</t>
  </si>
  <si>
    <t>房源距淞虹路站步行约441米</t>
  </si>
  <si>
    <t>整租·明园村小区2居室-南</t>
  </si>
  <si>
    <t>https://sh.ziroom.com/x/774213730.html</t>
  </si>
  <si>
    <t>房源距江浦公园站步行约353米</t>
  </si>
  <si>
    <t>整租·兴业嘉园1居室-东</t>
  </si>
  <si>
    <t>https://sh.ziroom.com/x/771584933.html</t>
  </si>
  <si>
    <t>房源距浦电路(4号线)站步行约79米</t>
  </si>
  <si>
    <t>整租·贵龙园1居室-北</t>
  </si>
  <si>
    <t>https://sh.ziroom.com/x/774202672.html</t>
  </si>
  <si>
    <t>房源距蓝村路站步行约714米</t>
  </si>
  <si>
    <t>https://sh.ziroom.com/x/808964753.html</t>
  </si>
  <si>
    <t>房源距临沂新村站步行约561米</t>
  </si>
  <si>
    <t>整租·胶州路565弄1居室-南</t>
  </si>
  <si>
    <t>https://sh.ziroom.com/x/737076601.html</t>
  </si>
  <si>
    <t xml:space="preserve">34.35㎡ </t>
  </si>
  <si>
    <t>房源距昌平路站步行约218米</t>
  </si>
  <si>
    <t>https://sh.ziroom.com/x/783617298.html</t>
  </si>
  <si>
    <t xml:space="preserve">37.28㎡ </t>
  </si>
  <si>
    <t>房源距上海体育场站步行约582米</t>
  </si>
  <si>
    <t>整租·欧九小区1居室-南</t>
  </si>
  <si>
    <t>https://sh.ziroom.com/x/788353032.html</t>
  </si>
  <si>
    <t xml:space="preserve">29.96㎡ </t>
  </si>
  <si>
    <t>整租·九歌中庭1居室-东</t>
  </si>
  <si>
    <t>https://sh.ziroom.com/x/807671384.html</t>
  </si>
  <si>
    <t xml:space="preserve">34.33㎡ </t>
  </si>
  <si>
    <t>房源距合川路站步行约439米</t>
  </si>
  <si>
    <t>龙柏新村悦舍自如寓Lite·套间曜黑</t>
  </si>
  <si>
    <t>https://www.ziroomapartment.com/houseType/getDetail/2c92bcce810474000181238efb846c39.html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</si>
  <si>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</si>
  <si>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房源距龙柏新村站步行约161米</t>
  </si>
  <si>
    <t>自如寓||智能家居||智能水电</t>
  </si>
  <si>
    <t>整租·静怡村1居室-南</t>
  </si>
  <si>
    <t>https://sh.ziroom.com/x/755474009.html</t>
  </si>
  <si>
    <t>房源距虹桥路站步行约823米</t>
  </si>
  <si>
    <t>https://sh.ziroom.com/x/808914199.html</t>
  </si>
  <si>
    <t>房源距大柏树站步行约1426米</t>
  </si>
  <si>
    <t>整租·汉中小区2居室-南</t>
  </si>
  <si>
    <t>https://sh.ziroom.com/x/729613324.html</t>
  </si>
  <si>
    <t xml:space="preserve">46.17㎡ </t>
  </si>
  <si>
    <t>房源距汉中路站步行约458米</t>
  </si>
  <si>
    <t>https://sh.ziroom.com/x/807219688.html</t>
  </si>
  <si>
    <t>房源距隆昌路站步行约480米</t>
  </si>
  <si>
    <t>整租·鞍山四村第三小区1居室-东北</t>
  </si>
  <si>
    <t>https://sh.ziroom.com/x/742495894.html</t>
  </si>
  <si>
    <t xml:space="preserve">26.42㎡ </t>
  </si>
  <si>
    <t>房源距鞍山新村站步行约343米</t>
  </si>
  <si>
    <t>整租·仙蓉花苑1居室-南</t>
  </si>
  <si>
    <t>https://sh.ziroom.com/x/808182741.html</t>
  </si>
  <si>
    <t>房源距娄山关路站步行约1128米</t>
  </si>
  <si>
    <t>https://sh.ziroom.com/x/809162419.html</t>
  </si>
  <si>
    <t>房源距岚皋路站步行约260米</t>
  </si>
  <si>
    <t>https://sh.ziroom.com/x/809144653.html</t>
  </si>
  <si>
    <t>房源距桂林路站步行约1009米</t>
  </si>
  <si>
    <t>整租·长中小区1居室-南</t>
  </si>
  <si>
    <t>https://sh.ziroom.com/x/809110430.html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</si>
  <si>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</si>
  <si>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房源距虹桥路站步行约459米</t>
  </si>
  <si>
    <t>整租·乳山四村1居室-南</t>
  </si>
  <si>
    <t>https://sh.ziroom.com/x/807586418.html</t>
  </si>
  <si>
    <t>房源距东昌路站步行约637米</t>
  </si>
  <si>
    <t>整租·港驳小区1居室-南</t>
  </si>
  <si>
    <t>https://sh.ziroom.com/x/753684553.html</t>
  </si>
  <si>
    <t>房源距蓝村路站步行约422米</t>
  </si>
  <si>
    <t>https://sh.ziroom.com/x/807885325.html</t>
  </si>
  <si>
    <t>房源距曲阳路站步行约590米</t>
  </si>
  <si>
    <t>https://sh.ziroom.com/x/807057358.html</t>
  </si>
  <si>
    <t>房源距延长路站步行约309米</t>
  </si>
  <si>
    <t>整租·何家宅小区1居室-北</t>
  </si>
  <si>
    <t>https://sh.ziroom.com/x/807381808.html</t>
  </si>
  <si>
    <t>房源距虹口足球场站步行约464米</t>
  </si>
  <si>
    <t>https://sh.ziroom.com/x/747888900.html</t>
  </si>
  <si>
    <t xml:space="preserve">37.97㎡ </t>
  </si>
  <si>
    <t>房源距镇坪路站步行约516米</t>
  </si>
  <si>
    <t>https://sh.ziroom.com/x/809099223.html</t>
  </si>
  <si>
    <t xml:space="preserve">37.34㎡ </t>
  </si>
  <si>
    <t>房源距江浦路站步行约446米</t>
  </si>
  <si>
    <t>整租·新宁小区1居室-南</t>
  </si>
  <si>
    <t>https://sh.ziroom.com/x/808345176.html</t>
  </si>
  <si>
    <t>整租·蓝村小区1居室-南</t>
  </si>
  <si>
    <t>https://sh.ziroom.com/x/722397785.html</t>
  </si>
  <si>
    <t xml:space="preserve">34.01㎡ </t>
  </si>
  <si>
    <t>房源距蓝村路站步行约298米</t>
  </si>
  <si>
    <t>自如客转租||离地铁近||清语2.0</t>
  </si>
  <si>
    <t>整租·恒大华城新华苑2居室-南</t>
  </si>
  <si>
    <t>https://sh.ziroom.com/x/790678413.html</t>
  </si>
  <si>
    <t>房源距杨思站步行约1212米</t>
  </si>
  <si>
    <t>https://sh.ziroom.com/x/808301503.html</t>
  </si>
  <si>
    <t>房源距罗秀路站步行约78米</t>
  </si>
  <si>
    <t>https://sh.ziroom.com/x/677903586.html</t>
  </si>
  <si>
    <t>房源距世博会博物馆站步行约763米</t>
  </si>
  <si>
    <t>https://sh.ziroom.com/x/778153385.html</t>
  </si>
  <si>
    <t>房源距耀华路站步行约484米</t>
  </si>
  <si>
    <t>https://sh.ziroom.com/x/763159222.html</t>
  </si>
  <si>
    <t>房源距浦电路(6号线)站步行约826米</t>
  </si>
  <si>
    <t>整租·天道俪晶国际公寓1居室-南</t>
  </si>
  <si>
    <t>https://sh.ziroom.com/x/785647314.html</t>
  </si>
  <si>
    <t>整租·打浦路303弄2居室-北</t>
  </si>
  <si>
    <t>https://sh.ziroom.com/x/807410669.html</t>
  </si>
  <si>
    <t xml:space="preserve">41.03㎡ </t>
  </si>
  <si>
    <t>房源距鲁班路站步行约198米</t>
  </si>
  <si>
    <t>整租·寿祥坊1居室-南</t>
  </si>
  <si>
    <t>https://sh.ziroom.com/x/809189677.html</t>
  </si>
  <si>
    <t xml:space="preserve">34.8㎡ </t>
  </si>
  <si>
    <t>房源距上海南站站步行约1376米</t>
  </si>
  <si>
    <t>整租·宛南五村2居室-南</t>
  </si>
  <si>
    <t>https://sh.ziroom.com/x/808935066.html</t>
  </si>
  <si>
    <t>房源距龙华中路站步行约1075米</t>
  </si>
  <si>
    <t>整租·番禺路222弄11支弄1居室-南</t>
  </si>
  <si>
    <t>https://sh.ziroom.com/x/809162832.html</t>
  </si>
  <si>
    <t>房源距交通大学站步行约974米</t>
  </si>
  <si>
    <t>https://sh.ziroom.com/x/809166192.html</t>
  </si>
  <si>
    <t>房源距威宁路站步行约657米</t>
  </si>
  <si>
    <t>整租·大连西路4弄2居室-南</t>
  </si>
  <si>
    <t>https://sh.ziroom.com/x/809158128.html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</si>
  <si>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-149.8px||background-image: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</si>
  <si>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房源距四平路站步行约348米</t>
  </si>
  <si>
    <t>https://sh.ziroom.com/x/809183713.html</t>
  </si>
  <si>
    <t>房源距大柏树站步行约767米</t>
  </si>
  <si>
    <t>整租·七宝老街1居室-南</t>
  </si>
  <si>
    <t>https://sh.ziroom.com/x/809160200.html</t>
  </si>
  <si>
    <t>房源距七宝站步行约465米</t>
  </si>
  <si>
    <t>https://sh.ziroom.com/x/808084769.html</t>
  </si>
  <si>
    <t xml:space="preserve">35.03㎡ </t>
  </si>
  <si>
    <t>房源距延吉中路站步行约236米</t>
  </si>
  <si>
    <t>https://sh.ziroom.com/x/729213199.html</t>
  </si>
  <si>
    <t xml:space="preserve">32.89㎡ </t>
  </si>
  <si>
    <t>房源距东昌路站步行约340米</t>
  </si>
  <si>
    <t>https://sh.ziroom.com/x/808196307.html</t>
  </si>
  <si>
    <t>房源距上海游泳馆站步行约649米</t>
  </si>
  <si>
    <t>https://sh.ziroom.com/x/749933272.html</t>
  </si>
  <si>
    <t>房源距源深体育中心站步行约526米</t>
  </si>
  <si>
    <t>整租·虹鹰大楼2居室-东</t>
  </si>
  <si>
    <t>https://sh.ziroom.com/x/784638708.html</t>
  </si>
  <si>
    <t>房源距虹口足球场站步行约468米</t>
  </si>
  <si>
    <t>整租·东安小区1居室-南</t>
  </si>
  <si>
    <t>https://sh.ziroom.com/x/788240609.html</t>
  </si>
  <si>
    <t>房源距东安路站步行约275米</t>
  </si>
  <si>
    <t>整租·延吉三村1居室-南</t>
  </si>
  <si>
    <t>https://sh.ziroom.com/x/780631638.html</t>
  </si>
  <si>
    <t xml:space="preserve">29.76㎡ </t>
  </si>
  <si>
    <t>房源距延吉中路站步行约364米</t>
  </si>
  <si>
    <t>整租·永福路147弄1居室-南</t>
  </si>
  <si>
    <t>https://sh.ziroom.com/x/808951516.html</t>
  </si>
  <si>
    <t>房源距上海图书馆站步行约543米</t>
  </si>
  <si>
    <t>https://sh.ziroom.com/x/809015671.html</t>
  </si>
  <si>
    <t>房源距曲阳路站步行约237米</t>
  </si>
  <si>
    <t>https://sh.ziroom.com/x/732698409.html</t>
  </si>
  <si>
    <t>房源距徐家汇站步行约826米</t>
  </si>
  <si>
    <t>https://sh.ziroom.com/x/808952538.html</t>
  </si>
  <si>
    <t>房源距中潭路站步行约1131米</t>
  </si>
  <si>
    <t>https://sh.ziroom.com/x/807616112.html</t>
  </si>
  <si>
    <t>房源距延吉中路站步行约358米</t>
  </si>
  <si>
    <t>整租·同心路125弄1居室-南</t>
  </si>
  <si>
    <t>https://sh.ziroom.com/x/809130177.html</t>
  </si>
  <si>
    <t>房源距虹口足球场站步行约426米</t>
  </si>
  <si>
    <t>https://sh.ziroom.com/x/807739697.html</t>
  </si>
  <si>
    <t xml:space="preserve">39.04㎡ </t>
  </si>
  <si>
    <t>房源距云台路站步行约417米</t>
  </si>
  <si>
    <t>整租·徐虹路112弄1居室-南</t>
  </si>
  <si>
    <t>https://sh.ziroom.com/x/808939336.html</t>
  </si>
  <si>
    <t>房源距徐家汇站步行约592米</t>
  </si>
  <si>
    <t>https://sh.ziroom.com/x/738799224.html</t>
  </si>
  <si>
    <t>房源距浦电路(6号线)站步行约743米</t>
  </si>
  <si>
    <t>整租·田林三四村2居室-南</t>
  </si>
  <si>
    <t>https://sh.ziroom.com/x/808392531.html</t>
  </si>
  <si>
    <t xml:space="preserve">47.72㎡ </t>
  </si>
  <si>
    <t>整租·万源晶典1居室-南</t>
  </si>
  <si>
    <t>https://sh.ziroom.com/x/712918266.html</t>
  </si>
  <si>
    <t>https://sh.ziroom.com/x/767681556.html</t>
  </si>
  <si>
    <t xml:space="preserve">26㎡ </t>
  </si>
  <si>
    <t>房源距华东理工大学站步行约822米</t>
  </si>
  <si>
    <t>整租·大洋新村1居室-南</t>
  </si>
  <si>
    <t>https://sh.ziroom.com/x/807417158.html</t>
  </si>
  <si>
    <t>房源距中山北路站步行约1504米</t>
  </si>
  <si>
    <t>https://sh.ziroom.com/x/727064746.html</t>
  </si>
  <si>
    <t>房源距商城路站步行约297米</t>
  </si>
  <si>
    <t>整租·北市场小区1居室-南</t>
  </si>
  <si>
    <t>https://sh.ziroom.com/x/741905067.html</t>
  </si>
  <si>
    <t>房源距曲阜路站步行约127米</t>
  </si>
  <si>
    <t>https://sh.ziroom.com/x/783867655.html</t>
  </si>
  <si>
    <t xml:space="preserve">34.3㎡ </t>
  </si>
  <si>
    <t>房源距杨思站步行约299米</t>
  </si>
  <si>
    <t>整租·控江路1200弄1居室-北</t>
  </si>
  <si>
    <t>https://sh.ziroom.com/x/745900594.html</t>
  </si>
  <si>
    <t>房源距黄兴路站步行约109米</t>
  </si>
  <si>
    <t>https://sh.ziroom.com/x/789383560.html</t>
  </si>
  <si>
    <t>https://sh.ziroom.com/x/808170260.html</t>
  </si>
  <si>
    <t xml:space="preserve">46.45㎡ </t>
  </si>
  <si>
    <t>房源距汉中路站步行约155米</t>
  </si>
  <si>
    <t>https://sh.ziroom.com/x/809183853.html</t>
  </si>
  <si>
    <t>https://sh.ziroom.com/x/808930383.html</t>
  </si>
  <si>
    <t>房源距岚皋路站步行约620米</t>
  </si>
  <si>
    <t>https://sh.ziroom.com/x/747349580.html</t>
  </si>
  <si>
    <t>房源距虹桥路站步行约814米</t>
  </si>
  <si>
    <t>https://sh.ziroom.com/x/747850197.html</t>
  </si>
  <si>
    <t xml:space="preserve">31.35㎡ </t>
  </si>
  <si>
    <t>房源距上海西站站步行约372米</t>
  </si>
  <si>
    <t>https://sh.ziroom.com/x/792779142.html</t>
  </si>
  <si>
    <t>房源距金沙江路站步行约970米</t>
  </si>
  <si>
    <t>https://sh.ziroom.com/x/809105026.html</t>
  </si>
  <si>
    <t>整租·宁康小区1居室-南</t>
  </si>
  <si>
    <t>https://sh.ziroom.com/x/789141060.html</t>
  </si>
  <si>
    <t>房源距中山公园站步行约547米</t>
  </si>
  <si>
    <t>https://sh.ziroom.com/x/808365056.html</t>
  </si>
  <si>
    <t>房源距水城路站步行约790米</t>
  </si>
  <si>
    <t>https://sh.ziroom.com/x/808978193.html</t>
  </si>
  <si>
    <t>房源距行知路站步行约1529米</t>
  </si>
  <si>
    <t>整租·唐家宅小区1居室-南</t>
  </si>
  <si>
    <t>https://sh.ziroom.com/x/788816886.html</t>
  </si>
  <si>
    <t>房源距西藏南路站步行约35米</t>
  </si>
  <si>
    <t>https://sh.ziroom.com/x/795100061.html</t>
  </si>
  <si>
    <t xml:space="preserve">31.14㎡ </t>
  </si>
  <si>
    <t>房源距江浦路站步行约487米</t>
  </si>
  <si>
    <t>整租·上南十二村1居室-东南</t>
  </si>
  <si>
    <t>https://sh.ziroom.com/x/809104375.html</t>
  </si>
  <si>
    <t xml:space="preserve">37.08㎡ </t>
  </si>
  <si>
    <t>房源距成山路站步行约893米</t>
  </si>
  <si>
    <t>https://sh.ziroom.com/x/738165620.html</t>
  </si>
  <si>
    <t xml:space="preserve">28.04㎡ </t>
  </si>
  <si>
    <t>房源距江浦公园站步行约442米</t>
  </si>
  <si>
    <t>整租·二轻小区2居室-南</t>
  </si>
  <si>
    <t>https://sh.ziroom.com/x/809106790.html</t>
  </si>
  <si>
    <t xml:space="preserve">46.98㎡ </t>
  </si>
  <si>
    <t>房源距中兴路站步行约640米</t>
  </si>
  <si>
    <t>整租·龙华小区1居室-南</t>
  </si>
  <si>
    <t>https://sh.ziroom.com/x/808212624.html</t>
  </si>
  <si>
    <t>房源距鲁班路站步行约761米</t>
  </si>
  <si>
    <t>https://sh.ziroom.com/x/722769489.html</t>
  </si>
  <si>
    <t>整租·白玉新村1居室-南</t>
  </si>
  <si>
    <t>https://sh.ziroom.com/x/809137709.html</t>
  </si>
  <si>
    <t xml:space="preserve">37.06㎡ </t>
  </si>
  <si>
    <t>房源距金沙江路站步行约519米</t>
  </si>
  <si>
    <t>整租·和田小区1居室-北</t>
  </si>
  <si>
    <t>https://sh.ziroom.com/x/787244322.html</t>
  </si>
  <si>
    <t>房源距西藏北路站步行约607米</t>
  </si>
  <si>
    <t>https://sh.ziroom.com/x/761705871.html</t>
  </si>
  <si>
    <t>房源距马当路站步行约624米</t>
  </si>
  <si>
    <t>https://sh.ziroom.com/x/779702863.html</t>
  </si>
  <si>
    <t>https://sh.ziroom.com/x/809135980.html</t>
  </si>
  <si>
    <t xml:space="preserve">33.3㎡ </t>
  </si>
  <si>
    <t>房源距新村路站步行约793米</t>
  </si>
  <si>
    <t>整租·梅岭支路85弄1居室-南</t>
  </si>
  <si>
    <t>https://sh.ziroom.com/x/809188837.html</t>
  </si>
  <si>
    <t>房源距金沙江路站步行约1037米</t>
  </si>
  <si>
    <t>https://sh.ziroom.com/x/808954939.html</t>
  </si>
  <si>
    <t>房源距成山路站步行约416米</t>
  </si>
  <si>
    <t>https://sh.ziroom.com/x/808170743.html</t>
  </si>
  <si>
    <t xml:space="preserve">33.9㎡ </t>
  </si>
  <si>
    <t>房源距大柏树站步行约848米</t>
  </si>
  <si>
    <t>https://sh.ziroom.com/x/809108967.html</t>
  </si>
  <si>
    <t>房源距虹漕路站步行约1307米</t>
  </si>
  <si>
    <t>整租·长宁路405弄1居室-南</t>
  </si>
  <si>
    <t>https://sh.ziroom.com/x/747540767.html</t>
  </si>
  <si>
    <t>房源距江苏路站步行约572米</t>
  </si>
  <si>
    <t>https://sh.ziroom.com/x/809168698.html</t>
  </si>
  <si>
    <t>房源距威宁路站步行约775米</t>
  </si>
  <si>
    <t>https://sh.ziroom.com/x/809126635.html</t>
  </si>
  <si>
    <t>房源距塘桥站步行约485米</t>
  </si>
  <si>
    <t>北宝兴路自如寓·LOFT逸镜</t>
  </si>
  <si>
    <t>https://www.ziroomapartment.com/houseType/getDetail/402881e859b0a14d0159b0a593680118.html</t>
  </si>
  <si>
    <t xml:space="preserve">25㎡ </t>
  </si>
  <si>
    <t>background-image: url(//static8.ziroom.com/phoenix/pc/images/price/new-list/0f2d52da9106e522530305f1a1fa0788.png);background-position: -42.8px||background-image: url(//static8.ziroom.com/phoenix/pc/images/price/new-list/0f2d52da9106e522530305f1a1fa0788.png);background-position: -171.2px||background-image: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-171.2px</t>
  </si>
  <si>
    <t>房源距延长路站步行约1023米</t>
  </si>
  <si>
    <t>整租·平凉路1115弄1居室-南</t>
  </si>
  <si>
    <t>https://sh.ziroom.com/x/807757351.html</t>
  </si>
  <si>
    <t>房源距平凉路站步行约717米</t>
  </si>
  <si>
    <t>https://sh.ziroom.com/x/738136229.html</t>
  </si>
  <si>
    <t xml:space="preserve">32.65㎡ </t>
  </si>
  <si>
    <t>https://sh.ziroom.com/x/807164801.html</t>
  </si>
  <si>
    <t>https://sh.ziroom.com/x/760572523.html</t>
  </si>
  <si>
    <t xml:space="preserve">33.05㎡ </t>
  </si>
  <si>
    <t>房源距宋园路站步行约792米</t>
  </si>
  <si>
    <t>https://sh.ziroom.com/x/807971327.html</t>
  </si>
  <si>
    <t>房源距南浦大桥站步行约406米</t>
  </si>
  <si>
    <t>业主直租||复式||原味</t>
  </si>
  <si>
    <t>https://sh.ziroom.com/x/724568257.html</t>
  </si>
  <si>
    <t xml:space="preserve">34.67㎡ </t>
  </si>
  <si>
    <t>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-192.6px</t>
  </si>
  <si>
    <t>房源距桂林路站步行约933米</t>
  </si>
  <si>
    <t>https://sh.ziroom.com/x/808106630.html</t>
  </si>
  <si>
    <t xml:space="preserve">36.27㎡ </t>
  </si>
  <si>
    <t>房源距延安西路站步行约612米</t>
  </si>
  <si>
    <t>https://sh.ziroom.com/x/738169888.html</t>
  </si>
  <si>
    <t xml:space="preserve">32.57㎡ </t>
  </si>
  <si>
    <t>房源距浦电路(6号线)站步行约756米</t>
  </si>
  <si>
    <t>https://sh.ziroom.com/x/807737324.html</t>
  </si>
  <si>
    <t>房源距长风公园站步行约355米</t>
  </si>
  <si>
    <t>https://sh.ziroom.com/x/808329384.html</t>
  </si>
  <si>
    <t>房源距中山北路站步行约1327米</t>
  </si>
  <si>
    <t>整租·杏园1居室-南</t>
  </si>
  <si>
    <t>https://sh.ziroom.com/x/809201899.html</t>
  </si>
  <si>
    <t>https://sh.ziroom.com/x/761261708.html</t>
  </si>
  <si>
    <t>https://sh.ziroom.com/x/808387365.html</t>
  </si>
  <si>
    <t>房源距水城路站步行约1025米</t>
  </si>
  <si>
    <t>https://sh.ziroom.com/x/809104998.html</t>
  </si>
  <si>
    <t>房源距镇坪路站步行约645米</t>
  </si>
  <si>
    <t>https://sh.ziroom.com/x/808906401.html</t>
  </si>
  <si>
    <t>房源距七宝站步行约999米</t>
  </si>
  <si>
    <t>https://sh.ziroom.com/x/777536853.html</t>
  </si>
  <si>
    <t>房源距合川路站步行约927米</t>
  </si>
  <si>
    <t>整租·光复西路145弄1居室-南</t>
  </si>
  <si>
    <t>https://sh.ziroom.com/x/809119145.html</t>
  </si>
  <si>
    <t>房源距镇坪路站步行约72米</t>
  </si>
  <si>
    <t>整租·悦来小区1居室-东</t>
  </si>
  <si>
    <t>https://sh.ziroom.com/x/807161364.html</t>
  </si>
  <si>
    <t>房源距小南门站步行约314米</t>
  </si>
  <si>
    <t>https://sh.ziroom.com/x/772972712.html</t>
  </si>
  <si>
    <t xml:space="preserve">32.54㎡ </t>
  </si>
  <si>
    <t>https://sh.ziroom.com/x/809105838.html</t>
  </si>
  <si>
    <t>房源距镇坪路站步行约775米</t>
  </si>
  <si>
    <t>https://sh.ziroom.com/x/809130303.html</t>
  </si>
  <si>
    <t>房源距东明路站步行约773米</t>
  </si>
  <si>
    <t>https://sh.ziroom.com/x/720614634.html</t>
  </si>
  <si>
    <t>https://sh.ziroom.com/x/808307467.html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</si>
  <si>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-107px||background-image: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</si>
  <si>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房源距桂林路站步行约900米</t>
  </si>
  <si>
    <t>https://sh.ziroom.com/x/720820371.html</t>
  </si>
  <si>
    <t>房源距世纪大道站步行约762米</t>
  </si>
  <si>
    <t>整租·瑞金二路410弄1居室-东</t>
  </si>
  <si>
    <t>https://sh.ziroom.com/x/731166197.html</t>
  </si>
  <si>
    <t xml:space="preserve">37.41㎡ </t>
  </si>
  <si>
    <t>房源距打浦桥站步行约169米</t>
  </si>
  <si>
    <t>https://sh.ziroom.com/x/752159034.html</t>
  </si>
  <si>
    <t xml:space="preserve">29.42㎡ </t>
  </si>
  <si>
    <t>https://sh.ziroom.com/x/808972138.html</t>
  </si>
  <si>
    <t>房源距东兰路站步行约786米</t>
  </si>
  <si>
    <t>整租·日晖二村1居室-南</t>
  </si>
  <si>
    <t>https://sh.ziroom.com/x/809106083.html</t>
  </si>
  <si>
    <t>房源距大木桥路站步行约261米</t>
  </si>
  <si>
    <t>整租·水电小区1居室-北</t>
  </si>
  <si>
    <t>https://sh.ziroom.com/x/807592417.html</t>
  </si>
  <si>
    <t>房源距大柏树站步行约893米</t>
  </si>
  <si>
    <t>整租·天道俪晶国际公寓1居室-北</t>
  </si>
  <si>
    <t>https://sh.ziroom.com/x/808220030.html</t>
  </si>
  <si>
    <t>整租·宛南一村2居室-北</t>
  </si>
  <si>
    <t>https://sh.ziroom.com/x/808211231.html</t>
  </si>
  <si>
    <t>房源距龙华中路站步行约774米</t>
  </si>
  <si>
    <t>https://sh.ziroom.com/x/809171820.html</t>
  </si>
  <si>
    <t xml:space="preserve">46.88㎡ </t>
  </si>
  <si>
    <t>整租·辽源二村1居室-北</t>
  </si>
  <si>
    <t>https://sh.ziroom.com/x/690661198.html</t>
  </si>
  <si>
    <t xml:space="preserve">28.41㎡ </t>
  </si>
  <si>
    <t>房源距鞍山新村站步行约560米</t>
  </si>
  <si>
    <t>https://sh.ziroom.com/x/808113735.html</t>
  </si>
  <si>
    <t>房源距杨思站步行约276米</t>
  </si>
  <si>
    <t>https://sh.ziroom.com/x/808159123.html</t>
  </si>
  <si>
    <t>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</si>
  <si>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整租·鞍山一村1居室-北</t>
  </si>
  <si>
    <t>https://sh.ziroom.com/x/807881062.html</t>
  </si>
  <si>
    <t xml:space="preserve">24.91㎡ </t>
  </si>
  <si>
    <t>房源距鞍山新村站步行约642米</t>
  </si>
  <si>
    <t>整租·市民新村1居室-东</t>
  </si>
  <si>
    <t>https://sh.ziroom.com/x/809199260.html</t>
  </si>
  <si>
    <t>房源距西藏南路站步行约469米</t>
  </si>
  <si>
    <t>https://sh.ziroom.com/x/809135959.html</t>
  </si>
  <si>
    <t xml:space="preserve">43.74㎡ 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</si>
  <si>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</si>
  <si>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房源距淞虹路站步行约496米</t>
  </si>
  <si>
    <t>整租·西谈家渡路81弄1居室-南</t>
  </si>
  <si>
    <t>https://sh.ziroom.com/x/809166374.html</t>
  </si>
  <si>
    <t xml:space="preserve">33.06㎡ </t>
  </si>
  <si>
    <t>房源距曹杨路站步行约640米</t>
  </si>
  <si>
    <t>https://sh.ziroom.com/x/747698392.html</t>
  </si>
  <si>
    <t>房源距浦东大道站步行约206米</t>
  </si>
  <si>
    <t>整租·周家湾小区2居室-南</t>
  </si>
  <si>
    <t>https://sh.ziroom.com/x/808972950.html</t>
  </si>
  <si>
    <t>房源距龙华站步行约364米</t>
  </si>
  <si>
    <t>整租·龙吴路9弄1居室-南</t>
  </si>
  <si>
    <t>https://sh.ziroom.com/x/807523733.html</t>
  </si>
  <si>
    <t>房源距龙漕路站步行约567米</t>
  </si>
  <si>
    <t>整租·大桥小区1居室-南</t>
  </si>
  <si>
    <t>https://sh.ziroom.com/x/807205772.html</t>
  </si>
  <si>
    <t>房源距隆德路站步行约599米</t>
  </si>
  <si>
    <t>整租·中阳小区1居室-北</t>
  </si>
  <si>
    <t>https://sh.ziroom.com/x/807486381.html</t>
  </si>
  <si>
    <t xml:space="preserve">29.6㎡ </t>
  </si>
  <si>
    <t>房源距中山公园站步行约861米</t>
  </si>
  <si>
    <t>整租·海上国际1居室-东</t>
  </si>
  <si>
    <t>https://sh.ziroom.com/x/796907559.html</t>
  </si>
  <si>
    <t>background-image: url(//static8.ziroom.com/phoenix/pc/images/price/new-list/f4c1f82540f8d287aa53492a44f5819b.png);background-position: -149.8px||background-image: url(//static8.ziroom.com/phoenix/pc/images/price/new-list/f4c1f82540f8d287aa53492a44f5819b.png);background-position: -64.2px||background-image: url(//static8.ziroom.com/phoenix/pc/images/price/new-list/f4c1f82540f8d287aa53492a44f5819b.png);background-position: -128.4px||background-image: url(//static8.ziroom.com/phoenix/pc/images/price/new-list/f4c1f82540f8d287aa53492a44f5819b.png);background-position: -171.2px</t>
  </si>
  <si>
    <t>房源距鞍山新村站步行约321米</t>
  </si>
  <si>
    <t>https://sh.ziroom.com/x/733266441.html</t>
  </si>
  <si>
    <t>房源距东昌路站步行约565米</t>
  </si>
  <si>
    <t>https://sh.ziroom.com/x/724280264.html</t>
  </si>
  <si>
    <t xml:space="preserve">33.43㎡ </t>
  </si>
  <si>
    <t>房源距浦电路(6号线)站步行约638米</t>
  </si>
  <si>
    <t>https://sh.ziroom.com/x/808943046.html</t>
  </si>
  <si>
    <t>房源距临沂新村站步行约497米</t>
  </si>
  <si>
    <t>整租·煤科公寓2居室-南</t>
  </si>
  <si>
    <t>https://sh.ziroom.com/x/780520379.html</t>
  </si>
  <si>
    <t xml:space="preserve">35.44㎡ </t>
  </si>
  <si>
    <t>房源距上海游泳馆站步行约504米</t>
  </si>
  <si>
    <t>https://sh.ziroom.com/x/807315406.html</t>
  </si>
  <si>
    <t xml:space="preserve">25.89㎡ </t>
  </si>
  <si>
    <t>房源距鞍山新村站步行约412米</t>
  </si>
  <si>
    <t>https://sh.ziroom.com/x/808956080.html</t>
  </si>
  <si>
    <t>https://sh.ziroom.com/x/807008855.html</t>
  </si>
  <si>
    <t>房源距桂林路站步行约605米</t>
  </si>
  <si>
    <t>https://sh.ziroom.com/x/809113440.html</t>
  </si>
  <si>
    <t xml:space="preserve">39.93㎡ </t>
  </si>
  <si>
    <t>房源距莲花路站步行约969米</t>
  </si>
  <si>
    <t>https://sh.ziroom.com/x/809189502.html</t>
  </si>
  <si>
    <t>房源距塘桥站步行约518米</t>
  </si>
  <si>
    <t>整租·崂山新村2居室-南</t>
  </si>
  <si>
    <t>https://sh.ziroom.com/x/809197517.html</t>
  </si>
  <si>
    <t xml:space="preserve">46.37㎡ </t>
  </si>
  <si>
    <t>房源距浦东大道站步行约154米</t>
  </si>
  <si>
    <t>https://sh.ziroom.com/x/809182768.html</t>
  </si>
  <si>
    <t>房源距上海西站站步行约314米</t>
  </si>
  <si>
    <t>整租·鞍山四村第一小区1居室-东</t>
  </si>
  <si>
    <t>https://sh.ziroom.com/x/807750288.html</t>
  </si>
  <si>
    <t>整租·华苑小区2居室-西</t>
  </si>
  <si>
    <t>https://sh.ziroom.com/x/780050608.html</t>
  </si>
  <si>
    <t xml:space="preserve">39.86㎡ </t>
  </si>
  <si>
    <t>房源距中山公园站步行约850米</t>
  </si>
  <si>
    <t>https://sh.ziroom.com/x/807730534.html</t>
  </si>
  <si>
    <t>房源距塘桥站步行约475米</t>
  </si>
  <si>
    <t>整租·虹二小区1居室-南</t>
  </si>
  <si>
    <t>https://sh.ziroom.com/x/807581623.html</t>
  </si>
  <si>
    <t xml:space="preserve">33.31㎡ </t>
  </si>
  <si>
    <t>房源距虹桥路站步行约386米</t>
  </si>
  <si>
    <t>整租·双辽新村1居室-南</t>
  </si>
  <si>
    <t>https://sh.ziroom.com/x/735160172.html</t>
  </si>
  <si>
    <t>房源距江浦路站步行约598米</t>
  </si>
  <si>
    <t>整租·政修路19号1居室-南</t>
  </si>
  <si>
    <t>https://sh.ziroom.com/x/756775943.html</t>
  </si>
  <si>
    <t>房源距五角场站步行约835米</t>
  </si>
  <si>
    <t>整租·乐山六七村1居室-东</t>
  </si>
  <si>
    <t>https://sh.ziroom.com/x/731278523.html</t>
  </si>
  <si>
    <t>房源距徐家汇站步行约803米</t>
  </si>
  <si>
    <t>整租·三航小区1居室-南</t>
  </si>
  <si>
    <t>https://sh.ziroom.com/x/781744325.html</t>
  </si>
  <si>
    <t xml:space="preserve">40.44㎡ </t>
  </si>
  <si>
    <t>房源距东昌路站步行约388米</t>
  </si>
  <si>
    <t>https://sh.ziroom.com/x/764346599.html</t>
  </si>
  <si>
    <t xml:space="preserve">28.85㎡ </t>
  </si>
  <si>
    <t>https://sh.ziroom.com/x/809000432.html</t>
  </si>
  <si>
    <t>房源距长清路站步行约485米</t>
  </si>
  <si>
    <t>https://sh.ziroom.com/x/809123282.html</t>
  </si>
  <si>
    <t>房源距曲阳路站步行约799米</t>
  </si>
  <si>
    <t>整租·平南三四村1居室-南</t>
  </si>
  <si>
    <t>https://sh.ziroom.com/x/808388898.html</t>
  </si>
  <si>
    <t>房源距东兰路站步行约402米</t>
  </si>
  <si>
    <t>https://sh.ziroom.com/x/809167389.html</t>
  </si>
  <si>
    <t xml:space="preserve">39.56㎡ </t>
  </si>
  <si>
    <t>整租·逸仙二村1居室-东</t>
  </si>
  <si>
    <t>https://sh.ziroom.com/x/768715964.html</t>
  </si>
  <si>
    <t xml:space="preserve">27㎡ </t>
  </si>
  <si>
    <t>房源距殷高路站步行约575米</t>
  </si>
  <si>
    <t>整租·洛川东路352弄1居室-南</t>
  </si>
  <si>
    <t>https://sh.ziroom.com/x/809159437.html</t>
  </si>
  <si>
    <t>房源距延长路站步行约952米</t>
  </si>
  <si>
    <t>整租·狮城花苑1居室-南</t>
  </si>
  <si>
    <t>https://sh.ziroom.com/x/808939539.html</t>
  </si>
  <si>
    <t xml:space="preserve">43.19㎡ </t>
  </si>
  <si>
    <t>房源距龙漕路站步行约990米</t>
  </si>
  <si>
    <t>https://sh.ziroom.com/x/788080268.html</t>
  </si>
  <si>
    <t>房源距江苏路站步行约1040米</t>
  </si>
  <si>
    <t>https://sh.ziroom.com/x/747824395.html</t>
  </si>
  <si>
    <t>https://sh.ziroom.com/x/807163723.html</t>
  </si>
  <si>
    <t xml:space="preserve">30.81㎡ </t>
  </si>
  <si>
    <t>房源距同济大学站步行约476米</t>
  </si>
  <si>
    <t>https://sh.ziroom.com/x/809150533.html</t>
  </si>
  <si>
    <t>房源距中潭路站步行约1558米</t>
  </si>
  <si>
    <t>整租·东园四村1居室-南</t>
  </si>
  <si>
    <t>https://sh.ziroom.com/x/768459011.html</t>
  </si>
  <si>
    <t>房源距商城路站步行约245米</t>
  </si>
  <si>
    <t>https://sh.ziroom.com/x/719116954.html</t>
  </si>
  <si>
    <t xml:space="preserve">30.35㎡ </t>
  </si>
  <si>
    <t>房源距鲁班路站步行约256米</t>
  </si>
  <si>
    <t>https://sh.ziroom.com/x/766314923.html</t>
  </si>
  <si>
    <t>房源距宋园路站步行约533米</t>
  </si>
  <si>
    <t>https://sh.ziroom.com/x/807943012.html</t>
  </si>
  <si>
    <t>房源距国权路站步行约566米</t>
  </si>
  <si>
    <t>https://sh.ziroom.com/x/809153501.html</t>
  </si>
  <si>
    <t>房源距延吉中路站步行约193米</t>
  </si>
  <si>
    <t>整租·长宁路1600弄1居室-南</t>
  </si>
  <si>
    <t>https://sh.ziroom.com/x/756134967.html</t>
  </si>
  <si>
    <t xml:space="preserve">32.14㎡ </t>
  </si>
  <si>
    <t>房源距中山公园站步行约872米</t>
  </si>
  <si>
    <t>整租·成都北路337号1居室-东</t>
  </si>
  <si>
    <t>https://sh.ziroom.com/x/808279054.html</t>
  </si>
  <si>
    <t>房源距南京西路站步行约474米</t>
  </si>
  <si>
    <t>https://sh.ziroom.com/x/785991470.html</t>
  </si>
  <si>
    <t>房源距浦电路(6号线)站步行约124米</t>
  </si>
  <si>
    <t>https://sh.ziroom.com/x/809005073.html</t>
  </si>
  <si>
    <t>房源距歇浦路站步行约826米</t>
  </si>
  <si>
    <t>整租·抚顺路250弄2居室-南</t>
  </si>
  <si>
    <t>https://sh.ziroom.com/x/767207323.html</t>
  </si>
  <si>
    <t>房源距抚顺路站步行约611米</t>
  </si>
  <si>
    <t>整租·天山五村(旧)1居室-南</t>
  </si>
  <si>
    <t>https://sh.ziroom.com/x/722768034.html</t>
  </si>
  <si>
    <t>房源距娄山关路站步行约654米</t>
  </si>
  <si>
    <t>https://sh.ziroom.com/x/808938594.html</t>
  </si>
  <si>
    <t>https://sh.ziroom.com/x/758228518.html</t>
  </si>
  <si>
    <t>房源距马当路站步行约570米</t>
  </si>
  <si>
    <t>整租·静安紫苑1居室-东</t>
  </si>
  <si>
    <t>https://sh.ziroom.com/x/807419300.html</t>
  </si>
  <si>
    <t xml:space="preserve">43.05㎡ </t>
  </si>
  <si>
    <t>房源距南京西路站步行约1027米</t>
  </si>
  <si>
    <t>整租·复元坊1居室-南</t>
  </si>
  <si>
    <t>https://sh.ziroom.com/x/808942353.html</t>
  </si>
  <si>
    <t>房源距中兴路站步行约574米</t>
  </si>
  <si>
    <t>https://sh.ziroom.com/x/808977276.html</t>
  </si>
  <si>
    <t>房源距七宝站步行约520米</t>
  </si>
  <si>
    <t>整租·升平小区1居室-南</t>
  </si>
  <si>
    <t>https://sh.ziroom.com/x/679758006.html</t>
  </si>
  <si>
    <t xml:space="preserve">46.32㎡ </t>
  </si>
  <si>
    <t>房源距南京西路站步行约315米</t>
  </si>
  <si>
    <t>整租·阳光城魔都1居室-南</t>
  </si>
  <si>
    <t>https://sh.ziroom.com/x/741599517.html</t>
  </si>
  <si>
    <t xml:space="preserve">39.64㎡ </t>
  </si>
  <si>
    <t>https://sh.ziroom.com/x/809102492.html</t>
  </si>
  <si>
    <t>房源距云山路站步行约444米</t>
  </si>
  <si>
    <t>https://sh.ziroom.com/x/809183762.html</t>
  </si>
  <si>
    <t>https://sh.ziroom.com/x/808926841.html</t>
  </si>
  <si>
    <t xml:space="preserve">35.12㎡ </t>
  </si>
  <si>
    <t>房源距延长路站步行约567米</t>
  </si>
  <si>
    <t>https://sh.ziroom.com/x/809159185.html</t>
  </si>
  <si>
    <t>房源距桂林公园站步行约616米</t>
  </si>
  <si>
    <t>整租·虹仪小区1居室-南</t>
  </si>
  <si>
    <t>https://sh.ziroom.com/x/808946252.html</t>
  </si>
  <si>
    <t>房源距邮电新村站步行约876米</t>
  </si>
  <si>
    <t>整租·瞿溪路1003弄2居室-南</t>
  </si>
  <si>
    <t>https://sh.ziroom.com/x/808948429.html</t>
  </si>
  <si>
    <t>房源距鲁班路站步行约310米</t>
  </si>
  <si>
    <t>https://sh.ziroom.com/x/808057560.html</t>
  </si>
  <si>
    <t xml:space="preserve">32.66㎡ </t>
  </si>
  <si>
    <t>房源距长清路站步行约844米</t>
  </si>
  <si>
    <t>https://sh.ziroom.com/x/808263017.html</t>
  </si>
  <si>
    <t>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</si>
  <si>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房源距东安路站步行约333米</t>
  </si>
  <si>
    <t>整租·泰东新村(徐汇)2居室-南</t>
  </si>
  <si>
    <t>https://sh.ziroom.com/x/753065693.html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</si>
  <si>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</si>
  <si>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房源距徐家汇站步行约547米</t>
  </si>
  <si>
    <t>https://sh.ziroom.com/x/809157442.html</t>
  </si>
  <si>
    <t>房源距五角场站步行约1056米</t>
  </si>
  <si>
    <t>整租·翔殷路825号2居室-南</t>
  </si>
  <si>
    <t>https://sh.ziroom.com/x/809166304.html</t>
  </si>
  <si>
    <t>房源距翔殷路站步行约606米</t>
  </si>
  <si>
    <t>https://sh.ziroom.com/x/809102485.html</t>
  </si>
  <si>
    <t>background-image: url(//static8.ziroom.com/phoenix/pc/images/price/new-list/2e120609b7f35a9ebec0c72c4b7502b2.png);background-position: -0px||background-image: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-192.6px</t>
  </si>
  <si>
    <t>房源距浦电路(6号线)站步行约531米</t>
  </si>
  <si>
    <t>https://sh.ziroom.com/x/807297801.html</t>
  </si>
  <si>
    <t>房源距新闸路站步行约658米</t>
  </si>
  <si>
    <t>整租·优抚园1居室-南</t>
  </si>
  <si>
    <t>https://sh.ziroom.com/x/764848574.html</t>
  </si>
  <si>
    <t>房源距曲阳路站步行约492米</t>
  </si>
  <si>
    <t>整租·巨杨小区1居室-南</t>
  </si>
  <si>
    <t>https://sh.ziroom.com/x/809135182.html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</si>
  <si>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-107px||background-image: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-171.2px</t>
  </si>
  <si>
    <t>房源距民生路站步行约420米</t>
  </si>
  <si>
    <t>https://sh.ziroom.com/x/809127384.html</t>
  </si>
  <si>
    <t>https://sh.ziroom.com/x/809143785.html</t>
  </si>
  <si>
    <t xml:space="preserve">42.69㎡ </t>
  </si>
  <si>
    <t>https://sh.ziroom.com/x/725465701.html</t>
  </si>
  <si>
    <t>房源距商城路站步行约271米</t>
  </si>
  <si>
    <t>https://sh.ziroom.com/x/808112937.html</t>
  </si>
  <si>
    <t>房源距黄兴路站步行约231米</t>
  </si>
  <si>
    <t>https://sh.ziroom.com/x/755849690.html</t>
  </si>
  <si>
    <t>房源距东昌路站步行约417米</t>
  </si>
  <si>
    <t>https://sh.ziroom.com/x/809104774.html</t>
  </si>
  <si>
    <t>房源距国权路站步行约700米</t>
  </si>
  <si>
    <t>https://sh.ziroom.com/x/809103528.html</t>
  </si>
  <si>
    <t>房源距耀华路站步行约848米</t>
  </si>
  <si>
    <t>https://sh.ziroom.com/x/809117766.html</t>
  </si>
  <si>
    <t>整租·凌二小区1居室-南</t>
  </si>
  <si>
    <t>https://sh.ziroom.com/x/809194185.html</t>
  </si>
  <si>
    <t>房源距昌邑路站步行约248米</t>
  </si>
  <si>
    <t>https://sh.ziroom.com/x/757775819.html</t>
  </si>
  <si>
    <t>房源距东昌路站步行约581米</t>
  </si>
  <si>
    <t>整租·金谷苑1居室-西南</t>
  </si>
  <si>
    <t>https://sh.ziroom.com/x/808067808.html</t>
  </si>
  <si>
    <t>房源距江苏路站步行约663米</t>
  </si>
  <si>
    <t>心舍1.0||离地铁近||优格</t>
  </si>
  <si>
    <t>整租·文汇小区(长宁)1居室-南</t>
  </si>
  <si>
    <t>https://sh.ziroom.com/x/745341195.html</t>
  </si>
  <si>
    <t xml:space="preserve">35.55㎡ </t>
  </si>
  <si>
    <t>房源距中山公园站步行约417米</t>
  </si>
  <si>
    <t>https://sh.ziroom.com/x/809102772.html</t>
  </si>
  <si>
    <t>房源距上海财经大学站步行约812米</t>
  </si>
  <si>
    <t>https://sh.ziroom.com/x/808974042.html</t>
  </si>
  <si>
    <t xml:space="preserve">43.99㎡ </t>
  </si>
  <si>
    <t>房源距金沙江路站步行约624米</t>
  </si>
  <si>
    <t>整租·长江小区1居室-南</t>
  </si>
  <si>
    <t>https://sh.ziroom.com/x/729033943.html</t>
  </si>
  <si>
    <t xml:space="preserve">31.31㎡ </t>
  </si>
  <si>
    <t>房源距隆德路站步行约602米</t>
  </si>
  <si>
    <t>整租·中山北路805弄1居室-南</t>
  </si>
  <si>
    <t>https://sh.ziroom.com/x/809141055.html</t>
  </si>
  <si>
    <t xml:space="preserve">36.72㎡ </t>
  </si>
  <si>
    <t>房源距中山北路站步行约304米</t>
  </si>
  <si>
    <t>https://sh.ziroom.com/x/808393007.html</t>
  </si>
  <si>
    <t>房源距大柏树站步行约1131米</t>
  </si>
  <si>
    <t>https://sh.ziroom.com/x/771868367.html</t>
  </si>
  <si>
    <t>整租·同济新村1居室-西南</t>
  </si>
  <si>
    <t>https://sh.ziroom.com/x/724339337.html</t>
  </si>
  <si>
    <t>房源距同济大学站步行约615米</t>
  </si>
  <si>
    <t>离地铁近||非首次出租||优格</t>
  </si>
  <si>
    <t>整租·四和花园1居室-东</t>
  </si>
  <si>
    <t>https://sh.ziroom.com/x/786691616.html</t>
  </si>
  <si>
    <t xml:space="preserve">40.29㎡ </t>
  </si>
  <si>
    <t>房源距武定路站步行约581米</t>
  </si>
  <si>
    <t>整租·奔腾新干线1居室-东南</t>
  </si>
  <si>
    <t>https://sh.ziroom.com/x/809124962.html</t>
  </si>
  <si>
    <t>https://sh.ziroom.com/x/742725299.html</t>
  </si>
  <si>
    <t>房源距浦东大道站步行约70米</t>
  </si>
  <si>
    <t>整租·密云小区1居室-北</t>
  </si>
  <si>
    <t>https://sh.ziroom.com/x/807455539.html</t>
  </si>
  <si>
    <t xml:space="preserve">28.24㎡ </t>
  </si>
  <si>
    <t>房源距四平路站步行约628米</t>
  </si>
  <si>
    <t>https://sh.ziroom.com/x/712199205.html</t>
  </si>
  <si>
    <t>房源距东昌路站步行约522米</t>
  </si>
  <si>
    <t>https://sh.ziroom.com/x/720732683.html</t>
  </si>
  <si>
    <t xml:space="preserve">36.3㎡ </t>
  </si>
  <si>
    <t>房源距鞍山新村站步行约877米</t>
  </si>
  <si>
    <t>整租·黄家小区1居室-南</t>
  </si>
  <si>
    <t>https://sh.ziroom.com/x/809108190.html</t>
  </si>
  <si>
    <t xml:space="preserve">43.28㎡ </t>
  </si>
  <si>
    <t>房源距小南门站步行约209米</t>
  </si>
  <si>
    <t>整租·侯家宅1居室-南</t>
  </si>
  <si>
    <t>https://sh.ziroom.com/x/809145850.html</t>
  </si>
  <si>
    <t xml:space="preserve">32.08㎡ </t>
  </si>
  <si>
    <t>房源距赤峰路站步行约559米</t>
  </si>
  <si>
    <t>整租·凤城三村西区1居室-北</t>
  </si>
  <si>
    <t>https://sh.ziroom.com/x/808027040.html</t>
  </si>
  <si>
    <t xml:space="preserve">26.06㎡ </t>
  </si>
  <si>
    <t>整租·大宁路660弄1居室-西</t>
  </si>
  <si>
    <t>https://sh.ziroom.com/x/748795753.html</t>
  </si>
  <si>
    <t>房源距延长路站步行约755米</t>
  </si>
  <si>
    <t>https://sh.ziroom.com/x/809114147.html</t>
  </si>
  <si>
    <t xml:space="preserve">44.46㎡ </t>
  </si>
  <si>
    <t>整租·瑞福小区1居室-南</t>
  </si>
  <si>
    <t>https://sh.ziroom.com/x/727004703.html</t>
  </si>
  <si>
    <t>房源距大世界站步行约299米</t>
  </si>
  <si>
    <t>整租·姚西小区1居室-北</t>
  </si>
  <si>
    <t>https://sh.ziroom.com/x/796540123.html</t>
  </si>
  <si>
    <t>房源距武宁路站步行约406米</t>
  </si>
  <si>
    <t>https://sh.ziroom.com/x/807372589.html</t>
  </si>
  <si>
    <t>房源距江浦路站步行约488米</t>
  </si>
  <si>
    <t>整租·引翔港小区1居室-东</t>
  </si>
  <si>
    <t>https://sh.ziroom.com/x/772384310.html</t>
  </si>
  <si>
    <t>房源距宁国路站步行约727米</t>
  </si>
  <si>
    <t>https://sh.ziroom.com/x/808384635.html</t>
  </si>
  <si>
    <t>房源距桂林路站步行约782米</t>
  </si>
  <si>
    <t>整租·柳营路319弄1居室-南</t>
  </si>
  <si>
    <t>https://sh.ziroom.com/x/808352407.html</t>
  </si>
  <si>
    <t>房源距延长路站步行约1011米</t>
  </si>
  <si>
    <t>整租·万航渡路174-190号(双)1居室-西北</t>
  </si>
  <si>
    <t>https://sh.ziroom.com/x/754348518.html</t>
  </si>
  <si>
    <t>房源距武定路站步行约458米</t>
  </si>
  <si>
    <t>整租·花江公寓1居室-南</t>
  </si>
  <si>
    <t>https://sh.ziroom.com/x/808362816.html</t>
  </si>
  <si>
    <t>房源距复旦大学站步行约1041米</t>
  </si>
  <si>
    <t>https://sh.ziroom.com/x/807158711.html</t>
  </si>
  <si>
    <t>房源距龙漕路站步行约423米</t>
  </si>
  <si>
    <t>https://sh.ziroom.com/x/808976912.html</t>
  </si>
  <si>
    <t>房源距虹口足球场站步行约584米</t>
  </si>
  <si>
    <t>整租·汇成一村1居室-北</t>
  </si>
  <si>
    <t>https://sh.ziroom.com/x/809146522.html</t>
  </si>
  <si>
    <t>房源距华东理工大学站步行约1159米</t>
  </si>
  <si>
    <t>整租·打浦路210弄1居室-东</t>
  </si>
  <si>
    <t>https://sh.ziroom.com/x/808962212.html</t>
  </si>
  <si>
    <t>房源距打浦桥站步行约644米</t>
  </si>
  <si>
    <t>https://sh.ziroom.com/x/809118067.html</t>
  </si>
  <si>
    <t>房源距金沙江路站步行约986米</t>
  </si>
  <si>
    <t>整租·吴东小区1居室-南</t>
  </si>
  <si>
    <t>https://sh.ziroom.com/x/808936865.html</t>
  </si>
  <si>
    <t>房源距宜山路站步行约1110米</t>
  </si>
  <si>
    <t>https://sh.ziroom.com/x/808930523.html</t>
  </si>
  <si>
    <t>房源距虹桥路站步行约597米</t>
  </si>
  <si>
    <t>整租·凯歌公寓1居室-南</t>
  </si>
  <si>
    <t>https://sh.ziroom.com/x/712033432.html</t>
  </si>
  <si>
    <t>房源距徐家汇站步行约355米</t>
  </si>
  <si>
    <t>整租·瑞雪大楼1居室-南</t>
  </si>
  <si>
    <t>https://sh.ziroom.com/x/808344686.html</t>
  </si>
  <si>
    <t>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-107px</t>
  </si>
  <si>
    <t>房源距打浦桥站步行约627米</t>
  </si>
  <si>
    <t>https://sh.ziroom.com/x/807006440.html</t>
  </si>
  <si>
    <t>房源距娄山关路站步行约1225米</t>
  </si>
  <si>
    <t>整租·东航小区1居室-北</t>
  </si>
  <si>
    <t>https://sh.ziroom.com/x/807381892.html</t>
  </si>
  <si>
    <t xml:space="preserve">25.77㎡ </t>
  </si>
  <si>
    <t>房源距龙华中路站步行约275米</t>
  </si>
  <si>
    <t>整租·海上国际1居室-北</t>
  </si>
  <si>
    <t>https://sh.ziroom.com/x/774009254.html</t>
  </si>
  <si>
    <t>整租·民心小区1居室-南</t>
  </si>
  <si>
    <t>https://sh.ziroom.com/x/809116569.html</t>
  </si>
  <si>
    <t>房源距隆德路站步行约972米</t>
  </si>
  <si>
    <t>整租·普陀四村1居室-南</t>
  </si>
  <si>
    <t>https://sh.ziroom.com/x/807681093.html</t>
  </si>
  <si>
    <t xml:space="preserve">31.38㎡ </t>
  </si>
  <si>
    <t>房源距金沙江路站步行约528米</t>
  </si>
  <si>
    <t>https://sh.ziroom.com/x/808103319.html</t>
  </si>
  <si>
    <t xml:space="preserve">32.32㎡ </t>
  </si>
  <si>
    <t>房源距大柏树站步行约786米</t>
  </si>
  <si>
    <t>https://sh.ziroom.com/x/721888632.html</t>
  </si>
  <si>
    <t xml:space="preserve">38.31㎡ </t>
  </si>
  <si>
    <t>房源距浦东大道站步行约712米</t>
  </si>
  <si>
    <t>整租·中福花苑1居室-东北</t>
  </si>
  <si>
    <t>https://sh.ziroom.com/x/732064320.html</t>
  </si>
  <si>
    <t xml:space="preserve">44.54㎡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</si>
  <si>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</si>
  <si>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https://sh.ziroom.com/x/808982463.html</t>
  </si>
  <si>
    <t xml:space="preserve">41.9㎡ </t>
  </si>
  <si>
    <t>房源距长清路站步行约594米</t>
  </si>
  <si>
    <t>整租·白玉新村1居室-东南</t>
  </si>
  <si>
    <t>https://sh.ziroom.com/x/745507744.html</t>
  </si>
  <si>
    <t>房源距曹杨路站步行约400米</t>
  </si>
  <si>
    <t>整租·西宝兴路922弄1居室-北</t>
  </si>
  <si>
    <t>https://sh.ziroom.com/x/809130163.html</t>
  </si>
  <si>
    <t>房源距西藏北路站步行约950米</t>
  </si>
  <si>
    <t>https://sh.ziroom.com/x/809148139.html</t>
  </si>
  <si>
    <t xml:space="preserve">34.09㎡ </t>
  </si>
  <si>
    <t>房源距延吉中路站步行约551米</t>
  </si>
  <si>
    <t>https://sh.ziroom.com/x/711554834.html</t>
  </si>
  <si>
    <t>https://sh.ziroom.com/x/809148552.html</t>
  </si>
  <si>
    <t xml:space="preserve">32.27㎡ </t>
  </si>
  <si>
    <t>房源距浦电路(6号线)站步行约1039米</t>
  </si>
  <si>
    <t>整租·蒙自路601弄1居室-南</t>
  </si>
  <si>
    <t>https://sh.ziroom.com/x/809170609.html</t>
  </si>
  <si>
    <t xml:space="preserve">40.88㎡ </t>
  </si>
  <si>
    <t>房源距世博会博物馆站步行约338米</t>
  </si>
  <si>
    <t>https://sh.ziroom.com/x/809150190.html</t>
  </si>
  <si>
    <t xml:space="preserve">37.64㎡ </t>
  </si>
  <si>
    <t>房源距世纪大道站步行约810米</t>
  </si>
  <si>
    <t>https://sh.ziroom.com/x/809105775.html</t>
  </si>
  <si>
    <t xml:space="preserve">32.49㎡ </t>
  </si>
  <si>
    <t>房源距长清路站步行约881米</t>
  </si>
  <si>
    <t>https://sh.ziroom.com/x/808344826.html</t>
  </si>
  <si>
    <t>房源距中春路站步行约608米</t>
  </si>
  <si>
    <t>https://sh.ziroom.com/x/809206386.html</t>
  </si>
  <si>
    <t>房源距淞虹路站步行约538米</t>
  </si>
  <si>
    <t>整租·玉屏南路725号2居室-北</t>
  </si>
  <si>
    <t>https://sh.ziroom.com/x/808999361.html</t>
  </si>
  <si>
    <t>房源距娄山关路站步行约361米</t>
  </si>
  <si>
    <t>整租·虹储小区1居室-南</t>
  </si>
  <si>
    <t>https://sh.ziroom.com/x/808394519.html</t>
  </si>
  <si>
    <t>房源距宋园路站步行约1021米</t>
  </si>
  <si>
    <t>整租·蓝朝部落1居室-东</t>
  </si>
  <si>
    <t>https://sh.ziroom.com/x/737833783.html</t>
  </si>
  <si>
    <t xml:space="preserve">24.45㎡ </t>
  </si>
  <si>
    <t>整租·梅园新村(浦东)2居室-南</t>
  </si>
  <si>
    <t>https://sh.ziroom.com/x/807731458.html</t>
  </si>
  <si>
    <t xml:space="preserve">45.96㎡ </t>
  </si>
  <si>
    <t>房源距浦东大道站步行约501米</t>
  </si>
  <si>
    <t>https://sh.ziroom.com/x/809132991.html</t>
  </si>
  <si>
    <t>https://sh.ziroom.com/x/809165835.html</t>
  </si>
  <si>
    <t>房源距浦东大道站步行约609米</t>
  </si>
  <si>
    <t>整租·国权北路10弄2居室-南</t>
  </si>
  <si>
    <t>https://sh.ziroom.com/x/753063171.html</t>
  </si>
  <si>
    <t>房源距上海财经大学站步行约265米</t>
  </si>
  <si>
    <t>深呼吸1.0||离地铁近||3.2</t>
  </si>
  <si>
    <t>https://sh.ziroom.com/x/747912277.html</t>
  </si>
  <si>
    <t xml:space="preserve">29.21㎡ </t>
  </si>
  <si>
    <t>房源距江湾体育场站步行约341米</t>
  </si>
  <si>
    <t>整租·上南八村1居室-南</t>
  </si>
  <si>
    <t>https://sh.ziroom.com/x/807259574.html</t>
  </si>
  <si>
    <t>房源距成山路站步行约586米</t>
  </si>
  <si>
    <t>https://sh.ziroom.com/x/809126040.html</t>
  </si>
  <si>
    <t>https://sh.ziroom.com/x/809145913.html</t>
  </si>
  <si>
    <t xml:space="preserve">38.71㎡ </t>
  </si>
  <si>
    <t>整租·天义小区1居室-南</t>
  </si>
  <si>
    <t>https://sh.ziroom.com/x/807210259.html</t>
  </si>
  <si>
    <t>整租·曹杨二村1居室-北</t>
  </si>
  <si>
    <t>https://sh.ziroom.com/x/680979331.html</t>
  </si>
  <si>
    <t xml:space="preserve">25.58㎡ </t>
  </si>
  <si>
    <t>房源距枫桥路站步行约786米</t>
  </si>
  <si>
    <t>整租·新泾一村1居室-南</t>
  </si>
  <si>
    <t>https://sh.ziroom.com/x/718001939.html</t>
  </si>
  <si>
    <t xml:space="preserve">29.57㎡ </t>
  </si>
  <si>
    <t>房源距北新泾站步行约541米</t>
  </si>
  <si>
    <t>整租·静安紫苑1居室-西北</t>
  </si>
  <si>
    <t>https://sh.ziroom.com/x/775867289.html</t>
  </si>
  <si>
    <t xml:space="preserve">43.45㎡ </t>
  </si>
  <si>
    <t>https://sh.ziroom.com/x/808400280.html</t>
  </si>
  <si>
    <t xml:space="preserve">36.29㎡ </t>
  </si>
  <si>
    <t>房源距西藏北路站步行约451米</t>
  </si>
  <si>
    <t>https://sh.ziroom.com/x/808098636.html</t>
  </si>
  <si>
    <t>业主直租||离地铁近||清语</t>
  </si>
  <si>
    <t>整租·三航大厦1居室-南</t>
  </si>
  <si>
    <t>https://sh.ziroom.com/x/808952223.html</t>
  </si>
  <si>
    <t xml:space="preserve">46.35㎡ </t>
  </si>
  <si>
    <t>房源距大木桥路站步行约710米</t>
  </si>
  <si>
    <t>https://sh.ziroom.com/x/784080376.html</t>
  </si>
  <si>
    <t xml:space="preserve">28.3㎡ </t>
  </si>
  <si>
    <t>房源距高科西路站步行约878米</t>
  </si>
  <si>
    <t>整租·武定路946号1居室-南</t>
  </si>
  <si>
    <t>https://sh.ziroom.com/x/771554184.html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</si>
  <si>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</si>
  <si>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房源距昌平路站步行约519米</t>
  </si>
  <si>
    <t>整租·梅岭支路85弄1居室-东南</t>
  </si>
  <si>
    <t>https://sh.ziroom.com/x/795915443.html</t>
  </si>
  <si>
    <t xml:space="preserve">26.32㎡ </t>
  </si>
  <si>
    <t>房源距金沙江路站步行约1036米</t>
  </si>
  <si>
    <t>https://sh.ziroom.com/x/807355012.html</t>
  </si>
  <si>
    <t>整租·打浦路303弄1居室-南</t>
  </si>
  <si>
    <t>https://sh.ziroom.com/x/728865551.html</t>
  </si>
  <si>
    <t>整租·龙吴路11弄1居室-南</t>
  </si>
  <si>
    <t>https://sh.ziroom.com/x/807272524.html</t>
  </si>
  <si>
    <t>房源距龙漕路站步行约605米</t>
  </si>
  <si>
    <t>整租·田林十二村1居室-南</t>
  </si>
  <si>
    <t>https://sh.ziroom.com/x/791798472.html</t>
  </si>
  <si>
    <t>房源距漕宝路站步行约948米</t>
  </si>
  <si>
    <t>石泉路贤诺自如寓lite·一居清风</t>
  </si>
  <si>
    <t>https://www.ziroomapartment.com/houseType/getDetail/2c9231a381b7b3c80181ba6faa5e0afc.html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</si>
  <si>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</si>
  <si>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房源距镇坪路站步行约567米</t>
  </si>
  <si>
    <t>https://sh.ziroom.com/x/808946637.html</t>
  </si>
  <si>
    <t xml:space="preserve">41.47㎡ </t>
  </si>
  <si>
    <t>房源距曹杨路站步行约795米</t>
  </si>
  <si>
    <t>整租·国年路25弄1居室-南</t>
  </si>
  <si>
    <t>https://sh.ziroom.com/x/809148930.html</t>
  </si>
  <si>
    <t>房源距国权路站步行约263米</t>
  </si>
  <si>
    <t>整租·中山北路570弄1居室-南</t>
  </si>
  <si>
    <t>https://sh.ziroom.com/x/807288365.html</t>
  </si>
  <si>
    <t xml:space="preserve">28.4㎡ </t>
  </si>
  <si>
    <t>房源距西藏北路站步行约604米</t>
  </si>
  <si>
    <t>整租·万馨佳园1居室-南</t>
  </si>
  <si>
    <t>https://sh.ziroom.com/x/717955864.html</t>
  </si>
  <si>
    <t>房源距华夏东路站步行约1517米</t>
  </si>
  <si>
    <t>https://sh.ziroom.com/x/809149693.html</t>
  </si>
  <si>
    <t>房源距岚皋路站步行约559米</t>
  </si>
  <si>
    <t>整租·控江路1197弄1居室-北</t>
  </si>
  <si>
    <t>https://sh.ziroom.com/x/807534919.html</t>
  </si>
  <si>
    <t xml:space="preserve">30.76㎡ </t>
  </si>
  <si>
    <t>房源距黄兴路站步行约155米</t>
  </si>
  <si>
    <t>https://sh.ziroom.com/x/809133432.html</t>
  </si>
  <si>
    <t>房源距上海南站站步行约689米</t>
  </si>
  <si>
    <t>https://sh.ziroom.com/x/809136862.html</t>
  </si>
  <si>
    <t xml:space="preserve">41.06㎡ </t>
  </si>
  <si>
    <t>房源距北新泾站步行约383米</t>
  </si>
  <si>
    <t>https://sh.ziroom.com/x/808953903.html</t>
  </si>
  <si>
    <t>房源距虹桥路站步行约323米</t>
  </si>
  <si>
    <t>https://sh.ziroom.com/x/809169944.html</t>
  </si>
  <si>
    <t>房源距五角场站步行约738米</t>
  </si>
  <si>
    <t>https://sh.ziroom.com/x/808937817.html</t>
  </si>
  <si>
    <t>房源距东兰路站步行约395米</t>
  </si>
  <si>
    <t>整租·定西路1235弄1居室-南</t>
  </si>
  <si>
    <t>https://sh.ziroom.com/x/737036637.html</t>
  </si>
  <si>
    <t xml:space="preserve">31.3㎡ </t>
  </si>
  <si>
    <t>房源距中山公园站步行约715米</t>
  </si>
  <si>
    <t>整租·局后小区1居室-北</t>
  </si>
  <si>
    <t>https://sh.ziroom.com/x/807741720.html</t>
  </si>
  <si>
    <t>房源距马当路站步行约303米</t>
  </si>
  <si>
    <t>整租·三泾北宅小区1居室-南</t>
  </si>
  <si>
    <t>https://sh.ziroom.com/x/807736505.html</t>
  </si>
  <si>
    <t>房源距中山公园站步行约516米</t>
  </si>
  <si>
    <t>整租·桃林一小区1居室-南</t>
  </si>
  <si>
    <t>https://sh.ziroom.com/x/808144542.html</t>
  </si>
  <si>
    <t>https://sh.ziroom.com/x/784212781.html</t>
  </si>
  <si>
    <t>房源距杨思站步行约375米</t>
  </si>
  <si>
    <t>整租·虹桥路959弄1居室-南</t>
  </si>
  <si>
    <t>https://sh.ziroom.com/x/759986158.html</t>
  </si>
  <si>
    <t xml:space="preserve">29.48㎡ </t>
  </si>
  <si>
    <t>房源距虹桥路站步行约417米</t>
  </si>
  <si>
    <t>整租·日晖二村2居室-南</t>
  </si>
  <si>
    <t>https://sh.ziroom.com/x/809145682.html</t>
  </si>
  <si>
    <t>房源距大木桥路站步行约120米</t>
  </si>
  <si>
    <t>https://sh.ziroom.com/x/747144425.html</t>
  </si>
  <si>
    <t>复式||离地铁近||优格</t>
  </si>
  <si>
    <t>https://sh.ziroom.com/x/809170210.html</t>
  </si>
  <si>
    <t>房源距东昌路站步行约462米</t>
  </si>
  <si>
    <t>https://sh.ziroom.com/x/808356859.html</t>
  </si>
  <si>
    <t>房源距浦东大道站步行约811米</t>
  </si>
  <si>
    <t>整租·政民路230弄1居室-南</t>
  </si>
  <si>
    <t>https://sh.ziroom.com/x/790745246.html</t>
  </si>
  <si>
    <t>房源距江湾体育场站步行约544米</t>
  </si>
  <si>
    <t>整租·欧五小区1居室-南</t>
  </si>
  <si>
    <t>https://sh.ziroom.com/x/808098195.html</t>
  </si>
  <si>
    <t>房源距曲阳路站步行约802米</t>
  </si>
  <si>
    <t>整租·二轻小区1居室-西</t>
  </si>
  <si>
    <t>https://sh.ziroom.com/x/808059198.html</t>
  </si>
  <si>
    <t>房源距中兴路站步行约598米</t>
  </si>
  <si>
    <t>https://sh.ziroom.com/x/807382067.html</t>
  </si>
  <si>
    <t xml:space="preserve">29.44㎡ </t>
  </si>
  <si>
    <t>整租·鞍山六村1居室-东北</t>
  </si>
  <si>
    <t>https://sh.ziroom.com/x/791466441.html</t>
  </si>
  <si>
    <t>房源距四平路站步行约405米</t>
  </si>
  <si>
    <t>https://sh.ziroom.com/x/808962205.html</t>
  </si>
  <si>
    <t>房源距桂林公园站步行约533米</t>
  </si>
  <si>
    <t>整租·海天公寓1居室-东</t>
  </si>
  <si>
    <t>https://sh.ziroom.com/x/809113692.html</t>
  </si>
  <si>
    <t>房源距徐家汇站步行约827米</t>
  </si>
  <si>
    <t>整租·汽车公寓小区1居室-南</t>
  </si>
  <si>
    <t>https://sh.ziroom.com/x/809129939.html</t>
  </si>
  <si>
    <t xml:space="preserve">35.88㎡ </t>
  </si>
  <si>
    <t>房源距江浦路站步行约213米</t>
  </si>
  <si>
    <t>https://sh.ziroom.com/x/808990079.html</t>
  </si>
  <si>
    <t>房源距紫藤路站步行约1255米</t>
  </si>
  <si>
    <t>整租·东兰小区1居室-南</t>
  </si>
  <si>
    <t>https://sh.ziroom.com/x/808989316.html</t>
  </si>
  <si>
    <t>房源距虹梅路站步行约682米</t>
  </si>
  <si>
    <t>https://sh.ziroom.com/x/749251071.html</t>
  </si>
  <si>
    <t>房源距塘桥站步行约632米</t>
  </si>
  <si>
    <t>https://sh.ziroom.com/x/808196188.html</t>
  </si>
  <si>
    <t xml:space="preserve">38.01㎡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</si>
  <si>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</si>
  <si>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房源距浦电路(6号线)站步行约899米</t>
  </si>
  <si>
    <t>https://sh.ziroom.com/x/808926995.html</t>
  </si>
  <si>
    <t>房源距桂林路站步行约435米</t>
  </si>
  <si>
    <t>整租·康健路25弄2居室-南</t>
  </si>
  <si>
    <t>https://sh.ziroom.com/x/809042677.html</t>
  </si>
  <si>
    <t>房源距漕宝路站步行约673米</t>
  </si>
  <si>
    <t>整租·吴家浜小区1居室-南</t>
  </si>
  <si>
    <t>https://sh.ziroom.com/x/807436786.html</t>
  </si>
  <si>
    <t xml:space="preserve">28.16㎡ </t>
  </si>
  <si>
    <t>房源距大连路站步行约734米</t>
  </si>
  <si>
    <t>https://sh.ziroom.com/x/809143701.html</t>
  </si>
  <si>
    <t>房源距桂林路站步行约618米</t>
  </si>
  <si>
    <t>整租·东安一村1居室-南</t>
  </si>
  <si>
    <t>https://sh.ziroom.com/x/730879562.html</t>
  </si>
  <si>
    <t xml:space="preserve">29.92㎡ </t>
  </si>
  <si>
    <t>房源距龙华中路站步行约473米</t>
  </si>
  <si>
    <t>整租·延平路345弄1居室-东</t>
  </si>
  <si>
    <t>https://sh.ziroom.com/x/771443216.html</t>
  </si>
  <si>
    <t xml:space="preserve">30.33㎡ </t>
  </si>
  <si>
    <t>房源距昌平路站步行约461米</t>
  </si>
  <si>
    <t>整租·建国西路233弄2居室-南</t>
  </si>
  <si>
    <t>https://sh.ziroom.com/x/788347600.html</t>
  </si>
  <si>
    <t>房源距嘉善路站步行约456米</t>
  </si>
  <si>
    <t>整租·澳门小区1居室-东</t>
  </si>
  <si>
    <t>https://sh.ziroom.com/x/808354612.html</t>
  </si>
  <si>
    <t xml:space="preserve">29.89㎡ </t>
  </si>
  <si>
    <t>房源距长寿路站步行约437米</t>
  </si>
  <si>
    <t>整租·西木小区1居室-南</t>
  </si>
  <si>
    <t>https://sh.ziroom.com/x/808911336.html</t>
  </si>
  <si>
    <t>房源距大木桥路站步行约466米</t>
  </si>
  <si>
    <t>https://sh.ziroom.com/x/780021314.html</t>
  </si>
  <si>
    <t xml:space="preserve">29.52㎡ </t>
  </si>
  <si>
    <t>房源距大木桥路站步行约573米</t>
  </si>
  <si>
    <t>https://sh.ziroom.com/x/719873263.html</t>
  </si>
  <si>
    <t xml:space="preserve">32.04㎡ 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</si>
  <si>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</si>
  <si>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房源距龙漕路站步行约552米</t>
  </si>
  <si>
    <t>https://sh.ziroom.com/x/720601054.html</t>
  </si>
  <si>
    <t xml:space="preserve">30.86㎡ </t>
  </si>
  <si>
    <t>房源距浦东大道站步行约776米</t>
  </si>
  <si>
    <t>https://sh.ziroom.com/x/738401039.html</t>
  </si>
  <si>
    <t xml:space="preserve">27.5㎡ </t>
  </si>
  <si>
    <t>房源距梅岭北路站步行约1033米</t>
  </si>
  <si>
    <t>https://sh.ziroom.com/x/672909613.html</t>
  </si>
  <si>
    <t>房源距东昌路站步行约353米</t>
  </si>
  <si>
    <t>https://sh.ziroom.com/x/809173759.html</t>
  </si>
  <si>
    <t>房源距昌邑路站步行约374米</t>
  </si>
  <si>
    <t>整租·汉中小区1居室-南</t>
  </si>
  <si>
    <t>https://sh.ziroom.com/x/807504119.html</t>
  </si>
  <si>
    <t>房源距汉中路站步行约296米</t>
  </si>
  <si>
    <t>整租·南丹小区1居室-北</t>
  </si>
  <si>
    <t>https://sh.ziroom.com/x/807831159.html</t>
  </si>
  <si>
    <t>https://sh.ziroom.com/x/775908805.html</t>
  </si>
  <si>
    <t>https://sh.ziroom.com/x/809189418.html</t>
  </si>
  <si>
    <t xml:space="preserve">35.49㎡ </t>
  </si>
  <si>
    <t>房源距延吉中路站步行约266米</t>
  </si>
  <si>
    <t>https://sh.ziroom.com/x/732784254.html</t>
  </si>
  <si>
    <t>整租·纺平大楼小区1居室-南</t>
  </si>
  <si>
    <t>https://sh.ziroom.com/x/736561822.html</t>
  </si>
  <si>
    <t>房源距爱国路站步行约455米</t>
  </si>
  <si>
    <t>整租·天山五村(旧)1居室-东</t>
  </si>
  <si>
    <t>https://sh.ziroom.com/x/732711795.html</t>
  </si>
  <si>
    <t xml:space="preserve">26.51㎡ </t>
  </si>
  <si>
    <t>房源距娄山关路站步行约724米</t>
  </si>
  <si>
    <t>整租·金沙新村2居室-南</t>
  </si>
  <si>
    <t>https://sh.ziroom.com/x/809135595.html</t>
  </si>
  <si>
    <t>房源距金沙江路站步行约298米</t>
  </si>
  <si>
    <t>整租·昆仑商务中心1居室-南</t>
  </si>
  <si>
    <t>https://sh.ziroom.com/x/809104655.html</t>
  </si>
  <si>
    <t xml:space="preserve">44.98㎡ </t>
  </si>
  <si>
    <t>房源距长寿路站步行约13米</t>
  </si>
  <si>
    <t>https://sh.ziroom.com/x/809202648.html</t>
  </si>
  <si>
    <t>整租·康健路100弄1居室-南</t>
  </si>
  <si>
    <t>https://sh.ziroom.com/x/807944874.html</t>
  </si>
  <si>
    <t>房源距漕宝路站步行约786米</t>
  </si>
  <si>
    <t>https://sh.ziroom.com/x/807946981.html</t>
  </si>
  <si>
    <t>房源距长清路站步行约1036米</t>
  </si>
  <si>
    <t>https://sh.ziroom.com/x/790390226.html</t>
  </si>
  <si>
    <t>房源距延长路站步行约296米</t>
  </si>
  <si>
    <t>https://sh.ziroom.com/x/760171137.html</t>
  </si>
  <si>
    <t>房源距桂林公园站步行约1875米</t>
  </si>
  <si>
    <t>https://sh.ziroom.com/x/736553092.html</t>
  </si>
  <si>
    <t>整租·龚家宅1居室-北</t>
  </si>
  <si>
    <t>https://sh.ziroom.com/x/808118509.html</t>
  </si>
  <si>
    <t xml:space="preserve">27.41㎡ </t>
  </si>
  <si>
    <t>房源距中潭路站步行约1214米</t>
  </si>
  <si>
    <t>整租·茶陵北路3号1居室-东</t>
  </si>
  <si>
    <t>https://sh.ziroom.com/x/807716562.html</t>
  </si>
  <si>
    <t>房源距嘉善路站步行约603米</t>
  </si>
  <si>
    <t>整租·建新小区2居室-南</t>
  </si>
  <si>
    <t>https://sh.ziroom.com/x/809116051.html</t>
  </si>
  <si>
    <t xml:space="preserve">44.34㎡ </t>
  </si>
  <si>
    <t>房源距五角场站步行约599米</t>
  </si>
  <si>
    <t>整租·长宁支路279弄1居室-南</t>
  </si>
  <si>
    <t>https://sh.ziroom.com/x/808954141.html</t>
  </si>
  <si>
    <t xml:space="preserve">30.9㎡ </t>
  </si>
  <si>
    <t>房源距隆德路站步行约675米</t>
  </si>
  <si>
    <t>整租·平江路145弄1居室-南</t>
  </si>
  <si>
    <t>https://sh.ziroom.com/x/774318296.html</t>
  </si>
  <si>
    <t xml:space="preserve">31.86㎡ </t>
  </si>
  <si>
    <t>房源距肇嘉浜路站步行约488米</t>
  </si>
  <si>
    <t>https://sh.ziroom.com/x/796792614.html</t>
  </si>
  <si>
    <t xml:space="preserve">40.61㎡ </t>
  </si>
  <si>
    <t>https://sh.ziroom.com/x/808042104.html</t>
  </si>
  <si>
    <t>房源距大木桥路站步行约520米</t>
  </si>
  <si>
    <t>https://sh.ziroom.com/x/807586663.html</t>
  </si>
  <si>
    <t>https://sh.ziroom.com/x/725121545.html</t>
  </si>
  <si>
    <t>https://sh.ziroom.com/x/809168894.html</t>
  </si>
  <si>
    <t xml:space="preserve">38.24㎡ </t>
  </si>
  <si>
    <t>房源距江湾体育场站步行约522米</t>
  </si>
  <si>
    <t>整租·大桥小区1居室-北</t>
  </si>
  <si>
    <t>https://sh.ziroom.com/x/749818036.html</t>
  </si>
  <si>
    <t xml:space="preserve">32.41㎡ </t>
  </si>
  <si>
    <t>房源距隆德路站步行约558米</t>
  </si>
  <si>
    <t>整租·裕群公寓1居室-南</t>
  </si>
  <si>
    <t>https://sh.ziroom.com/x/790841276.html</t>
  </si>
  <si>
    <t xml:space="preserve">24.41㎡ </t>
  </si>
  <si>
    <t>房源距曲阳路站步行约108米</t>
  </si>
  <si>
    <t>整租·新时空国际商务广场1居室-北</t>
  </si>
  <si>
    <t>https://sh.ziroom.com/x/809115141.html</t>
  </si>
  <si>
    <t>https://sh.ziroom.com/x/774011000.html</t>
  </si>
  <si>
    <t>https://sh.ziroom.com/x/809189509.html</t>
  </si>
  <si>
    <t>房源距金沙江路站步行约483米</t>
  </si>
  <si>
    <t>整租·江宁路772号1居室-南</t>
  </si>
  <si>
    <t>https://sh.ziroom.com/x/809155923.html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</si>
  <si>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</si>
  <si>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房源距江宁路站步行约782米</t>
  </si>
  <si>
    <t>https://sh.ziroom.com/x/808959230.html</t>
  </si>
  <si>
    <t>房源距云山路站步行约288米</t>
  </si>
  <si>
    <t>志丹路自如寓·一居丝语</t>
  </si>
  <si>
    <t>https://www.ziroomapartment.com/houseType/getDetail/2c9291b780b2e6df0180c1331bad1a77.html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</si>
  <si>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-192.6px||background-image: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</si>
  <si>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整租·虹日小区1居室-南</t>
  </si>
  <si>
    <t>https://sh.ziroom.com/x/809179926.html</t>
  </si>
  <si>
    <t xml:space="preserve">38.72㎡ 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</si>
  <si>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</si>
  <si>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房源距水城路站步行约293米</t>
  </si>
  <si>
    <t>https://sh.ziroom.com/x/809202186.html</t>
  </si>
  <si>
    <t>房源距世纪大道站步行约949米</t>
  </si>
  <si>
    <t>https://sh.ziroom.com/x/738548770.html</t>
  </si>
  <si>
    <t xml:space="preserve">31.56㎡ </t>
  </si>
  <si>
    <t>房源距东安路站步行约191米</t>
  </si>
  <si>
    <t>https://sh.ziroom.com/x/809138780.html</t>
  </si>
  <si>
    <t xml:space="preserve">40.26㎡ </t>
  </si>
  <si>
    <t>房源距桂林公园站步行约326米</t>
  </si>
  <si>
    <t>整租·番禺小区1居室-东</t>
  </si>
  <si>
    <t>https://sh.ziroom.com/x/808393056.html</t>
  </si>
  <si>
    <t>房源距虹桥路站步行约698米</t>
  </si>
  <si>
    <t>整租·延西小区1居室-北</t>
  </si>
  <si>
    <t>https://sh.ziroom.com/x/760435559.html</t>
  </si>
  <si>
    <t xml:space="preserve">27.63㎡ </t>
  </si>
  <si>
    <t>房源距延安西路站步行约326米</t>
  </si>
  <si>
    <t>https://sh.ziroom.com/x/809104515.html</t>
  </si>
  <si>
    <t>房源距鞍山新村站步行约541米</t>
  </si>
  <si>
    <t>整租·峨山小区1居室-南</t>
  </si>
  <si>
    <t>https://sh.ziroom.com/x/807804209.html</t>
  </si>
  <si>
    <t>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</t>
  </si>
  <si>
    <t>房源距蓝村路站步行约501米</t>
  </si>
  <si>
    <t>https://sh.ziroom.com/x/809164344.html</t>
  </si>
  <si>
    <t>房源距成山路站步行约349米</t>
  </si>
  <si>
    <t>整租·三湘未来海岸1居室-北</t>
  </si>
  <si>
    <t>https://sh.ziroom.com/x/809133817.html</t>
  </si>
  <si>
    <t>整租·世纪之门1居室-东</t>
  </si>
  <si>
    <t>https://sh.ziroom.com/x/721877768.html</t>
  </si>
  <si>
    <t>background-image: url(//static8.ziroom.com/phoenix/pc/images/price/new-list/0f2d52da9106e522530305f1a1fa0788.png);background-position: -85.6px||background-image: url(//static8.ziroom.com/phoenix/pc/images/price/new-list/0f2d52da9106e522530305f1a1fa0788.png);background-position: -192.6px||background-image: url(//static8.ziroom.com/phoenix/pc/images/price/new-list/0f2d52da9106e522530305f1a1fa0788.png);background-position: -0px||background-image: url(//static8.ziroom.com/phoenix/pc/images/price/new-list/0f2d52da9106e522530305f1a1fa0788.png);background-position: -171.2px</t>
  </si>
  <si>
    <t>整租·瞿溪路937弄1居室-南</t>
  </si>
  <si>
    <t>https://sh.ziroom.com/x/809121756.html</t>
  </si>
  <si>
    <t>房源距鲁班路站步行约297米</t>
  </si>
  <si>
    <t>整租·鞍山六村2居室-南</t>
  </si>
  <si>
    <t>https://sh.ziroom.com/x/792971105.html</t>
  </si>
  <si>
    <t>房源距鞍山新村站步行约355米</t>
  </si>
  <si>
    <t>https://sh.ziroom.com/x/737019177.html</t>
  </si>
  <si>
    <t>房源距桂林路站步行约611米</t>
  </si>
  <si>
    <t>整租·万航公寓1居室-北</t>
  </si>
  <si>
    <t>https://sh.ziroom.com/x/807418922.html</t>
  </si>
  <si>
    <t>房源距武定路站步行约618米</t>
  </si>
  <si>
    <t>整租·裕德路66弄1居室-北</t>
  </si>
  <si>
    <t>https://sh.ziroom.com/x/754665029.html</t>
  </si>
  <si>
    <t>房源距上海体育馆站步行约442米</t>
  </si>
  <si>
    <t>整租·又一村(静安)1居室-南</t>
  </si>
  <si>
    <t>https://sh.ziroom.com/x/775229902.html</t>
  </si>
  <si>
    <t>房源距昌平路站步行约545米</t>
  </si>
  <si>
    <t>整租·延西小区2居室-南</t>
  </si>
  <si>
    <t>https://sh.ziroom.com/x/807680638.html</t>
  </si>
  <si>
    <t>房源距延安西路站步行约708米</t>
  </si>
  <si>
    <t>https://sh.ziroom.com/x/809129687.html</t>
  </si>
  <si>
    <t>https://sh.ziroom.com/x/720986144.html</t>
  </si>
  <si>
    <t>整租·隆德小区2居室-东北</t>
  </si>
  <si>
    <t>https://sh.ziroom.com/x/808990156.html</t>
  </si>
  <si>
    <t>https://sh.ziroom.com/x/808319885.html</t>
  </si>
  <si>
    <t xml:space="preserve">37.78㎡ </t>
  </si>
  <si>
    <t>整租·三乐新村2居室-东</t>
  </si>
  <si>
    <t>https://sh.ziroom.com/x/690974256.html</t>
  </si>
  <si>
    <t xml:space="preserve">41.25㎡ </t>
  </si>
  <si>
    <t>房源距汉中路站步行约978米</t>
  </si>
  <si>
    <t>https://sh.ziroom.com/x/769050420.html</t>
  </si>
  <si>
    <t xml:space="preserve">54.53㎡ </t>
  </si>
  <si>
    <t>https://sh.ziroom.com/x/809138871.html</t>
  </si>
  <si>
    <t>整租·祥德路180弄1居室-东</t>
  </si>
  <si>
    <t>https://sh.ziroom.com/x/807494655.html</t>
  </si>
  <si>
    <t xml:space="preserve">24.8㎡ </t>
  </si>
  <si>
    <t>房源距曲阳路站步行约908米</t>
  </si>
  <si>
    <t>整租·新风小区1居室-南</t>
  </si>
  <si>
    <t>https://sh.ziroom.com/x/752516770.html</t>
  </si>
  <si>
    <t>房源距娄山关路站步行约286米</t>
  </si>
  <si>
    <t>https://sh.ziroom.com/x/736681811.html</t>
  </si>
  <si>
    <t>房源距商城路站步行约1056米</t>
  </si>
  <si>
    <t>https://sh.ziroom.com/x/786379664.html</t>
  </si>
  <si>
    <t xml:space="preserve">29.97㎡ </t>
  </si>
  <si>
    <t>房源距昌平路站步行约521米</t>
  </si>
  <si>
    <t>整租·又一村(静安)1居室-东</t>
  </si>
  <si>
    <t>https://sh.ziroom.com/x/786474045.html</t>
  </si>
  <si>
    <t>整租·江宁路906弄1居室-南</t>
  </si>
  <si>
    <t>https://sh.ziroom.com/x/808965908.html</t>
  </si>
  <si>
    <t>https://sh.ziroom.com/x/809120041.html</t>
  </si>
  <si>
    <t>房源距徐家汇站步行约787米</t>
  </si>
  <si>
    <t>整租·宣化路227号1居室-南</t>
  </si>
  <si>
    <t>https://sh.ziroom.com/x/807347221.html</t>
  </si>
  <si>
    <t>房源距江苏路站步行约716米</t>
  </si>
  <si>
    <t>新村路自如寓·loft卉馨</t>
  </si>
  <si>
    <t>https://www.ziroomapartment.com/houseType/getDetail/2c92aa8a7c5eca72017c8206c5bd3aac.html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</si>
  <si>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</si>
  <si>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房源距新村路站步行约288米</t>
  </si>
  <si>
    <t>整租·华亭路11号1居室-南</t>
  </si>
  <si>
    <t>https://sh.ziroom.com/x/753479495.html</t>
  </si>
  <si>
    <t xml:space="preserve">35.54㎡ </t>
  </si>
  <si>
    <t>房源距常熟路站步行约344米</t>
  </si>
  <si>
    <t>https://sh.ziroom.com/x/760738878.html</t>
  </si>
  <si>
    <t>https://sh.ziroom.com/x/732149777.html</t>
  </si>
  <si>
    <t xml:space="preserve">31.67㎡ </t>
  </si>
  <si>
    <t>房源距东昌路站步行约546米</t>
  </si>
  <si>
    <t>整租·宛龙小区1居室-南</t>
  </si>
  <si>
    <t>https://sh.ziroom.com/x/750827709.html</t>
  </si>
  <si>
    <t xml:space="preserve">31.09㎡ </t>
  </si>
  <si>
    <t>房源距上海体育场站步行约818米</t>
  </si>
  <si>
    <t>整租·康乐小区(徐汇)1居室-西</t>
  </si>
  <si>
    <t>https://sh.ziroom.com/x/808353289.html</t>
  </si>
  <si>
    <t>房源距上海南站站步行约1322米</t>
  </si>
  <si>
    <t>https://sh.ziroom.com/x/808967819.html</t>
  </si>
  <si>
    <t>房源距杨高北路站步行约1288米</t>
  </si>
  <si>
    <t>https://sh.ziroom.com/x/807316351.html</t>
  </si>
  <si>
    <t>房源距云台路站步行约669米</t>
  </si>
  <si>
    <t>整租·杜家宅小区1居室-南</t>
  </si>
  <si>
    <t>https://sh.ziroom.com/x/772035498.html</t>
  </si>
  <si>
    <t>房源距娄山关路站步行约924米</t>
  </si>
  <si>
    <t>https://sh.ziroom.com/x/809134888.html</t>
  </si>
  <si>
    <t>房源距同济大学站步行约632米</t>
  </si>
  <si>
    <t>https://sh.ziroom.com/x/809117136.html</t>
  </si>
  <si>
    <t>房源距上海南站站步行约782米</t>
  </si>
  <si>
    <t>https://sh.ziroom.com/x/808938650.html</t>
  </si>
  <si>
    <t>房源距虹桥路站步行约636米</t>
  </si>
  <si>
    <t>整租·柳江街19号1居室-南</t>
  </si>
  <si>
    <t>https://sh.ziroom.com/x/766986939.html</t>
  </si>
  <si>
    <t>房源距老西门站步行约675米</t>
  </si>
  <si>
    <t>https://sh.ziroom.com/x/807556661.html</t>
  </si>
  <si>
    <t>房源距东昌路站步行约463米</t>
  </si>
  <si>
    <t>整租·场中路805号1居室-北</t>
  </si>
  <si>
    <t>https://sh.ziroom.com/x/809101603.html</t>
  </si>
  <si>
    <t xml:space="preserve">26.39㎡ </t>
  </si>
  <si>
    <t>房源距江湾镇站步行约1802米</t>
  </si>
  <si>
    <t>https://sh.ziroom.com/x/809169937.html</t>
  </si>
  <si>
    <t>房源距徐家汇站步行约548米</t>
  </si>
  <si>
    <t>整租·薛家浜路242弄2居室-南</t>
  </si>
  <si>
    <t>https://sh.ziroom.com/x/808965558.html</t>
  </si>
  <si>
    <t>房源距南浦大桥站步行约486米</t>
  </si>
  <si>
    <t>https://sh.ziroom.com/x/743661931.html</t>
  </si>
  <si>
    <t xml:space="preserve">31.54㎡ </t>
  </si>
  <si>
    <t>房源距东昌路站步行约594米</t>
  </si>
  <si>
    <t>https://sh.ziroom.com/x/809128679.html</t>
  </si>
  <si>
    <t>房源距桂林公园站步行约522米</t>
  </si>
  <si>
    <t>https://sh.ziroom.com/x/757604808.html</t>
  </si>
  <si>
    <t xml:space="preserve">32.07㎡ </t>
  </si>
  <si>
    <t>房源距虹桥路站步行约620米</t>
  </si>
  <si>
    <t>整租·东安二村1居室-南</t>
  </si>
  <si>
    <t>https://sh.ziroom.com/x/761164417.html</t>
  </si>
  <si>
    <t>房源距东安路站步行约455米</t>
  </si>
  <si>
    <t>https://sh.ziroom.com/x/809138906.html</t>
  </si>
  <si>
    <t xml:space="preserve">39.72㎡ </t>
  </si>
  <si>
    <t>https://sh.ziroom.com/x/741664701.html</t>
  </si>
  <si>
    <t xml:space="preserve">32.61㎡ </t>
  </si>
  <si>
    <t>房源距长寿路站步行约539米</t>
  </si>
  <si>
    <t>https://sh.ziroom.com/x/809010435.html</t>
  </si>
  <si>
    <t>房源距鞍山新村站步行约120米</t>
  </si>
  <si>
    <t>https://sh.ziroom.com/x/724338464.html</t>
  </si>
  <si>
    <t>房源距浦电路(6号线)站步行约736米</t>
  </si>
  <si>
    <t>https://sh.ziroom.com/x/714928688.html</t>
  </si>
  <si>
    <t xml:space="preserve">30.28㎡ </t>
  </si>
  <si>
    <t>房源距耀华路站步行约244米</t>
  </si>
  <si>
    <t>https://sh.ziroom.com/x/726267309.html</t>
  </si>
  <si>
    <t xml:space="preserve">30.27㎡ </t>
  </si>
  <si>
    <t>房源距浦电路(6号线)站步行约556米</t>
  </si>
  <si>
    <t>https://sh.ziroom.com/x/743143078.html</t>
  </si>
  <si>
    <t xml:space="preserve">32.21㎡ </t>
  </si>
  <si>
    <t>房源距鲁班路站步行约563米</t>
  </si>
  <si>
    <t>https://sh.ziroom.com/x/808078721.html</t>
  </si>
  <si>
    <t>房源距曲阳路站步行约858米</t>
  </si>
  <si>
    <t>https://sh.ziroom.com/x/794861926.html</t>
  </si>
  <si>
    <t>金沙江路自如寓·一居春景</t>
  </si>
  <si>
    <t>https://www.ziroomapartment.com/houseType/getDetail/2c9298da78b0e5cc0178e7f34a375566.html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</si>
  <si>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-85.6px</t>
  </si>
  <si>
    <t>房源距真北路站步行约664米</t>
  </si>
  <si>
    <t>https://sh.ziroom.com/x/787435800.html</t>
  </si>
  <si>
    <t xml:space="preserve">25.3㎡ </t>
  </si>
  <si>
    <t>房源距上海体育馆站步行约512米</t>
  </si>
  <si>
    <t>整租·九歌中庭1居室-南</t>
  </si>
  <si>
    <t>https://sh.ziroom.com/x/750884648.html</t>
  </si>
  <si>
    <t>深呼吸1.0||离地铁近</t>
  </si>
  <si>
    <t>https://sh.ziroom.com/x/809137800.html</t>
  </si>
  <si>
    <t>https://sh.ziroom.com/x/809135336.html</t>
  </si>
  <si>
    <t>房源距延长路站步行约510米</t>
  </si>
  <si>
    <t>整租·江南新村(徐汇)1居室-南</t>
  </si>
  <si>
    <t>https://sh.ziroom.com/x/807568799.html</t>
  </si>
  <si>
    <t>房源距大木桥路站步行约516米</t>
  </si>
  <si>
    <t>https://sh.ziroom.com/x/809142119.html</t>
  </si>
  <si>
    <t xml:space="preserve">38.17㎡ </t>
  </si>
  <si>
    <t>房源距中山公园站步行约992米</t>
  </si>
  <si>
    <t>https://sh.ziroom.com/x/808962534.html</t>
  </si>
  <si>
    <t>房源距大木桥路站步行约276米</t>
  </si>
  <si>
    <t>整租·漕泾一村1居室-南</t>
  </si>
  <si>
    <t>https://sh.ziroom.com/x/774714832.html</t>
  </si>
  <si>
    <t>房源距桂林公园站步行约754米</t>
  </si>
  <si>
    <t>https://sh.ziroom.com/x/756376885.html</t>
  </si>
  <si>
    <t>房源距淞虹路站步行约827米</t>
  </si>
  <si>
    <t>https://sh.ziroom.com/x/744148095.html</t>
  </si>
  <si>
    <t>房源距商城路站步行约346米</t>
  </si>
  <si>
    <t>https://sh.ziroom.com/x/743138228.html</t>
  </si>
  <si>
    <t>房源距西藏南路站步行约394米</t>
  </si>
  <si>
    <t>https://sh.ziroom.com/x/787181951.html</t>
  </si>
  <si>
    <t>房源距徐家汇站步行约1123米</t>
  </si>
  <si>
    <t>https://sh.ziroom.com/x/809193093.html</t>
  </si>
  <si>
    <t>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-64.2px</t>
  </si>
  <si>
    <t>https://sh.ziroom.com/x/807952518.html</t>
  </si>
  <si>
    <t>https://sh.ziroom.com/x/809110472.html</t>
  </si>
  <si>
    <t>房源距商城路站步行约657米</t>
  </si>
  <si>
    <t>https://sh.ziroom.com/x/808319955.html</t>
  </si>
  <si>
    <t>房源距上海游泳馆站步行约746米</t>
  </si>
  <si>
    <t>整租·西镇小区(长宁)1居室-北</t>
  </si>
  <si>
    <t>https://sh.ziroom.com/x/711790350.html</t>
  </si>
  <si>
    <t xml:space="preserve">27.29㎡ </t>
  </si>
  <si>
    <t>房源距延安西路站步行约709米</t>
  </si>
  <si>
    <t>https://sh.ziroom.com/x/809008559.html</t>
  </si>
  <si>
    <t>房源距世纪大道站步行约737米</t>
  </si>
  <si>
    <t>https://sh.ziroom.com/x/770940174.html</t>
  </si>
  <si>
    <t xml:space="preserve">36.93㎡ </t>
  </si>
  <si>
    <t>https://sh.ziroom.com/x/809156392.html</t>
  </si>
  <si>
    <t xml:space="preserve">39.59㎡ </t>
  </si>
  <si>
    <t>房源距龙漕路站步行约507米</t>
  </si>
  <si>
    <t>https://sh.ziroom.com/x/809120797.html</t>
  </si>
  <si>
    <t>房源距大木桥路站步行约555米</t>
  </si>
  <si>
    <t>整租·三乐新村1居室-北</t>
  </si>
  <si>
    <t>https://sh.ziroom.com/x/772128230.html</t>
  </si>
  <si>
    <t xml:space="preserve">27.22㎡ </t>
  </si>
  <si>
    <t>房源距江宁路站步行约984米</t>
  </si>
  <si>
    <t>整租·东诸安浜路158弄1居室-南</t>
  </si>
  <si>
    <t>https://sh.ziroom.com/x/748622414.html</t>
  </si>
  <si>
    <t xml:space="preserve">35.15㎡ </t>
  </si>
  <si>
    <t>房源距江苏路站步行约616米</t>
  </si>
  <si>
    <t>整租·云雾山路7号1居室-南</t>
  </si>
  <si>
    <t>https://sh.ziroom.com/x/745168147.html</t>
  </si>
  <si>
    <t>整租·源竹小区(南片)1居室-南</t>
  </si>
  <si>
    <t>https://sh.ziroom.com/x/809106762.html</t>
  </si>
  <si>
    <t>房源距世纪大道站步行约585米</t>
  </si>
  <si>
    <t>https://sh.ziroom.com/x/807605451.html</t>
  </si>
  <si>
    <t xml:space="preserve">35.7㎡ </t>
  </si>
  <si>
    <t>房源距浦东大道站步行约451米</t>
  </si>
  <si>
    <t>https://sh.ziroom.com/x/809147887.html</t>
  </si>
  <si>
    <t>房源距龙华站步行约1098米</t>
  </si>
  <si>
    <t>https://sh.ziroom.com/x/808002596.html</t>
  </si>
  <si>
    <t>房源距长清路站步行约400米</t>
  </si>
  <si>
    <t>整租·三铭小区1居室-北</t>
  </si>
  <si>
    <t>https://sh.ziroom.com/x/807343224.html</t>
  </si>
  <si>
    <t>房源距提篮桥站步行约463米</t>
  </si>
  <si>
    <t>https://sh.ziroom.com/x/713211400.html</t>
  </si>
  <si>
    <t>自如客转租||复式||清语2.0</t>
  </si>
  <si>
    <t>https://sh.ziroom.com/x/745687776.html</t>
  </si>
  <si>
    <t xml:space="preserve">43.59㎡ </t>
  </si>
  <si>
    <t>https://sh.ziroom.com/x/809048431.html</t>
  </si>
  <si>
    <t>房源距鞍山新村站步行约520米</t>
  </si>
  <si>
    <t>https://sh.ziroom.com/x/809109429.html</t>
  </si>
  <si>
    <t xml:space="preserve">31.9㎡ </t>
  </si>
  <si>
    <t>北宝兴路自如寓·一居悦庭</t>
  </si>
  <si>
    <t>https://www.ziroomapartment.com/houseType/getDetail/402881e859b0a14d0159b0a592c10117.html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</si>
  <si>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-192.6px||background-image: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-64.2px</t>
  </si>
  <si>
    <t>https://sh.ziroom.com/x/807474971.html</t>
  </si>
  <si>
    <t>房源距漕宝路站步行约855米</t>
  </si>
  <si>
    <t>克拉玛依·开间锦瑟</t>
  </si>
  <si>
    <t>https://www.ziroomapartment.com/houseType/getDetail/2c92a1d6762cf16f01763bd9fcf3095e.html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</si>
  <si>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</t>
  </si>
  <si>
    <t>https://sh.ziroom.com/x/809158912.html</t>
  </si>
  <si>
    <t>房源距四平路站步行约377米</t>
  </si>
  <si>
    <t>https://sh.ziroom.com/x/807579026.html</t>
  </si>
  <si>
    <t xml:space="preserve">33.7㎡ </t>
  </si>
  <si>
    <t>房源距东昌路站步行约451米</t>
  </si>
  <si>
    <t>https://sh.ziroom.com/x/774433726.html</t>
  </si>
  <si>
    <t>https://sh.ziroom.com/x/809135070.html</t>
  </si>
  <si>
    <t>房源距临沂新村站步行约475米</t>
  </si>
  <si>
    <t>整租·梅园教师公寓1居室-南</t>
  </si>
  <si>
    <t>https://sh.ziroom.com/x/809103493.html</t>
  </si>
  <si>
    <t>房源距浦东大道站步行约381米</t>
  </si>
  <si>
    <t>https://sh.ziroom.com/x/809099629.html</t>
  </si>
  <si>
    <t>房源距东兰路站步行约521米</t>
  </si>
  <si>
    <t>https://sh.ziroom.com/x/809182754.html</t>
  </si>
  <si>
    <t>房源距北新泾站步行约427米</t>
  </si>
  <si>
    <t>https://sh.ziroom.com/x/674775000.html</t>
  </si>
  <si>
    <t xml:space="preserve">33.21㎡ </t>
  </si>
  <si>
    <t>房源距浦东南路站步行约364米</t>
  </si>
  <si>
    <t>https://sh.ziroom.com/x/796210905.html</t>
  </si>
  <si>
    <t>房源距东昌路站步行约490米</t>
  </si>
  <si>
    <t>https://sh.ziroom.com/x/807379183.html</t>
  </si>
  <si>
    <t xml:space="preserve">30.59㎡ </t>
  </si>
  <si>
    <t>整租·国年路25弄2居室-西</t>
  </si>
  <si>
    <t>https://sh.ziroom.com/x/809006193.html</t>
  </si>
  <si>
    <t>房源距国权路站步行约252米</t>
  </si>
  <si>
    <t>整租·通阁小区1居室-北</t>
  </si>
  <si>
    <t>https://sh.ziroom.com/x/765141126.html</t>
  </si>
  <si>
    <t xml:space="preserve">27.54㎡ </t>
  </si>
  <si>
    <t>房源距西藏北路站步行约489米</t>
  </si>
  <si>
    <t>整租·兰园小区1居室-南</t>
  </si>
  <si>
    <t>https://sh.ziroom.com/x/809156378.html</t>
  </si>
  <si>
    <t>房源距商城路站步行约757米</t>
  </si>
  <si>
    <t>北宝兴路自如寓·一居君兰</t>
  </si>
  <si>
    <t>https://www.ziroomapartment.com/houseType/getDetail/402881e859b0a14d0159b0a590cd0114.html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</si>
  <si>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-64.2px</t>
  </si>
  <si>
    <t>https://sh.ziroom.com/x/807626773.html</t>
  </si>
  <si>
    <t>房源距耀华路站步行约475米</t>
  </si>
  <si>
    <t>整租·鞍山六村1居室-南</t>
  </si>
  <si>
    <t>https://sh.ziroom.com/x/809189873.html</t>
  </si>
  <si>
    <t>房源距四平路站步行约321米</t>
  </si>
  <si>
    <t>整租·长江小区1居室-东</t>
  </si>
  <si>
    <t>https://sh.ziroom.com/x/808061151.html</t>
  </si>
  <si>
    <t>房源距隆德路站步行约732米</t>
  </si>
  <si>
    <t>https://sh.ziroom.com/x/730622221.html</t>
  </si>
  <si>
    <t>房源距云台路站步行约376米</t>
  </si>
  <si>
    <t>整租·锦屏路10弄1居室-南</t>
  </si>
  <si>
    <t>https://sh.ziroom.com/x/809161866.html</t>
  </si>
  <si>
    <t xml:space="preserve">33.68㎡ </t>
  </si>
  <si>
    <t>房源距娄山关路站步行约646米</t>
  </si>
  <si>
    <t>https://sh.ziroom.com/x/809136708.html</t>
  </si>
  <si>
    <t>房源距中山公园站步行约707米</t>
  </si>
  <si>
    <t>整租·东昌新村1居室-东北</t>
  </si>
  <si>
    <t>https://sh.ziroom.com/x/676554645.html</t>
  </si>
  <si>
    <t>https://sh.ziroom.com/x/807042434.html</t>
  </si>
  <si>
    <t>房源距南浦大桥站步行约294米</t>
  </si>
  <si>
    <t>整租·新丰小区1居室-南</t>
  </si>
  <si>
    <t>https://sh.ziroom.com/x/766571779.html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</si>
  <si>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-42.8px||background-image: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</si>
  <si>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https://sh.ziroom.com/x/809190265.html</t>
  </si>
  <si>
    <t>房源距漕河泾开发区站步行约795米</t>
  </si>
  <si>
    <t>整租·东安四村1居室-南</t>
  </si>
  <si>
    <t>https://sh.ziroom.com/x/809183846.html</t>
  </si>
  <si>
    <t>房源距龙华中路站步行约816米</t>
  </si>
  <si>
    <t>https://sh.ziroom.com/x/809016350.html</t>
  </si>
  <si>
    <t>房源距娄山关路站步行约485米</t>
  </si>
  <si>
    <t>整租·东建新村1居室-南</t>
  </si>
  <si>
    <t>https://sh.ziroom.com/x/808918672.html</t>
  </si>
  <si>
    <t>房源距浦电路(6号线)站步行约998米</t>
  </si>
  <si>
    <t>https://sh.ziroom.com/x/730537928.html</t>
  </si>
  <si>
    <t xml:space="preserve">26.3㎡ </t>
  </si>
  <si>
    <t>房源距国权路站步行约917米</t>
  </si>
  <si>
    <t>https://sh.ziroom.com/x/808087898.html</t>
  </si>
  <si>
    <t>心舍1.0||离地铁近||唯思</t>
  </si>
  <si>
    <t>整租·县左街24弄1居室-东</t>
  </si>
  <si>
    <t>https://sh.ziroom.com/x/809108708.html</t>
  </si>
  <si>
    <t xml:space="preserve">44.79㎡ </t>
  </si>
  <si>
    <t>房源距豫园站步行约977米</t>
  </si>
  <si>
    <t>https://sh.ziroom.com/x/809021516.html</t>
  </si>
  <si>
    <t xml:space="preserve">41.97㎡ </t>
  </si>
  <si>
    <t>房源距源深体育中心站步行约363米</t>
  </si>
  <si>
    <t>https://sh.ziroom.com/x/712906723.html</t>
  </si>
  <si>
    <t xml:space="preserve">30.2㎡ </t>
  </si>
  <si>
    <t>房源距浦电路(6号线)站步行约497米</t>
  </si>
  <si>
    <t>https://sh.ziroom.com/x/807904904.html</t>
  </si>
  <si>
    <t>整租·航运小区1居室-南</t>
  </si>
  <si>
    <t>https://sh.ziroom.com/x/808979362.html</t>
  </si>
  <si>
    <t>房源距蓝村路站步行约912米</t>
  </si>
  <si>
    <t>https://sh.ziroom.com/x/784701079.html</t>
  </si>
  <si>
    <t>房源距延长路站步行约293米</t>
  </si>
  <si>
    <t>整租·中福花苑1居室-北</t>
  </si>
  <si>
    <t>https://sh.ziroom.com/x/722931770.html</t>
  </si>
  <si>
    <t>https://sh.ziroom.com/x/808925917.html</t>
  </si>
  <si>
    <t>房源距梅岭北路站步行约836米</t>
  </si>
  <si>
    <t>https://sh.ziroom.com/x/809143960.html</t>
  </si>
  <si>
    <t>房源距金沙江路站步行约895米</t>
  </si>
  <si>
    <t>整租·斜土路486弄1居室-北</t>
  </si>
  <si>
    <t>https://sh.ziroom.com/x/738172895.html</t>
  </si>
  <si>
    <t xml:space="preserve">25.07㎡ </t>
  </si>
  <si>
    <t>房源距鲁班路站步行约537米</t>
  </si>
  <si>
    <t>整租·新福康里(公寓)1居室-南</t>
  </si>
  <si>
    <t>https://sh.ziroom.com/x/758609825.html</t>
  </si>
  <si>
    <t xml:space="preserve">38.93㎡ </t>
  </si>
  <si>
    <t>房源距自然博物馆站步行约836米</t>
  </si>
  <si>
    <t>整租·龙华路2373弄1居室-北</t>
  </si>
  <si>
    <t>https://sh.ziroom.com/x/794172547.html</t>
  </si>
  <si>
    <t>房源距龙华中路站步行约541米</t>
  </si>
  <si>
    <t>整租·航建大楼1居室-南</t>
  </si>
  <si>
    <t>https://sh.ziroom.com/x/809078076.html</t>
  </si>
  <si>
    <t xml:space="preserve">35.41㎡ </t>
  </si>
  <si>
    <t>房源距大木桥路站步行约253米</t>
  </si>
  <si>
    <t>整租·金牛苑1居室-南</t>
  </si>
  <si>
    <t>https://sh.ziroom.com/x/809105649.html</t>
  </si>
  <si>
    <t xml:space="preserve">34.46㎡ </t>
  </si>
  <si>
    <t>房源距上海南站站步行约713米</t>
  </si>
  <si>
    <t>https://sh.ziroom.com/x/807514325.html</t>
  </si>
  <si>
    <t>房源距龙华中路站步行约1103米</t>
  </si>
  <si>
    <t>整租·天山小区1居室-北</t>
  </si>
  <si>
    <t>https://sh.ziroom.com/x/809144716.html</t>
  </si>
  <si>
    <t>房源距娄山关路站步行约265米</t>
  </si>
  <si>
    <t>整租·新天大厦1居室-东北</t>
  </si>
  <si>
    <t>https://sh.ziroom.com/x/809150260.html</t>
  </si>
  <si>
    <t>房源距江宁路站步行约352米</t>
  </si>
  <si>
    <t>整租·梅园一街坊1居室-南</t>
  </si>
  <si>
    <t>https://sh.ziroom.com/x/791158854.html</t>
  </si>
  <si>
    <t>房源距浦东大道站步行约379米</t>
  </si>
  <si>
    <t>https://sh.ziroom.com/x/762915170.html</t>
  </si>
  <si>
    <t>房源距耀华路站步行约291米</t>
  </si>
  <si>
    <t>整租·延吉一村1居室-南</t>
  </si>
  <si>
    <t>https://sh.ziroom.com/x/809015818.html</t>
  </si>
  <si>
    <t>房源距延吉中路站步行约289米</t>
  </si>
  <si>
    <t>https://sh.ziroom.com/x/807401338.html</t>
  </si>
  <si>
    <t>房源距延安西路站步行约728米</t>
  </si>
  <si>
    <t>整租·三阳小区1居室-南</t>
  </si>
  <si>
    <t>https://sh.ziroom.com/x/809123527.html</t>
  </si>
  <si>
    <t>房源距西藏北路站步行约196米</t>
  </si>
  <si>
    <t>整租·康州小区2居室-南</t>
  </si>
  <si>
    <t>https://sh.ziroom.com/x/809107581.html</t>
  </si>
  <si>
    <t>房源距漕宝路站步行约525米</t>
  </si>
  <si>
    <t>https://sh.ziroom.com/x/809150792.html</t>
  </si>
  <si>
    <t>房源距七宝站步行约454米</t>
  </si>
  <si>
    <t>https://sh.ziroom.com/x/809178736.html</t>
  </si>
  <si>
    <t>房源距大渡河路站步行约312米</t>
  </si>
  <si>
    <t>整租·和源大楼1居室-西</t>
  </si>
  <si>
    <t>https://sh.ziroom.com/x/809161285.html</t>
  </si>
  <si>
    <t>房源距西藏北路站步行约169米</t>
  </si>
  <si>
    <t>整租·梅园新村(浦东)1居室-南</t>
  </si>
  <si>
    <t>https://sh.ziroom.com/x/809116254.html</t>
  </si>
  <si>
    <t xml:space="preserve">27.13㎡ </t>
  </si>
  <si>
    <t>房源距浦东大道站步行约561米</t>
  </si>
  <si>
    <t>https://sh.ziroom.com/x/758448999.html</t>
  </si>
  <si>
    <t>房源距长寿路站步行约382米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</si>
  <si>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-128.4px</t>
  </si>
  <si>
    <t>整租·云舫小区1居室-南</t>
  </si>
  <si>
    <t>https://sh.ziroom.com/x/809184994.html</t>
  </si>
  <si>
    <t xml:space="preserve">40.66㎡ </t>
  </si>
  <si>
    <t>background-image: url(//static8.ziroom.com/phoenix/pc/images/price/new-list/9aef59e0b28bf1225780d84f37520891.png);background-position: -171.2px||background-image: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-42.8px||background-image: url(//static8.ziroom.com/phoenix/pc/images/price/new-list/9aef59e0b28bf1225780d84f37520891.png);background-position: -107px</t>
  </si>
  <si>
    <t>房源距大连路站步行约437米</t>
  </si>
  <si>
    <t>https://sh.ziroom.com/x/808998269.html</t>
  </si>
  <si>
    <t>https://sh.ziroom.com/x/808272355.html</t>
  </si>
  <si>
    <t>房源距桂林路站步行约931米</t>
  </si>
  <si>
    <t>整租·商业一村1居室-北</t>
  </si>
  <si>
    <t>https://sh.ziroom.com/x/808209355.html</t>
  </si>
  <si>
    <t>房源距虹口足球场站步行约795米</t>
  </si>
  <si>
    <t>https://sh.ziroom.com/x/809150106.html</t>
  </si>
  <si>
    <t>房源距民生路站步行约499米</t>
  </si>
  <si>
    <t>https://sh.ziroom.com/x/808403052.html</t>
  </si>
  <si>
    <t>房源距水城路站步行约679米</t>
  </si>
  <si>
    <t>整租·九亭中心1居室-西</t>
  </si>
  <si>
    <t>https://sh.ziroom.com/x/789196350.html</t>
  </si>
  <si>
    <t xml:space="preserve">34.63㎡ </t>
  </si>
  <si>
    <t>房源距九亭站步行约798米</t>
  </si>
  <si>
    <t>整租·公交新村1居室-南</t>
  </si>
  <si>
    <t>https://sh.ziroom.com/x/809104599.html</t>
  </si>
  <si>
    <t xml:space="preserve">33.67㎡ </t>
  </si>
  <si>
    <t>房源距鞍山新村站步行约832米</t>
  </si>
  <si>
    <t>整租·同济佳苑1居室-北</t>
  </si>
  <si>
    <t>https://sh.ziroom.com/x/768709756.html</t>
  </si>
  <si>
    <t xml:space="preserve">34.99㎡ </t>
  </si>
  <si>
    <t>房源距武宁路站步行约582米</t>
  </si>
  <si>
    <t>https://sh.ziroom.com/x/809103906.html</t>
  </si>
  <si>
    <t>房源距耀华路站步行约523米</t>
  </si>
  <si>
    <t>整租·达安城1居室-北</t>
  </si>
  <si>
    <t>https://sh.ziroom.com/x/807277515.html</t>
  </si>
  <si>
    <t>房源距自然博物馆站步行约199米</t>
  </si>
  <si>
    <t>https://sh.ziroom.com/x/809193338.html</t>
  </si>
  <si>
    <t>房源距东安路站步行约550米</t>
  </si>
  <si>
    <t>https://sh.ziroom.com/x/808123570.html</t>
  </si>
  <si>
    <t>房源距成山路站步行约425米</t>
  </si>
  <si>
    <t>https://sh.ziroom.com/x/809143652.html</t>
  </si>
  <si>
    <t>房源距浦电路(6号线)站步行约966米</t>
  </si>
  <si>
    <t>https://sh.ziroom.com/x/809107574.html</t>
  </si>
  <si>
    <t>房源距大木桥路站步行约364米</t>
  </si>
  <si>
    <t>整租·肇嘉浜路853弄1居室-南</t>
  </si>
  <si>
    <t>https://sh.ziroom.com/x/809129148.html</t>
  </si>
  <si>
    <t>房源距肇嘉浜路站步行约620米</t>
  </si>
  <si>
    <t>https://sh.ziroom.com/x/809019689.html</t>
  </si>
  <si>
    <t>房源距延吉中路站步行约369米</t>
  </si>
  <si>
    <t>整租·面筋小区2居室-北</t>
  </si>
  <si>
    <t>https://sh.ziroom.com/x/761093898.html</t>
  </si>
  <si>
    <t>房源距小南门站步行约374米</t>
  </si>
  <si>
    <t>整租·诸家宅小区1居室-南</t>
  </si>
  <si>
    <t>https://sh.ziroom.com/x/809176706.html</t>
  </si>
  <si>
    <t xml:space="preserve">35.22㎡ </t>
  </si>
  <si>
    <t>房源距龙漕路站步行约254米</t>
  </si>
  <si>
    <t>https://sh.ziroom.com/x/809161124.html</t>
  </si>
  <si>
    <t xml:space="preserve">38.33㎡ </t>
  </si>
  <si>
    <t>房源距徐家汇站步行约739米</t>
  </si>
  <si>
    <t>整租·虹桥路967弄1居室-南</t>
  </si>
  <si>
    <t>https://sh.ziroom.com/x/789712681.html</t>
  </si>
  <si>
    <t xml:space="preserve">31.16㎡ </t>
  </si>
  <si>
    <t>房源距虹桥路站步行约669米</t>
  </si>
  <si>
    <t>整租·康健路43弄1居室-南</t>
  </si>
  <si>
    <t>https://sh.ziroom.com/x/767790196.html</t>
  </si>
  <si>
    <t xml:space="preserve">28.02㎡ </t>
  </si>
  <si>
    <t>房源距漕宝路站步行约448米</t>
  </si>
  <si>
    <t>整租·瞿四小区1居室-南</t>
  </si>
  <si>
    <t>https://sh.ziroom.com/x/807478107.html</t>
  </si>
  <si>
    <t xml:space="preserve">31.32㎡ </t>
  </si>
  <si>
    <t>房源距西藏南路站步行约359米</t>
  </si>
  <si>
    <t>https://sh.ziroom.com/x/753695708.html</t>
  </si>
  <si>
    <t xml:space="preserve">25.81㎡ </t>
  </si>
  <si>
    <t>房源距抚顺路站步行约548米</t>
  </si>
  <si>
    <t>整租·斜土路486弄1居室-南</t>
  </si>
  <si>
    <t>https://sh.ziroom.com/x/808180207.html</t>
  </si>
  <si>
    <t xml:space="preserve">34.06㎡ </t>
  </si>
  <si>
    <t>房源距鲁班路站步行约531米</t>
  </si>
  <si>
    <t>整租·兰花小区1居室-南</t>
  </si>
  <si>
    <t>https://sh.ziroom.com/x/808089599.html</t>
  </si>
  <si>
    <t>房源距世纪公园站步行约842米</t>
  </si>
  <si>
    <t>https://sh.ziroom.com/x/809121805.html</t>
  </si>
  <si>
    <t>房源距上海南站站步行约1366米</t>
  </si>
  <si>
    <t>整租·南长小区1居室-南</t>
  </si>
  <si>
    <t>https://sh.ziroom.com/x/809111480.html</t>
  </si>
  <si>
    <t>房源距江苏路站步行约760米</t>
  </si>
  <si>
    <t>https://sh.ziroom.com/x/722927405.html</t>
  </si>
  <si>
    <t>https://sh.ziroom.com/x/768694333.html</t>
  </si>
  <si>
    <t>深呼吸1.0||复式||优格3.1</t>
  </si>
  <si>
    <t>https://sh.ziroom.com/x/767889330.html</t>
  </si>
  <si>
    <t>https://sh.ziroom.com/x/794902666.html</t>
  </si>
  <si>
    <t xml:space="preserve">31.78㎡ </t>
  </si>
  <si>
    <t>房源距新闸路站步行约668米</t>
  </si>
  <si>
    <t>https://sh.ziroom.com/x/729855921.html</t>
  </si>
  <si>
    <t xml:space="preserve">52.06㎡ </t>
  </si>
  <si>
    <t>房源距呼兰路站步行约652米</t>
  </si>
  <si>
    <t>整租·武宁路74弄1居室-南</t>
  </si>
  <si>
    <t>https://sh.ziroom.com/x/808092315.html</t>
  </si>
  <si>
    <t>房源距曹杨路站步行约223米</t>
  </si>
  <si>
    <t>整租·东园二村1居室-东</t>
  </si>
  <si>
    <t>https://sh.ziroom.com/x/751209016.html</t>
  </si>
  <si>
    <t xml:space="preserve">33.4㎡ </t>
  </si>
  <si>
    <t>https://sh.ziroom.com/x/809190489.html</t>
  </si>
  <si>
    <t>房源距杨高中路站步行约805米</t>
  </si>
  <si>
    <t>整租·南辉小区1居室-南</t>
  </si>
  <si>
    <t>https://sh.ziroom.com/x/809161271.html</t>
  </si>
  <si>
    <t>房源距江苏路站步行约569米</t>
  </si>
  <si>
    <t>整租·岚皋西路45弄1居室-南</t>
  </si>
  <si>
    <t>https://sh.ziroom.com/x/808967476.html</t>
  </si>
  <si>
    <t>房源距镇坪路站步行约701米</t>
  </si>
  <si>
    <t>https://sh.ziroom.com/x/807424375.html</t>
  </si>
  <si>
    <t>房源距虹桥路站步行约409米</t>
  </si>
  <si>
    <t>克拉玛依·开间风华</t>
  </si>
  <si>
    <t>https://www.ziroomapartment.com/houseType/getDetail/2c92a1d6762cf16f01763bd9fcf80960.html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</si>
  <si>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-192.6px</t>
  </si>
  <si>
    <t>https://sh.ziroom.com/x/809133852.html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</si>
  <si>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-107px||background-image: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</si>
  <si>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房源距龙耀路站步行约1098米</t>
  </si>
  <si>
    <t>整租·万邦都市花园1居室-南</t>
  </si>
  <si>
    <t>https://sh.ziroom.com/x/780306106.html</t>
  </si>
  <si>
    <t>房源距龙阳路站步行约308米</t>
  </si>
  <si>
    <t>https://sh.ziroom.com/x/809111179.html</t>
  </si>
  <si>
    <t>房源距浦东大道站步行约477米</t>
  </si>
  <si>
    <t>https://sh.ziroom.com/x/809147446.html</t>
  </si>
  <si>
    <t>房源距国际客运中心站步行约740米</t>
  </si>
  <si>
    <t>整租·南塘浜路113-121号1居室-南</t>
  </si>
  <si>
    <t>https://sh.ziroom.com/x/760768463.html</t>
  </si>
  <si>
    <t xml:space="preserve">30.02㎡ </t>
  </si>
  <si>
    <t>房源距打浦桥站步行约584米</t>
  </si>
  <si>
    <t>https://sh.ziroom.com/x/808038933.html</t>
  </si>
  <si>
    <t xml:space="preserve">29.85㎡ </t>
  </si>
  <si>
    <t>房源距延长路站步行约356米</t>
  </si>
  <si>
    <t>https://sh.ziroom.com/x/809115001.html</t>
  </si>
  <si>
    <t xml:space="preserve">38.21㎡ </t>
  </si>
  <si>
    <t>房源距大木桥路站步行约483米</t>
  </si>
  <si>
    <t>https://sh.ziroom.com/x/809107098.html</t>
  </si>
  <si>
    <t>https://sh.ziroom.com/x/808968813.html</t>
  </si>
  <si>
    <t>整租·龙盛国际商业广场(商业类)1居室-北</t>
  </si>
  <si>
    <t>https://sh.ziroom.com/x/765672104.html</t>
  </si>
  <si>
    <t>https://sh.ziroom.com/x/808101968.html</t>
  </si>
  <si>
    <t xml:space="preserve">32.02㎡ </t>
  </si>
  <si>
    <t>房源距四平路站步行约825米</t>
  </si>
  <si>
    <t>整租·绿地MTOWN1居室-南</t>
  </si>
  <si>
    <t>https://sh.ziroom.com/x/808168090.html</t>
  </si>
  <si>
    <t>房源距中科路站步行约103米</t>
  </si>
  <si>
    <t>整租·华东化工大厦1居室-南</t>
  </si>
  <si>
    <t>https://sh.ziroom.com/x/809136722.html</t>
  </si>
  <si>
    <t>https://sh.ziroom.com/x/809132459.html</t>
  </si>
  <si>
    <t>房源距耀华路站步行约562米</t>
  </si>
  <si>
    <t>https://sh.ziroom.com/x/809120447.html</t>
  </si>
  <si>
    <t xml:space="preserve">32.67㎡ </t>
  </si>
  <si>
    <t>房源距鞍山新村站步行约192米</t>
  </si>
  <si>
    <t>https://sh.ziroom.com/x/809206750.html</t>
  </si>
  <si>
    <t>房源距成山路站步行约105米</t>
  </si>
  <si>
    <t>整租·西木小区1居室-北</t>
  </si>
  <si>
    <t>https://sh.ziroom.com/x/807587433.html</t>
  </si>
  <si>
    <t>房源距大木桥路站步行约707米</t>
  </si>
  <si>
    <t>https://sh.ziroom.com/x/809186821.html</t>
  </si>
  <si>
    <t>房源距蓝村路站步行约454米</t>
  </si>
  <si>
    <t>整租·蓝朝部落1居室-西</t>
  </si>
  <si>
    <t>https://sh.ziroom.com/x/720905149.html</t>
  </si>
  <si>
    <t>整租·华纺小区1居室-东南</t>
  </si>
  <si>
    <t>https://sh.ziroom.com/x/751481392.html</t>
  </si>
  <si>
    <t>房源距武宁路站步行约281米</t>
  </si>
  <si>
    <t>整租·延吉东路555弄1居室-北</t>
  </si>
  <si>
    <t>https://sh.ziroom.com/x/809099636.html</t>
  </si>
  <si>
    <t xml:space="preserve">28.22㎡ </t>
  </si>
  <si>
    <t>房源距延吉中路站步行约747米</t>
  </si>
  <si>
    <t>https://sh.ziroom.com/x/808259048.html</t>
  </si>
  <si>
    <t>房源距徐家汇站步行约863米</t>
  </si>
  <si>
    <t>https://sh.ziroom.com/x/808127581.html</t>
  </si>
  <si>
    <t>房源距商城路站步行约339米</t>
  </si>
  <si>
    <t>心舍1.0||自如客转租||清语</t>
  </si>
  <si>
    <t>https://sh.ziroom.com/x/784162535.html</t>
  </si>
  <si>
    <t>房源距浦电路(6号线)站步行约517米</t>
  </si>
  <si>
    <t>整租·昭化路60弄1居室-北</t>
  </si>
  <si>
    <t>https://sh.ziroom.com/x/808984185.html</t>
  </si>
  <si>
    <t>房源距江苏路站步行约1129米</t>
  </si>
  <si>
    <t>整租·汝南街小区1居室-南</t>
  </si>
  <si>
    <t>https://sh.ziroom.com/x/807760473.html</t>
  </si>
  <si>
    <t xml:space="preserve">38.49㎡ </t>
  </si>
  <si>
    <t>房源距西藏南路站步行约632米</t>
  </si>
  <si>
    <t>整租·姚西小区1居室-西北</t>
  </si>
  <si>
    <t>https://sh.ziroom.com/x/807846650.html</t>
  </si>
  <si>
    <t>房源距武宁路站步行约546米</t>
  </si>
  <si>
    <t>整租·塘桥小区1居室-南</t>
  </si>
  <si>
    <t>https://sh.ziroom.com/x/808918567.html</t>
  </si>
  <si>
    <t>房源距蓝村路站步行约678米</t>
  </si>
  <si>
    <t>https://sh.ziroom.com/x/807768670.html</t>
  </si>
  <si>
    <t>房源距成山路站步行约672米</t>
  </si>
  <si>
    <t>https://sh.ziroom.com/x/809064685.html</t>
  </si>
  <si>
    <t>房源距黄兴路站步行约749米</t>
  </si>
  <si>
    <t>https://sh.ziroom.com/x/809079168.html</t>
  </si>
  <si>
    <t>房源距大木桥路站步行约530米</t>
  </si>
  <si>
    <t>https://sh.ziroom.com/x/781736856.html</t>
  </si>
  <si>
    <t>房源距虹桥路站步行约532米</t>
  </si>
  <si>
    <t>https://sh.ziroom.com/x/743265298.html</t>
  </si>
  <si>
    <t xml:space="preserve">31.22㎡ </t>
  </si>
  <si>
    <t>房源距宋园路站步行约313米</t>
  </si>
  <si>
    <t>https://sh.ziroom.com/x/809122666.html</t>
  </si>
  <si>
    <t>房源距金沙江路站步行约486米</t>
  </si>
  <si>
    <t>https://sh.ziroom.com/x/809156273.html</t>
  </si>
  <si>
    <t>房源距西藏南路站步行约427米</t>
  </si>
  <si>
    <t>https://sh.ziroom.com/x/809177819.html</t>
  </si>
  <si>
    <t>整租·何家宅小区1居室-西南</t>
  </si>
  <si>
    <t>https://sh.ziroom.com/x/712932913.html</t>
  </si>
  <si>
    <t xml:space="preserve">24.1㎡ </t>
  </si>
  <si>
    <t>房源距虹口足球场站步行约711米</t>
  </si>
  <si>
    <t>https://sh.ziroom.com/x/809113468.html</t>
  </si>
  <si>
    <t>https://sh.ziroom.com/x/809113748.html</t>
  </si>
  <si>
    <t>https://sh.ziroom.com/x/809138171.html</t>
  </si>
  <si>
    <t>https://sh.ziroom.com/x/809115323.html</t>
  </si>
  <si>
    <t xml:space="preserve">37.57㎡ </t>
  </si>
  <si>
    <t>房源距东昌路站步行约349米</t>
  </si>
  <si>
    <t>https://sh.ziroom.com/x/809188991.html</t>
  </si>
  <si>
    <t xml:space="preserve">37.19㎡ 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</si>
  <si>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-64.2px||background-image: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-171.2px</t>
  </si>
  <si>
    <t>房源距世纪大道站步行约820米</t>
  </si>
  <si>
    <t>https://sh.ziroom.com/x/794247819.html</t>
  </si>
  <si>
    <t>房源距桂林路站步行约1120米</t>
  </si>
  <si>
    <t>https://sh.ziroom.com/x/793837024.html</t>
  </si>
  <si>
    <t>房源距东昌路站步行约238米</t>
  </si>
  <si>
    <t>https://sh.ziroom.com/x/809106076.html</t>
  </si>
  <si>
    <t xml:space="preserve">29.46㎡ </t>
  </si>
  <si>
    <t>https://sh.ziroom.com/x/808149393.html</t>
  </si>
  <si>
    <t>房源距浦电路(6号线)站步行约1154米</t>
  </si>
  <si>
    <t>整租·瞿二小区1居室-南</t>
  </si>
  <si>
    <t>https://sh.ziroom.com/x/807219758.html</t>
  </si>
  <si>
    <t xml:space="preserve">26.75㎡ </t>
  </si>
  <si>
    <t>房源距西藏南路站步行约535米</t>
  </si>
  <si>
    <t>https://sh.ziroom.com/x/808286628.html</t>
  </si>
  <si>
    <t>房源距嘉善路站步行约710米</t>
  </si>
  <si>
    <t>整租·安西小区2居室-北</t>
  </si>
  <si>
    <t>https://sh.ziroom.com/x/809113538.html</t>
  </si>
  <si>
    <t>房源距长寿路站步行约556米</t>
  </si>
  <si>
    <t>整租·三乐新村1居室-南</t>
  </si>
  <si>
    <t>https://sh.ziroom.com/x/808008910.html</t>
  </si>
  <si>
    <t>房源距汉中路站步行约926米</t>
  </si>
  <si>
    <t>https://sh.ziroom.com/x/792494447.html</t>
  </si>
  <si>
    <t>房源距芳芯路站步行约624米</t>
  </si>
  <si>
    <t>整租·泰东新村(徐汇)1居室-南</t>
  </si>
  <si>
    <t>https://sh.ziroom.com/x/808175083.html</t>
  </si>
  <si>
    <t>房源距徐家汇站步行约535米</t>
  </si>
  <si>
    <t>https://sh.ziroom.com/x/809152129.html</t>
  </si>
  <si>
    <t>房源距杨高中路站步行约888米</t>
  </si>
  <si>
    <t>https://sh.ziroom.com/x/809187479.html</t>
  </si>
  <si>
    <t xml:space="preserve">28.61㎡ </t>
  </si>
  <si>
    <t>房源距金沙江路站步行约832米</t>
  </si>
  <si>
    <t>https://sh.ziroom.com/x/809117745.html</t>
  </si>
  <si>
    <t xml:space="preserve">25.55㎡ </t>
  </si>
  <si>
    <t>房源距延吉中路站步行约377米</t>
  </si>
  <si>
    <t>整租·农林小区1居室-南</t>
  </si>
  <si>
    <t>https://sh.ziroom.com/x/808940232.html</t>
  </si>
  <si>
    <t>房源距中潭路站步行约666米</t>
  </si>
  <si>
    <t>https://sh.ziroom.com/x/808102892.html</t>
  </si>
  <si>
    <t>房源距水城路站步行约294米</t>
  </si>
  <si>
    <t>整租·新光小区1居室-南</t>
  </si>
  <si>
    <t>https://sh.ziroom.com/x/808095227.html</t>
  </si>
  <si>
    <t>https://sh.ziroom.com/x/809101680.html</t>
  </si>
  <si>
    <t>房源距浦电路(6号线)站步行约500米</t>
  </si>
  <si>
    <t>https://sh.ziroom.com/x/721026884.html</t>
  </si>
  <si>
    <t xml:space="preserve">33.01㎡ </t>
  </si>
  <si>
    <t>房源距西藏南路站步行约374米</t>
  </si>
  <si>
    <t>https://sh.ziroom.com/x/716757429.html</t>
  </si>
  <si>
    <t>房源距高青路站步行约1144米</t>
  </si>
  <si>
    <t>https://sh.ziroom.com/x/724102754.html</t>
  </si>
  <si>
    <t>整租·长阳路1900弄1居室-南</t>
  </si>
  <si>
    <t>https://sh.ziroom.com/x/807214900.html</t>
  </si>
  <si>
    <t>房源距隆昌路站步行约771米</t>
  </si>
  <si>
    <t>https://sh.ziroom.com/x/809099706.html</t>
  </si>
  <si>
    <t xml:space="preserve">36.35㎡ </t>
  </si>
  <si>
    <t>房源距江苏路站步行约765米</t>
  </si>
  <si>
    <t>https://sh.ziroom.com/x/720313449.html</t>
  </si>
  <si>
    <t>房源距浦东大道站步行约317米</t>
  </si>
  <si>
    <t>https://sh.ziroom.com/x/809113762.html</t>
  </si>
  <si>
    <t>https://sh.ziroom.com/x/809110185.html</t>
  </si>
  <si>
    <t>房源距七宝站步行约379米</t>
  </si>
  <si>
    <t>https://sh.ziroom.com/x/808943739.html</t>
  </si>
  <si>
    <t xml:space="preserve">34.18㎡ </t>
  </si>
  <si>
    <t>房源距云台路站步行约357米</t>
  </si>
  <si>
    <t>整租·许昌路1430号1居室-北</t>
  </si>
  <si>
    <t>https://sh.ziroom.com/x/807828044.html</t>
  </si>
  <si>
    <t xml:space="preserve">27.05㎡ </t>
  </si>
  <si>
    <t>房源距江浦路站步行约517米</t>
  </si>
  <si>
    <t>https://sh.ziroom.com/x/746112151.html</t>
  </si>
  <si>
    <t xml:space="preserve">24㎡ </t>
  </si>
  <si>
    <t>房源距镇坪路站步行约384米</t>
  </si>
  <si>
    <t>https://sh.ziroom.com/x/809178239.html</t>
  </si>
  <si>
    <t xml:space="preserve">30.24㎡ </t>
  </si>
  <si>
    <t>房源距赤峰路站步行约438米</t>
  </si>
  <si>
    <t>https://sh.ziroom.com/x/808904917.html</t>
  </si>
  <si>
    <t>房源距上海体育场站步行约304米</t>
  </si>
  <si>
    <t>https://sh.ziroom.com/x/807762328.html</t>
  </si>
  <si>
    <t>房源距塘桥站步行约641米</t>
  </si>
  <si>
    <t>整租·中华新路893弄1居室-南</t>
  </si>
  <si>
    <t>https://sh.ziroom.com/x/809153669.html</t>
  </si>
  <si>
    <t>房源距中山北路站步行约631米</t>
  </si>
  <si>
    <t>整租·延平路237弄1居室-南</t>
  </si>
  <si>
    <t>https://sh.ziroom.com/x/809115533.html</t>
  </si>
  <si>
    <t>房源距昌平路站步行约720米</t>
  </si>
  <si>
    <t>整租·塘桥小区1居室-北</t>
  </si>
  <si>
    <t>https://sh.ziroom.com/x/764412365.html</t>
  </si>
  <si>
    <t xml:space="preserve">23.11㎡ </t>
  </si>
  <si>
    <t>房源距塘桥站步行约503米</t>
  </si>
  <si>
    <t>整租·汉中小区1居室-东南</t>
  </si>
  <si>
    <t>https://sh.ziroom.com/x/775333886.html</t>
  </si>
  <si>
    <t>房源距汉中路站步行约384米</t>
  </si>
  <si>
    <t>https://sh.ziroom.com/x/807781242.html</t>
  </si>
  <si>
    <t>房源距桂林公园站步行约1580米</t>
  </si>
  <si>
    <t>https://sh.ziroom.com/x/809102856.html</t>
  </si>
  <si>
    <t xml:space="preserve">34.58㎡ </t>
  </si>
  <si>
    <t>房源距商城路站步行约878米</t>
  </si>
  <si>
    <t>整租·都荟贤居1居室-北</t>
  </si>
  <si>
    <t>https://sh.ziroom.com/x/807093205.html</t>
  </si>
  <si>
    <t>https://sh.ziroom.com/x/807719131.html</t>
  </si>
  <si>
    <t>https://sh.ziroom.com/x/808995861.html</t>
  </si>
  <si>
    <t>房源距隆德路站步行约913米</t>
  </si>
  <si>
    <t>https://sh.ziroom.com/x/725041714.html</t>
  </si>
  <si>
    <t xml:space="preserve">27.97㎡ </t>
  </si>
  <si>
    <t>房源距昌平路站步行约822米</t>
  </si>
  <si>
    <t>整租·上南七村1居室-南</t>
  </si>
  <si>
    <t>https://sh.ziroom.com/x/809108589.html</t>
  </si>
  <si>
    <t xml:space="preserve">29.7㎡ </t>
  </si>
  <si>
    <t>房源距成山路站步行约785米</t>
  </si>
  <si>
    <t>整租·瞿溪新村1居室-南</t>
  </si>
  <si>
    <t>https://sh.ziroom.com/x/809133677.html</t>
  </si>
  <si>
    <t>房源距南浦大桥站步行约599米</t>
  </si>
  <si>
    <t>整租·襄阳南路388弄1居室-东</t>
  </si>
  <si>
    <t>https://sh.ziroom.com/x/720216449.html</t>
  </si>
  <si>
    <t xml:space="preserve">31.82㎡ </t>
  </si>
  <si>
    <t>房源距嘉善路站步行约737米</t>
  </si>
  <si>
    <t>https://sh.ziroom.com/x/809155811.html</t>
  </si>
  <si>
    <t>background-image: url(//static8.ziroom.com/phoenix/pc/images/price/new-list/0f2d52da9106e522530305f1a1fa0788.png);background-position: -0px||background-image: url(//static8.ziroom.com/phoenix/pc/images/price/new-list/0f2d52da9106e522530305f1a1fa0788.png);background-position: -21.4px||background-image: url(//static8.ziroom.com/phoenix/pc/images/price/new-list/0f2d52da9106e522530305f1a1fa0788.png);background-position: -149.8px||background-image: url(//static8.ziroom.com/phoenix/pc/images/price/new-list/0f2d52da9106e522530305f1a1fa0788.png);background-position: -171.2px</t>
  </si>
  <si>
    <t>房源距商城路站步行约865米</t>
  </si>
  <si>
    <t>https://sh.ziroom.com/x/794712740.html</t>
  </si>
  <si>
    <t>整租·丽园路574弄1居室-南</t>
  </si>
  <si>
    <t>https://sh.ziroom.com/x/761247837.html</t>
  </si>
  <si>
    <t>房源距马当路站步行约475米</t>
  </si>
  <si>
    <t>https://sh.ziroom.com/x/808370649.html</t>
  </si>
  <si>
    <t>房源距虹口足球场站步行约552米</t>
  </si>
  <si>
    <t>https://sh.ziroom.com/x/807641004.html</t>
  </si>
  <si>
    <t>整租·桃源新村1居室-北</t>
  </si>
  <si>
    <t>https://sh.ziroom.com/x/725189542.html</t>
  </si>
  <si>
    <t xml:space="preserve">31.7㎡ </t>
  </si>
  <si>
    <t>房源距大世界站步行约303米</t>
  </si>
  <si>
    <t>https://sh.ziroom.com/x/807277641.html</t>
  </si>
  <si>
    <t>房源距杨高南路站步行约680米</t>
  </si>
  <si>
    <t>https://sh.ziroom.com/x/809115946.html</t>
  </si>
  <si>
    <t>https://sh.ziroom.com/x/808389283.html</t>
  </si>
  <si>
    <t>房源距商城路站步行约846米</t>
  </si>
  <si>
    <t>整租·虹仪小区1居室-北</t>
  </si>
  <si>
    <t>https://sh.ziroom.com/x/808055033.html</t>
  </si>
  <si>
    <t>房源距邮电新村站步行约917米</t>
  </si>
  <si>
    <t>https://sh.ziroom.com/x/757557278.html</t>
  </si>
  <si>
    <t xml:space="preserve">29.54㎡ </t>
  </si>
  <si>
    <t>房源距世纪大道站步行约539米</t>
  </si>
  <si>
    <t>整租·安化路111弄1居室-南</t>
  </si>
  <si>
    <t>https://sh.ziroom.com/x/809019388.html</t>
  </si>
  <si>
    <t>房源距江苏路站步行约744米</t>
  </si>
  <si>
    <t>https://sh.ziroom.com/x/809127307.html</t>
  </si>
  <si>
    <t>房源距桂林公园站步行约1563米</t>
  </si>
  <si>
    <t>整租·国定路600弄1居室-南</t>
  </si>
  <si>
    <t>https://sh.ziroom.com/x/809100392.html</t>
  </si>
  <si>
    <t>房源距江湾体育场站步行约1055米</t>
  </si>
  <si>
    <t>心舍1.0||首次出租||唯思</t>
  </si>
  <si>
    <t>https://sh.ziroom.com/x/695239422.html</t>
  </si>
  <si>
    <t xml:space="preserve">24.2㎡ </t>
  </si>
  <si>
    <t>房源距高科西路站步行约814米</t>
  </si>
  <si>
    <t>https://sh.ziroom.com/x/809143477.html</t>
  </si>
  <si>
    <t xml:space="preserve">34.95㎡ </t>
  </si>
  <si>
    <t>房源距威宁路站步行约1078米</t>
  </si>
  <si>
    <t>https://sh.ziroom.com/x/809137569.html</t>
  </si>
  <si>
    <t>房源距镇坪路站步行约370米</t>
  </si>
  <si>
    <t>https://sh.ziroom.com/x/808246385.html</t>
  </si>
  <si>
    <t>房源距东昌路站步行约755米</t>
  </si>
  <si>
    <t>https://sh.ziroom.com/x/809105754.html</t>
  </si>
  <si>
    <t>房源距龙漕路站步行约332米</t>
  </si>
  <si>
    <t>整租·新时空国际商务广场1居室-东南</t>
  </si>
  <si>
    <t>https://sh.ziroom.com/x/808372875.html</t>
  </si>
  <si>
    <t>https://sh.ziroom.com/x/809122372.html</t>
  </si>
  <si>
    <t>房源距虹桥路站步行约898米</t>
  </si>
  <si>
    <t>https://sh.ziroom.com/x/729603430.html</t>
  </si>
  <si>
    <t xml:space="preserve">27.51㎡ </t>
  </si>
  <si>
    <t>https://sh.ziroom.com/x/739442722.html</t>
  </si>
  <si>
    <t>整租·飞虹路163号1居室-南</t>
  </si>
  <si>
    <t>https://sh.ziroom.com/x/809150785.html</t>
  </si>
  <si>
    <t>房源距临平路站步行约99米</t>
  </si>
  <si>
    <t>https://sh.ziroom.com/x/809125858.html</t>
  </si>
  <si>
    <t>房源距虹桥路站步行约592米</t>
  </si>
  <si>
    <t>整租·泰安路27弄1居室-南</t>
  </si>
  <si>
    <t>https://sh.ziroom.com/x/669658396.html</t>
  </si>
  <si>
    <t xml:space="preserve">34.08㎡ </t>
  </si>
  <si>
    <t>房源距交通大学站步行约555米</t>
  </si>
  <si>
    <t>https://sh.ziroom.com/x/809161194.html</t>
  </si>
  <si>
    <t>房源距大木桥路站步行约672米</t>
  </si>
  <si>
    <t>整租·北蒙三小区1居室-南</t>
  </si>
  <si>
    <t>https://sh.ziroom.com/x/807826287.html</t>
  </si>
  <si>
    <t>房源距马当路站步行约489米</t>
  </si>
  <si>
    <t>整租·丽园新村1居室-北</t>
  </si>
  <si>
    <t>https://sh.ziroom.com/x/758067498.html</t>
  </si>
  <si>
    <t xml:space="preserve">23.02㎡ </t>
  </si>
  <si>
    <t>房源距马当路站步行约768米</t>
  </si>
  <si>
    <t>https://sh.ziroom.com/x/756069686.html</t>
  </si>
  <si>
    <t>房源距昌平路站步行约852米</t>
  </si>
  <si>
    <t>https://sh.ziroom.com/x/808163120.html</t>
  </si>
  <si>
    <t>房源距国权路站步行约439米</t>
  </si>
  <si>
    <t>整租·瞿二小区2居室-南</t>
  </si>
  <si>
    <t>https://sh.ziroom.com/x/809153536.html</t>
  </si>
  <si>
    <t>房源距西藏南路站步行约498米</t>
  </si>
  <si>
    <t>整租·中山新村1居室-南</t>
  </si>
  <si>
    <t>https://sh.ziroom.com/x/809107224.html</t>
  </si>
  <si>
    <t xml:space="preserve">36.02㎡ </t>
  </si>
  <si>
    <t>整租·巨鹿路374弄1居室-南</t>
  </si>
  <si>
    <t>https://sh.ziroom.com/x/754511769.html</t>
  </si>
  <si>
    <t>房源距陕西南路站步行约668米</t>
  </si>
  <si>
    <t>https://sh.ziroom.com/x/809155069.html</t>
  </si>
  <si>
    <t>房源距上海体育场站步行约657米</t>
  </si>
  <si>
    <t>https://sh.ziroom.com/x/673158863.html</t>
  </si>
  <si>
    <t xml:space="preserve">24.85㎡ </t>
  </si>
  <si>
    <t>整租·昆山路108弄1居室-北</t>
  </si>
  <si>
    <t>https://sh.ziroom.com/x/759826011.html</t>
  </si>
  <si>
    <t>房源距四川北路站步行约807米</t>
  </si>
  <si>
    <t>https://sh.ziroom.com/x/809136743.html</t>
  </si>
  <si>
    <t xml:space="preserve">34.75㎡ </t>
  </si>
  <si>
    <t>https://sh.ziroom.com/x/808204854.html</t>
  </si>
  <si>
    <t>房源距西藏南路站步行约561米</t>
  </si>
  <si>
    <t>整租·愚园路1032弄131支弄1居室-南</t>
  </si>
  <si>
    <t>https://sh.ziroom.com/x/809121168.html</t>
  </si>
  <si>
    <t>房源距江苏路站步行约385米</t>
  </si>
  <si>
    <t>https://sh.ziroom.com/x/807996233.html</t>
  </si>
  <si>
    <t>房源距龙漕路站步行约683米</t>
  </si>
  <si>
    <t>https://sh.ziroom.com/x/809121700.html</t>
  </si>
  <si>
    <t>房源距源深体育中心站步行约890米</t>
  </si>
  <si>
    <t>https://sh.ziroom.com/x/809047262.html</t>
  </si>
  <si>
    <t>房源距杨高南路站步行约697米</t>
  </si>
  <si>
    <t>https://sh.ziroom.com/x/809142861.html</t>
  </si>
  <si>
    <t xml:space="preserve">38.45㎡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</si>
  <si>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</si>
  <si>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房源距长寿路站步行约426米</t>
  </si>
  <si>
    <t>整租·俞三小区1居室-西北</t>
  </si>
  <si>
    <t>https://sh.ziroom.com/x/808370250.html</t>
  </si>
  <si>
    <t>房源距龙华站步行约1201米</t>
  </si>
  <si>
    <t>https://sh.ziroom.com/x/769589837.html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</si>
  <si>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</si>
  <si>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房源距徐家汇站步行约732米</t>
  </si>
  <si>
    <t>整租·通阁小区1居室-东</t>
  </si>
  <si>
    <t>https://sh.ziroom.com/x/809106195.html</t>
  </si>
  <si>
    <t>https://sh.ziroom.com/x/807235746.html</t>
  </si>
  <si>
    <t xml:space="preserve">27.35㎡ </t>
  </si>
  <si>
    <t>房源距浦东大道站步行约431米</t>
  </si>
  <si>
    <t>整租·本溪路149弄1居室-东北</t>
  </si>
  <si>
    <t>https://sh.ziroom.com/x/809146802.html</t>
  </si>
  <si>
    <t xml:space="preserve">23㎡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</si>
  <si>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</si>
  <si>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房源距江浦路站步行约490米</t>
  </si>
  <si>
    <t>整租·向新新村1居室-南</t>
  </si>
  <si>
    <t>https://sh.ziroom.com/x/723891003.html</t>
  </si>
  <si>
    <t xml:space="preserve">37.01㎡ </t>
  </si>
  <si>
    <t>房源距昌平路站步行约581米</t>
  </si>
  <si>
    <t>https://sh.ziroom.com/x/749474462.html</t>
  </si>
  <si>
    <t xml:space="preserve">23.3㎡ </t>
  </si>
  <si>
    <t>房源距梅岭北路站步行约663米</t>
  </si>
  <si>
    <t>整租·武川路99弄1居室-南</t>
  </si>
  <si>
    <t>https://sh.ziroom.com/x/808361864.html</t>
  </si>
  <si>
    <t xml:space="preserve">30.77㎡ </t>
  </si>
  <si>
    <t>房源距上海财经大学站步行约495米</t>
  </si>
  <si>
    <t>https://sh.ziroom.com/x/809124794.html</t>
  </si>
  <si>
    <t>https://sh.ziroom.com/x/724328182.html</t>
  </si>
  <si>
    <t>整租·永太小区1居室-东</t>
  </si>
  <si>
    <t>https://sh.ziroom.com/x/719334816.html</t>
  </si>
  <si>
    <t>房源距陕西南路站步行约850米</t>
  </si>
  <si>
    <t>https://sh.ziroom.com/x/808233967.html</t>
  </si>
  <si>
    <t>房源距彭浦新村站步行约1197米</t>
  </si>
  <si>
    <t>整租·恒升大厦1居室-北</t>
  </si>
  <si>
    <t>https://sh.ziroom.com/x/712312986.html</t>
  </si>
  <si>
    <t xml:space="preserve">27.88㎡ </t>
  </si>
  <si>
    <t>房源距马当路站步行约411米</t>
  </si>
  <si>
    <t>https://sh.ziroom.com/x/808983443.html</t>
  </si>
  <si>
    <t>房源距龙华中路站步行约602米</t>
  </si>
  <si>
    <t>https://sh.ziroom.com/x/809060688.html</t>
  </si>
  <si>
    <t>房源距漕宝路站步行约1146米</t>
  </si>
  <si>
    <t>https://sh.ziroom.com/x/721352513.html</t>
  </si>
  <si>
    <t xml:space="preserve">23.18㎡ </t>
  </si>
  <si>
    <t>房源距西藏南路站步行约895米</t>
  </si>
  <si>
    <t>整租·襄阳南路98号1居室-南</t>
  </si>
  <si>
    <t>https://sh.ziroom.com/x/680310344.html</t>
  </si>
  <si>
    <t>房源距陕西南路站步行约172米</t>
  </si>
  <si>
    <t>https://sh.ziroom.com/x/808917622.html</t>
  </si>
  <si>
    <t>整租·崂山五村1居室-南</t>
  </si>
  <si>
    <t>https://sh.ziroom.com/x/808309574.html</t>
  </si>
  <si>
    <t>房源距浦东大道站步行约373米</t>
  </si>
  <si>
    <t>整租·武定坊1居室-南</t>
  </si>
  <si>
    <t>https://sh.ziroom.com/x/807341418.html</t>
  </si>
  <si>
    <t xml:space="preserve">28.52㎡ </t>
  </si>
  <si>
    <t>房源距昌平路站步行约652米</t>
  </si>
  <si>
    <t>https://sh.ziroom.com/x/809063159.html</t>
  </si>
  <si>
    <t>房源距西藏北路站步行约977米</t>
  </si>
  <si>
    <t>整租·重庆大楼1居室-西</t>
  </si>
  <si>
    <t>https://sh.ziroom.com/x/808393672.html</t>
  </si>
  <si>
    <t>房源距一大会址·黄陂南路站步行约620米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</si>
  <si>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-128.4px||background-image: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-85.6px</t>
  </si>
  <si>
    <t>整租·瞿溪路830弄1居室-北</t>
  </si>
  <si>
    <t>https://sh.ziroom.com/x/748752297.html</t>
  </si>
  <si>
    <t>房源距世博会博物馆站步行约346米</t>
  </si>
  <si>
    <t>整租·曹杨六村(沙溪园)1居室-西</t>
  </si>
  <si>
    <t>https://sh.ziroom.com/x/809134426.html</t>
  </si>
  <si>
    <t xml:space="preserve">22.27㎡ </t>
  </si>
  <si>
    <t>房源距曹杨路站步行约768米</t>
  </si>
  <si>
    <t>https://sh.ziroom.com/x/809115561.html</t>
  </si>
  <si>
    <t>房源距大木桥路站步行约550米</t>
  </si>
  <si>
    <t>https://sh.ziroom.com/x/809033185.html</t>
  </si>
  <si>
    <t xml:space="preserve">28.39㎡ </t>
  </si>
  <si>
    <t>房源距成山路站步行约386米</t>
  </si>
  <si>
    <t>https://sh.ziroom.com/x/808980321.html</t>
  </si>
  <si>
    <t>整租·瑞金二路410弄1居室-北</t>
  </si>
  <si>
    <t>https://sh.ziroom.com/x/752541990.html</t>
  </si>
  <si>
    <t>房源距打浦桥站步行约162米</t>
  </si>
  <si>
    <t>https://sh.ziroom.com/x/809114567.html</t>
  </si>
  <si>
    <t xml:space="preserve">36.36㎡ </t>
  </si>
  <si>
    <t>房源距桂林路站步行约1026米</t>
  </si>
  <si>
    <t>https://sh.ziroom.com/x/809119817.html</t>
  </si>
  <si>
    <t>房源距东昌路站步行约288米</t>
  </si>
  <si>
    <t>https://sh.ziroom.com/x/809181130.html</t>
  </si>
  <si>
    <t xml:space="preserve">33.64㎡ </t>
  </si>
  <si>
    <t>房源距东昌路站步行约454米</t>
  </si>
  <si>
    <t>整租·招远小区1居室-东</t>
  </si>
  <si>
    <t>https://sh.ziroom.com/x/809123310.html</t>
  </si>
  <si>
    <t>房源距东昌路站步行约474米</t>
  </si>
  <si>
    <t>整租·长顺路50弄1居室-东</t>
  </si>
  <si>
    <t>https://sh.ziroom.com/x/807423192.html</t>
  </si>
  <si>
    <t>房源距虹桥路站步行约780米</t>
  </si>
  <si>
    <t>整租·龙山新村1居室-北</t>
  </si>
  <si>
    <t>https://sh.ziroom.com/x/740928374.html</t>
  </si>
  <si>
    <t xml:space="preserve">27.55㎡ </t>
  </si>
  <si>
    <t>房源距上海体育场站步行约550米</t>
  </si>
  <si>
    <t>整租·牌楼小区1居室-南</t>
  </si>
  <si>
    <t>https://sh.ziroom.com/x/785401516.html</t>
  </si>
  <si>
    <t>房源距陆家浜路站步行约494米</t>
  </si>
  <si>
    <t>整租·赤峰小区1居室-西</t>
  </si>
  <si>
    <t>https://sh.ziroom.com/x/809102303.html</t>
  </si>
  <si>
    <t>房源距曲阳路站步行约834米</t>
  </si>
  <si>
    <t>https://sh.ziroom.com/x/808317071.html</t>
  </si>
  <si>
    <t xml:space="preserve">28.87㎡ </t>
  </si>
  <si>
    <t>房源距淞虹路站步行约251米</t>
  </si>
  <si>
    <t>整租·龙华路2373弄1居室-南</t>
  </si>
  <si>
    <t>https://sh.ziroom.com/x/777631428.html</t>
  </si>
  <si>
    <t>房源距龙华中路站步行约516米</t>
  </si>
  <si>
    <t>https://sh.ziroom.com/x/808939406.html</t>
  </si>
  <si>
    <t>志丹路自如寓·一居心语</t>
  </si>
  <si>
    <t>https://www.ziroomapartment.com/houseType/getDetail/2c92aa8a7c5eca72017c81e6a22e3a4f.html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</si>
  <si>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</si>
  <si>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</si>
  <si>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https://sh.ziroom.com/x/807940058.html</t>
  </si>
  <si>
    <t>房源距宋园路站步行约423米</t>
  </si>
  <si>
    <t>整租·上钢一村1居室-南</t>
  </si>
  <si>
    <t>https://sh.ziroom.com/x/808216824.html</t>
  </si>
  <si>
    <t>房源距长清路站步行约473米</t>
  </si>
  <si>
    <t>整租·丽园新村1居室-南</t>
  </si>
  <si>
    <t>https://sh.ziroom.com/x/808156414.html</t>
  </si>
  <si>
    <t>房源距西藏南路站步行约847米</t>
  </si>
  <si>
    <t>https://sh.ziroom.com/x/732659318.html</t>
  </si>
  <si>
    <t xml:space="preserve">31.59㎡ </t>
  </si>
  <si>
    <t>房源距商城路站步行约628米</t>
  </si>
  <si>
    <t>整租·世家小区1居室-南</t>
  </si>
  <si>
    <t>https://sh.ziroom.com/x/742755563.html</t>
  </si>
  <si>
    <t>房源距陕西南路站步行约735米</t>
  </si>
  <si>
    <t>整租·海南西弄1居室-南</t>
  </si>
  <si>
    <t>https://sh.ziroom.com/x/808958649.html</t>
  </si>
  <si>
    <t>房源距南浦大桥站步行约464米</t>
  </si>
  <si>
    <t>https://sh.ziroom.com/x/807692139.html</t>
  </si>
  <si>
    <t>房源距国权路站步行约909米</t>
  </si>
  <si>
    <t>整租·丽园路1032弄1居室-北</t>
  </si>
  <si>
    <t>https://sh.ziroom.com/x/734597863.html</t>
  </si>
  <si>
    <t>房源距打浦桥站步行约365米</t>
  </si>
  <si>
    <t>https://sh.ziroom.com/x/809131605.html</t>
  </si>
  <si>
    <t>房源距桂林公园站步行约1705米</t>
  </si>
  <si>
    <t>https://sh.ziroom.com/x/809106314.html</t>
  </si>
  <si>
    <t>房源距商城路站步行约662米</t>
  </si>
  <si>
    <t>整租·瑞金二路410弄1居室-西</t>
  </si>
  <si>
    <t>https://sh.ziroom.com/x/807418208.html</t>
  </si>
  <si>
    <t xml:space="preserve">24.21㎡ </t>
  </si>
  <si>
    <t>https://sh.ziroom.com/x/738237012.html</t>
  </si>
  <si>
    <t>整租·东安五村1居室-南</t>
  </si>
  <si>
    <t>https://sh.ziroom.com/x/809135728.html</t>
  </si>
  <si>
    <t>房源距龙华中路站步行约747米</t>
  </si>
  <si>
    <t>https://sh.ziroom.com/x/792965964.html</t>
  </si>
  <si>
    <t>房源距马当路站步行约530米</t>
  </si>
  <si>
    <t>整租·鞍山三村1居室-北</t>
  </si>
  <si>
    <t>https://sh.ziroom.com/x/808082536.html</t>
  </si>
  <si>
    <t xml:space="preserve">23.89㎡ </t>
  </si>
  <si>
    <t>房源距江浦路站步行约754米</t>
  </si>
  <si>
    <t>https://sh.ziroom.com/x/809148356.html</t>
  </si>
  <si>
    <t>房源距昌邑路站步行约493米</t>
  </si>
  <si>
    <t>https://sh.ziroom.com/x/809143946.html</t>
  </si>
  <si>
    <t xml:space="preserve">33.73㎡ </t>
  </si>
  <si>
    <t>房源距商城路站步行约779米</t>
  </si>
  <si>
    <t>https://sh.ziroom.com/x/809125046.html</t>
  </si>
  <si>
    <t xml:space="preserve">31.89㎡ </t>
  </si>
  <si>
    <t>整租·南丹小区1居室-东</t>
  </si>
  <si>
    <t>https://sh.ziroom.com/x/762356741.html</t>
  </si>
  <si>
    <t>房源距徐家汇站步行约744米</t>
  </si>
  <si>
    <t>整租·延安西路489弄1居室-南</t>
  </si>
  <si>
    <t>https://sh.ziroom.com/x/809147572.html</t>
  </si>
  <si>
    <t xml:space="preserve">35.01㎡ </t>
  </si>
  <si>
    <t>房源距江苏路站步行约756米</t>
  </si>
  <si>
    <t>https://sh.ziroom.com/x/808096837.html</t>
  </si>
  <si>
    <t>https://sh.ziroom.com/x/809141370.html</t>
  </si>
  <si>
    <t>https://sh.ziroom.com/x/808947526.html</t>
  </si>
  <si>
    <t>房源距西藏北路站步行约472米</t>
  </si>
  <si>
    <t>整租·大连西路31号1居室-北</t>
  </si>
  <si>
    <t>https://sh.ziroom.com/x/762480028.html</t>
  </si>
  <si>
    <t xml:space="preserve">21㎡ </t>
  </si>
  <si>
    <t>房源距四平路站步行约320米</t>
  </si>
  <si>
    <t>https://sh.ziroom.com/x/808261120.html</t>
  </si>
  <si>
    <t>房源距武宁路站步行约518米</t>
  </si>
  <si>
    <t>整租·巴黎时韵1居室-南</t>
  </si>
  <si>
    <t>https://sh.ziroom.com/x/757803755.html</t>
  </si>
  <si>
    <t>房源距嘉善路站步行约669米</t>
  </si>
  <si>
    <t>整租·番禺路491弄1居室-南</t>
  </si>
  <si>
    <t>https://sh.ziroom.com/x/807421134.html</t>
  </si>
  <si>
    <t xml:space="preserve">27.2㎡ </t>
  </si>
  <si>
    <t>房源距交通大学站步行约469米</t>
  </si>
  <si>
    <t>https://sh.ziroom.com/x/809190524.html</t>
  </si>
  <si>
    <t>房源距耀华路站步行约163米</t>
  </si>
  <si>
    <t>https://sh.ziroom.com/x/809046898.html</t>
  </si>
  <si>
    <t>房源距延安西路站步行约519米</t>
  </si>
  <si>
    <t>整租·古北路363号1居室-南</t>
  </si>
  <si>
    <t>https://sh.ziroom.com/x/809147803.html</t>
  </si>
  <si>
    <t>房源距娄山关路站步行约534米</t>
  </si>
  <si>
    <t>https://sh.ziroom.com/x/808117886.html</t>
  </si>
  <si>
    <t>房源距世纪大道站步行约589米</t>
  </si>
  <si>
    <t>整租·钱仓路402弄1居室-南</t>
  </si>
  <si>
    <t>https://sh.ziroom.com/x/808397305.html</t>
  </si>
  <si>
    <t>房源距浦东大道站步行约337米</t>
  </si>
  <si>
    <t>https://sh.ziroom.com/x/808280307.html</t>
  </si>
  <si>
    <t>房源距西藏南路站步行约529米</t>
  </si>
  <si>
    <t>整租·同济佳苑1居室-西南</t>
  </si>
  <si>
    <t>https://sh.ziroom.com/x/809145409.html</t>
  </si>
  <si>
    <t>整租·世纪时空大厦1居室-东</t>
  </si>
  <si>
    <t>https://sh.ziroom.com/x/809135378.html</t>
  </si>
  <si>
    <t>房源距静安寺站步行约329米</t>
  </si>
  <si>
    <t>志丹路自如寓·一居木华</t>
  </si>
  <si>
    <t>https://www.ziroomapartment.com/houseType/getDetail/2c92aa8a7c5eca72017c81e6a22a3a4d.html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</si>
  <si>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</si>
  <si>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background-image: url(//static8.ziroom.com/phoenix/pc/images/price/new-list/a8a37e8b760bc3538c37b93d60043cfc.png);background-position: -149.8px||background-image: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</si>
  <si>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北宝兴路自如寓·一居小筑</t>
  </si>
  <si>
    <t>https://www.ziroomapartment.com/houseType/getDetail/402881e859b0a14d0159b0a591730115.html</t>
  </si>
  <si>
    <t>background-image: url(//static8.ziroom.com/phoenix/pc/images/price/new-list/2e120609b7f35a9ebec0c72c4b7502b2.png);background-position: -21.4px||background-image: url(//static8.ziroom.com/phoenix/pc/images/price/new-list/2e120609b7f35a9ebec0c72c4b7502b2.png);background-position: -171.2px||background-image: url(//static8.ziroom.com/phoenix/pc/images/price/new-list/2e120609b7f35a9ebec0c72c4b7502b2.png);background-position: -192.6px||background-image: url(//static8.ziroom.com/phoenix/pc/images/price/new-list/2e120609b7f35a9ebec0c72c4b7502b2.png);background-position: -192.6px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</si>
  <si>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-21.4px||background-image: url(//static8.ziroom.com/phoenix/pc/images/price/new-list/c4b718a0002eb143ea3484b373071495.png);background-position: -64.2px</t>
  </si>
  <si>
    <t>https://sh.ziroom.com/x/808927562.html</t>
  </si>
  <si>
    <t>房源距娄山关路站步行约956米</t>
  </si>
  <si>
    <t>整租·县左街20弄1居室-南</t>
  </si>
  <si>
    <t>https://sh.ziroom.com/x/759836487.html</t>
  </si>
  <si>
    <t xml:space="preserve">25.5㎡ </t>
  </si>
  <si>
    <t>房源距小南门站步行约1029米</t>
  </si>
  <si>
    <t>https://sh.ziroom.com/x/808968029.html</t>
  </si>
  <si>
    <t>房源距延吉中路站步行约386米</t>
  </si>
  <si>
    <t>整租·瑞金二路410弄1居室-南</t>
  </si>
  <si>
    <t>https://sh.ziroom.com/x/686873595.html</t>
  </si>
  <si>
    <t xml:space="preserve">30.74㎡ </t>
  </si>
  <si>
    <t>整租·伊犁小区1居室-南</t>
  </si>
  <si>
    <t>https://sh.ziroom.com/x/809107693.html</t>
  </si>
  <si>
    <t xml:space="preserve">31.72㎡ </t>
  </si>
  <si>
    <t>房源距伊犁路站步行约629米</t>
  </si>
  <si>
    <t>https://sh.ziroom.com/x/809116226.html</t>
  </si>
  <si>
    <t xml:space="preserve">39.48㎡ </t>
  </si>
  <si>
    <t>https://sh.ziroom.com/x/809169055.html</t>
  </si>
  <si>
    <t>房源距商城路站步行约691米</t>
  </si>
  <si>
    <t>https://sh.ziroom.com/x/809115568.html</t>
  </si>
  <si>
    <t>房源距浦电路(6号线)站步行约812米</t>
  </si>
  <si>
    <t>整租·泰安路125弄1居室-南</t>
  </si>
  <si>
    <t>https://sh.ziroom.com/x/745815816.html</t>
  </si>
  <si>
    <t xml:space="preserve">34.64㎡ </t>
  </si>
  <si>
    <t>房源距交通大学站步行约199米</t>
  </si>
  <si>
    <t>https://sh.ziroom.com/x/726479351.html</t>
  </si>
  <si>
    <t xml:space="preserve">24.4㎡ </t>
  </si>
  <si>
    <t>房源距长清路站步行约239米</t>
  </si>
  <si>
    <t>https://sh.ziroom.com/x/783130358.html</t>
  </si>
  <si>
    <t xml:space="preserve">27.85㎡ </t>
  </si>
  <si>
    <t>整租·绿杨村1居室-北</t>
  </si>
  <si>
    <t>https://sh.ziroom.com/x/809030623.html</t>
  </si>
  <si>
    <t xml:space="preserve">25.65㎡ </t>
  </si>
  <si>
    <t>房源距昌平路站步行约271米</t>
  </si>
  <si>
    <t>https://sh.ziroom.com/x/809103836.html</t>
  </si>
  <si>
    <t>房源距商城路站步行约692米</t>
  </si>
  <si>
    <t>https://sh.ziroom.com/x/809090886.html</t>
  </si>
  <si>
    <t>房源距同济大学站步行约635米</t>
  </si>
  <si>
    <t>https://sh.ziroom.com/x/809184602.html</t>
  </si>
  <si>
    <t>background-image: url(//static8.ziroom.com/phoenix/pc/images/price/new-list/c4b718a0002eb143ea3484b373071495.png);background-position: -107px||background-image: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-64.2px</t>
  </si>
  <si>
    <t>房源距浦东大道站步行约414米</t>
  </si>
  <si>
    <t>整租·利西路166号1居室-南</t>
  </si>
  <si>
    <t>https://sh.ziroom.com/x/809119845.html</t>
  </si>
  <si>
    <t>房源距江苏路站步行约801米</t>
  </si>
  <si>
    <t>整租·宜山路701弄1居室-南</t>
  </si>
  <si>
    <t>https://sh.ziroom.com/x/809115638.html</t>
  </si>
  <si>
    <t>房源距桂林路站步行约387米</t>
  </si>
  <si>
    <t>https://sh.ziroom.com/x/809188613.html</t>
  </si>
  <si>
    <t>房源距马当路站步行约517米</t>
  </si>
  <si>
    <t>整租·又一村(静安)1居室-北</t>
  </si>
  <si>
    <t>https://sh.ziroom.com/x/762744935.html</t>
  </si>
  <si>
    <t>房源距昌平路站步行约596米</t>
  </si>
  <si>
    <t>https://sh.ziroom.com/x/808964816.html</t>
  </si>
  <si>
    <t>房源距虹桥路站步行约799米</t>
  </si>
  <si>
    <t>整租·长新小区(长宁)1居室-西</t>
  </si>
  <si>
    <t>https://sh.ziroom.com/x/807719075.html</t>
  </si>
  <si>
    <t>房源距江苏路站步行约899米</t>
  </si>
  <si>
    <t>https://sh.ziroom.com/x/809140054.html</t>
  </si>
  <si>
    <t>整租·四和花园1居室-北</t>
  </si>
  <si>
    <t>https://sh.ziroom.com/x/807199325.html</t>
  </si>
  <si>
    <t xml:space="preserve">27.95㎡ </t>
  </si>
  <si>
    <t>房源距武定路站步行约556米</t>
  </si>
  <si>
    <t>整租·复兴东路404弄1居室-南</t>
  </si>
  <si>
    <t>https://sh.ziroom.com/x/774400746.html</t>
  </si>
  <si>
    <t>房源距小南门站步行约564米</t>
  </si>
  <si>
    <t>整租·五三小区1居室-南</t>
  </si>
  <si>
    <t>https://sh.ziroom.com/x/809119999.html</t>
  </si>
  <si>
    <t>房源距娄山关路站步行约470米</t>
  </si>
  <si>
    <t>新村路自如寓·一居青然</t>
  </si>
  <si>
    <t>https://www.ziroomapartment.com/houseType/getDetail/2c92aa8a7c5eca72017c924943185471.html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</si>
  <si>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</si>
  <si>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-171.2px||background-image: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</si>
  <si>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整租·姚西小区1居室-南</t>
  </si>
  <si>
    <t>https://sh.ziroom.com/x/809097662.html</t>
  </si>
  <si>
    <t xml:space="preserve">35.69㎡ </t>
  </si>
  <si>
    <t>background-image: url(//static8.ziroom.com/phoenix/pc/images/price/new-list/dff9d441e1fc59f793d5c3b68461b3ea.png);background-position: -42.8px||background-image: url(//static8.ziroom.com/phoenix/pc/images/price/new-list/dff9d441e1fc59f793d5c3b68461b3ea.png);background-position: -171.2px||background-image: url(//static8.ziroom.com/phoenix/pc/images/price/new-list/dff9d441e1fc59f793d5c3b68461b3ea.png);background-position: -192.6px||background-image: url(//static8.ziroom.com/phoenix/pc/images/price/new-list/dff9d441e1fc59f793d5c3b68461b3ea.png);background-position: -128.4px</t>
  </si>
  <si>
    <t>房源距武宁路站步行约486米</t>
  </si>
  <si>
    <t>整租·何家宅小区1居室-东</t>
  </si>
  <si>
    <t>https://sh.ziroom.com/x/808979096.html</t>
  </si>
  <si>
    <t>房源距虹口足球场站步行约665米</t>
  </si>
  <si>
    <t>整租·通州路395号1居室-北</t>
  </si>
  <si>
    <t>https://sh.ziroom.com/x/765333768.html</t>
  </si>
  <si>
    <t xml:space="preserve">20㎡ </t>
  </si>
  <si>
    <t>房源距海伦路站步行约479米</t>
  </si>
  <si>
    <t>龙柏新村悦舍自如寓Lite·一居鱼跃</t>
  </si>
  <si>
    <t>https://www.ziroomapartment.com/houseType/getDetail/2c92aa888104748b01812390d4a666de.html</t>
  </si>
  <si>
    <t xml:space="preserve">22㎡ 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</si>
  <si>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-85.6px||background-image: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</si>
  <si>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整租·花园坊1居室-北</t>
  </si>
  <si>
    <t>https://sh.ziroom.com/x/752616195.html</t>
  </si>
  <si>
    <t xml:space="preserve">27.82㎡ </t>
  </si>
  <si>
    <t>房源距淮海中路站步行约934米</t>
  </si>
  <si>
    <t>https://sh.ziroom.com/x/791068935.html</t>
  </si>
  <si>
    <t>房源距浦三路站步行约1420米</t>
  </si>
  <si>
    <t>整租·南园新村1居室-南</t>
  </si>
  <si>
    <t>https://sh.ziroom.com/x/674072115.html</t>
  </si>
  <si>
    <t xml:space="preserve">24.09㎡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</si>
  <si>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</si>
  <si>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房源距鲁班路站步行约162米</t>
  </si>
  <si>
    <t>https://sh.ziroom.com/x/807662249.html</t>
  </si>
  <si>
    <t xml:space="preserve">23.1㎡ </t>
  </si>
  <si>
    <t>https://sh.ziroom.com/x/809145346.html</t>
  </si>
  <si>
    <t xml:space="preserve">29.1㎡ </t>
  </si>
  <si>
    <t>房源距翔殷路站步行约581米</t>
  </si>
  <si>
    <t>https://sh.ziroom.com/x/809138164.html</t>
  </si>
  <si>
    <t>房源距娄山关路站步行约563米</t>
  </si>
  <si>
    <t>https://sh.ziroom.com/x/808992277.html</t>
  </si>
  <si>
    <t>房源距商城路站步行约774米</t>
  </si>
  <si>
    <t>https://sh.ziroom.com/x/808398271.html</t>
  </si>
  <si>
    <t>房源距马当路站步行约629米</t>
  </si>
  <si>
    <t>整租·本溪路149弄1居室-北</t>
  </si>
  <si>
    <t>https://sh.ziroom.com/x/807211120.html</t>
  </si>
  <si>
    <t xml:space="preserve">21.1㎡ </t>
  </si>
  <si>
    <t>房源距江浦路站步行约497米</t>
  </si>
  <si>
    <t>https://sh.ziroom.com/x/808912946.html</t>
  </si>
  <si>
    <t>房源距江宁路站步行约987米</t>
  </si>
  <si>
    <t>整租·西南小区1居室-南</t>
  </si>
  <si>
    <t>https://sh.ziroom.com/x/809141510.html</t>
  </si>
  <si>
    <t>房源距赤峰路站步行约499米</t>
  </si>
  <si>
    <t>https://sh.ziroom.com/x/809011793.html</t>
  </si>
  <si>
    <t>房源距世纪大道站步行约723米</t>
  </si>
  <si>
    <t>https://sh.ziroom.com/x/809150344.html</t>
  </si>
  <si>
    <t>房源距浦东大道站步行约693米</t>
  </si>
  <si>
    <t>https://sh.ziroom.com/x/746723639.html</t>
  </si>
  <si>
    <t xml:space="preserve">31.76㎡ </t>
  </si>
  <si>
    <t>房源距商城路站步行约419米</t>
  </si>
  <si>
    <t>https://sh.ziroom.com/x/808978669.html</t>
  </si>
  <si>
    <t>https://sh.ziroom.com/x/809121301.html</t>
  </si>
  <si>
    <t xml:space="preserve">31.53㎡ </t>
  </si>
  <si>
    <t>房源距伊犁路站步行约600米</t>
  </si>
  <si>
    <t>https://sh.ziroom.com/x/808041103.html</t>
  </si>
  <si>
    <t xml:space="preserve">32.2㎡ </t>
  </si>
  <si>
    <t>https://sh.ziroom.com/x/809207730.html</t>
  </si>
  <si>
    <t>房源距桂林路站步行约626米</t>
  </si>
  <si>
    <t>https://sh.ziroom.com/x/748557909.html</t>
  </si>
  <si>
    <t>房源距鲁班路站步行约591米</t>
  </si>
  <si>
    <t>整租·铁道路776弄1居室-南</t>
  </si>
  <si>
    <t>https://sh.ziroom.com/x/809157610.html</t>
  </si>
  <si>
    <t>房源距鲁班路站步行约506米</t>
  </si>
  <si>
    <t>https://sh.ziroom.com/x/809103773.html</t>
  </si>
  <si>
    <t>整租·桥一小区1居室-北</t>
  </si>
  <si>
    <t>https://sh.ziroom.com/x/767454091.html</t>
  </si>
  <si>
    <t xml:space="preserve">21.75㎡ </t>
  </si>
  <si>
    <t>房源距世博会博物馆站步行约796米</t>
  </si>
  <si>
    <t>https://sh.ziroom.com/x/809130709.html</t>
  </si>
  <si>
    <t>https://sh.ziroom.com/x/809172254.html</t>
  </si>
  <si>
    <t>房源距桂林路站步行约649米</t>
  </si>
  <si>
    <t>整租·海上国际1居室-东北</t>
  </si>
  <si>
    <t>https://sh.ziroom.com/x/767208390.html</t>
  </si>
  <si>
    <t>金沙江路自如寓·一居春晖</t>
  </si>
  <si>
    <t>https://www.ziroomapartment.com/houseType/getDetail/8af5c12f5fe6b602015ffb21ea046faa.html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</si>
  <si>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-85.6px</t>
  </si>
  <si>
    <t>深呼吸1.0||自如寓||独立卫生间</t>
  </si>
  <si>
    <t>https://sh.ziroom.com/x/809105173.html</t>
  </si>
  <si>
    <t>房源距浦东大道站步行约113米</t>
  </si>
  <si>
    <t>https://sh.ziroom.com/x/808947414.html</t>
  </si>
  <si>
    <t xml:space="preserve">33.57㎡ </t>
  </si>
  <si>
    <t>https://sh.ziroom.com/x/808301545.html</t>
  </si>
  <si>
    <t>https://sh.ziroom.com/x/809137380.html</t>
  </si>
  <si>
    <t xml:space="preserve">28.67㎡ </t>
  </si>
  <si>
    <t>房源距延长路站步行约998米</t>
  </si>
  <si>
    <t>https://sh.ziroom.com/x/809197153.html</t>
  </si>
  <si>
    <t>房源距曹杨路站步行约597米</t>
  </si>
  <si>
    <t>整租·宋家滩小区1居室-北</t>
  </si>
  <si>
    <t>https://sh.ziroom.com/x/807659043.html</t>
  </si>
  <si>
    <t>整租·牌楼路23-29号1居室-东</t>
  </si>
  <si>
    <t>https://sh.ziroom.com/x/807163156.html</t>
  </si>
  <si>
    <t>房源距陆家浜路站步行约278米</t>
  </si>
  <si>
    <t>https://sh.ziroom.com/x/808967168.html</t>
  </si>
  <si>
    <t xml:space="preserve">37.51㎡ </t>
  </si>
  <si>
    <t>整租·长乐路930弄1居室-南</t>
  </si>
  <si>
    <t>https://sh.ziroom.com/x/765584028.html</t>
  </si>
  <si>
    <t>房源距常熟路站步行约507米</t>
  </si>
  <si>
    <t>https://sh.ziroom.com/x/809188011.html</t>
  </si>
  <si>
    <t>房源距蓝村路站步行约648米</t>
  </si>
  <si>
    <t>https://sh.ziroom.com/x/808940050.html</t>
  </si>
  <si>
    <t>房源距西藏南路站步行约422米</t>
  </si>
  <si>
    <t>整租·天平小区1居室-西</t>
  </si>
  <si>
    <t>https://sh.ziroom.com/x/714189160.html</t>
  </si>
  <si>
    <t>房源距徐家汇站步行约557米</t>
  </si>
  <si>
    <t>整租·宣化小区1居室-南</t>
  </si>
  <si>
    <t>https://sh.ziroom.com/x/809119096.html</t>
  </si>
  <si>
    <t>房源距江苏路站步行约369米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</si>
  <si>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-21.4px||background-image: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</si>
  <si>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整租·局后小区1居室-南</t>
  </si>
  <si>
    <t>https://sh.ziroom.com/x/739232426.html</t>
  </si>
  <si>
    <t xml:space="preserve">27.17㎡ </t>
  </si>
  <si>
    <t>房源距马当路站步行约379米</t>
  </si>
  <si>
    <t>整租·愚园路997号1居室-北</t>
  </si>
  <si>
    <t>https://sh.ziroom.com/x/809124059.html</t>
  </si>
  <si>
    <t>房源距江苏路站步行约152米</t>
  </si>
  <si>
    <t>https://sh.ziroom.com/x/809109688.html</t>
  </si>
  <si>
    <t>整租·曹杨五村(南岭园)2居室-南</t>
  </si>
  <si>
    <t>https://sh.ziroom.com/x/767544689.html</t>
  </si>
  <si>
    <t>房源距金沙江路站步行约684米</t>
  </si>
  <si>
    <t>虹梅路自如寓·一居山青</t>
  </si>
  <si>
    <t>https://www.ziroomapartment.com/houseType/getDetail/2c922ec781ecb6d501820fccb3296959.html</t>
  </si>
  <si>
    <t>房源距龙溪路站步行约1197米</t>
  </si>
  <si>
    <t>https://sh.ziroom.com/x/809009924.html</t>
  </si>
  <si>
    <t>background-image: url(//static8.ziroom.com/phoenix/pc/images/price/new-list/2e120609b7f35a9ebec0c72c4b7502b2.png);background-position: -42.8px||background-image: url(//static8.ziroom.com/phoenix/pc/images/price/new-list/2e120609b7f35a9ebec0c72c4b7502b2.png);background-position: -64.2px||background-image: url(//static8.ziroom.com/phoenix/pc/images/price/new-list/2e120609b7f35a9ebec0c72c4b7502b2.png);background-position: -128.4px||background-image: url(//static8.ziroom.com/phoenix/pc/images/price/new-list/2e120609b7f35a9ebec0c72c4b7502b2.png);background-position: -192.6px</t>
  </si>
  <si>
    <t>房源距西藏北路站步行约436米</t>
  </si>
  <si>
    <t>https://sh.ziroom.com/x/809110066.html</t>
  </si>
  <si>
    <t xml:space="preserve">32.88㎡ </t>
  </si>
  <si>
    <t>房源距虹桥路站步行约357米</t>
  </si>
  <si>
    <t>https://sh.ziroom.com/x/809126474.html</t>
  </si>
  <si>
    <t>房源距商城路站步行约610米</t>
  </si>
  <si>
    <t>https://sh.ziroom.com/x/807756630.html</t>
  </si>
  <si>
    <t>房源距武宁路站步行约424米</t>
  </si>
  <si>
    <t>曼舍·乌中小区1居室-南</t>
  </si>
  <si>
    <t>https://sh.ziroom.com/x/809124822.html</t>
  </si>
  <si>
    <t xml:space="preserve">37.53㎡ </t>
  </si>
  <si>
    <t>background-image: url(//static8.ziroom.com/phoenix/pc/images/price/new-list/9aef59e0b28bf1225780d84f37520891.png);background-position: -85.6px||background-image: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-107px</t>
  </si>
  <si>
    <t>房源距常熟路站步行约309米</t>
  </si>
  <si>
    <t>曼舍||离地铁近||曼舍</t>
  </si>
  <si>
    <t>https://sh.ziroom.com/x/807154931.html</t>
  </si>
  <si>
    <t>https://sh.ziroom.com/x/808078455.html</t>
  </si>
  <si>
    <t xml:space="preserve">31.83㎡ </t>
  </si>
  <si>
    <t>房源距徐家汇站步行约847米</t>
  </si>
  <si>
    <t>https://sh.ziroom.com/x/808304492.html</t>
  </si>
  <si>
    <t>房源距宜山路站步行约728米</t>
  </si>
  <si>
    <t>整租·日晖五村1居室-北</t>
  </si>
  <si>
    <t>https://sh.ziroom.com/x/732357454.html</t>
  </si>
  <si>
    <t xml:space="preserve">21.91㎡ </t>
  </si>
  <si>
    <t>房源距大木桥路站步行约702米</t>
  </si>
  <si>
    <t>https://sh.ziroom.com/x/809113055.html</t>
  </si>
  <si>
    <t xml:space="preserve">29.38㎡ </t>
  </si>
  <si>
    <t>房源距江浦公园站步行约406米</t>
  </si>
  <si>
    <t>浦东南路自如寓·开间松香</t>
  </si>
  <si>
    <t>https://www.ziroomapartment.com/houseType/getDetail/2c922d8b82915b0b0182916fdd580077.html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</si>
  <si>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</si>
  <si>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房源距临沂新村站步行约722米</t>
  </si>
  <si>
    <t>自如寓||集中供暖</t>
  </si>
  <si>
    <t>https://sh.ziroom.com/x/791832519.html</t>
  </si>
  <si>
    <t xml:space="preserve">28.7㎡ </t>
  </si>
  <si>
    <t>房源距西藏南路站步行约447米</t>
  </si>
  <si>
    <t>https://sh.ziroom.com/x/808984612.html</t>
  </si>
  <si>
    <t>房源距东昌路站步行约294米</t>
  </si>
  <si>
    <t>整租·羽北小区1居室-南</t>
  </si>
  <si>
    <t>https://sh.ziroom.com/x/807085512.html</t>
  </si>
  <si>
    <t xml:space="preserve">24.6㎡ </t>
  </si>
  <si>
    <t>房源距民生路站步行约117米</t>
  </si>
  <si>
    <t>整租·宛南四村1居室-南</t>
  </si>
  <si>
    <t>https://sh.ziroom.com/x/809132508.html</t>
  </si>
  <si>
    <t>房源距龙华中路站步行约843米</t>
  </si>
  <si>
    <t>https://sh.ziroom.com/x/808137563.html</t>
  </si>
  <si>
    <t>房源距东安路站步行约326米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</si>
  <si>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</t>
  </si>
  <si>
    <t>整租·苑宏新村2居室-南</t>
  </si>
  <si>
    <t>https://sh.ziroom.com/x/807766745.html</t>
  </si>
  <si>
    <t>房源距龙耀路站步行约2236米</t>
  </si>
  <si>
    <t>https://sh.ziroom.com/x/808229249.html</t>
  </si>
  <si>
    <t xml:space="preserve">33.52㎡ </t>
  </si>
  <si>
    <t>房源距东昌路站步行约588米</t>
  </si>
  <si>
    <t>整租·长乐路434弄1居室-南</t>
  </si>
  <si>
    <t>https://sh.ziroom.com/x/769718847.html</t>
  </si>
  <si>
    <t xml:space="preserve">22.1㎡ </t>
  </si>
  <si>
    <t>房源距陕西南路站步行约433米</t>
  </si>
  <si>
    <t>https://sh.ziroom.com/x/808227681.html</t>
  </si>
  <si>
    <t>房源距浦东大道站步行约786米</t>
  </si>
  <si>
    <t>https://sh.ziroom.com/x/807117817.html</t>
  </si>
  <si>
    <t>房源距上海体育场站步行约495米</t>
  </si>
  <si>
    <t>https://sh.ziroom.com/x/809000390.html</t>
  </si>
  <si>
    <t>房源距浦东大道站步行约558米</t>
  </si>
  <si>
    <t>整租·通州路404号1居室-西南</t>
  </si>
  <si>
    <t>https://sh.ziroom.com/x/808973902.html</t>
  </si>
  <si>
    <t>房源距海伦路站步行约405米</t>
  </si>
  <si>
    <t>https://sh.ziroom.com/x/736881922.html</t>
  </si>
  <si>
    <t xml:space="preserve">43.36㎡ </t>
  </si>
  <si>
    <t>房源距市光路站步行约692米</t>
  </si>
  <si>
    <t>整租·定西路615弄1居室-东</t>
  </si>
  <si>
    <t>https://sh.ziroom.com/x/808970556.html</t>
  </si>
  <si>
    <t>房源距延安西路站步行约923米</t>
  </si>
  <si>
    <t>https://sh.ziroom.com/x/807451206.html</t>
  </si>
  <si>
    <t>房源距银都路站步行约1392米</t>
  </si>
  <si>
    <t>整租·茶陵路149号1居室-南</t>
  </si>
  <si>
    <t>https://sh.ziroom.com/x/782456984.html</t>
  </si>
  <si>
    <t xml:space="preserve">26.7㎡ </t>
  </si>
  <si>
    <t>房源距大木桥路站步行约526米</t>
  </si>
  <si>
    <t>整租·春江小区(静安)1居室-南</t>
  </si>
  <si>
    <t>https://sh.ziroom.com/x/809112390.html</t>
  </si>
  <si>
    <t xml:space="preserve">34.21㎡ </t>
  </si>
  <si>
    <t>房源距昌平路站步行约239米</t>
  </si>
  <si>
    <t>https://sh.ziroom.com/x/738648971.html</t>
  </si>
  <si>
    <t xml:space="preserve">20.6㎡ </t>
  </si>
  <si>
    <t>https://sh.ziroom.com/x/729444253.html</t>
  </si>
  <si>
    <t>background-image: url(//static8.ziroom.com/phoenix/pc/images/price/new-list/dff9d441e1fc59f793d5c3b68461b3ea.png);background-position: -21.4px||background-image: url(//static8.ziroom.com/phoenix/pc/images/price/new-list/dff9d441e1fc59f793d5c3b68461b3ea.png);background-position: -85.6px||background-image: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-128.4px</t>
  </si>
  <si>
    <t>房源距宝杨路站步行约556米</t>
  </si>
  <si>
    <t>整租·海滨七村1居室-南</t>
  </si>
  <si>
    <t>https://sh.ziroom.com/x/762050027.html</t>
  </si>
  <si>
    <t>房源距水产路站步行约1223米</t>
  </si>
  <si>
    <t>https://sh.ziroom.com/x/809143848.html</t>
  </si>
  <si>
    <t xml:space="preserve">28.35㎡ </t>
  </si>
  <si>
    <t>房源距淞虹路站步行约388米</t>
  </si>
  <si>
    <t>石泉路贤诺自如寓lite·一居灵泉</t>
  </si>
  <si>
    <t>https://www.ziroomapartment.com/houseType/getDetail/2c9233a581b7b4400181ba6dfd6e0c85.html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</si>
  <si>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-128.4px||background-image: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</si>
  <si>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-0px||background-image: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</si>
  <si>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https://sh.ziroom.com/x/807955626.html</t>
  </si>
  <si>
    <t>房源距陕西南路站步行约895米</t>
  </si>
  <si>
    <t>https://sh.ziroom.com/x/809107763.html</t>
  </si>
  <si>
    <t>整租·东南新村(浦东)2居室-南</t>
  </si>
  <si>
    <t>https://sh.ziroom.com/x/808279180.html</t>
  </si>
  <si>
    <t>房源距商城路站步行约755米</t>
  </si>
  <si>
    <t>https://sh.ziroom.com/x/679986319.html</t>
  </si>
  <si>
    <t xml:space="preserve">25.79㎡ </t>
  </si>
  <si>
    <t>房源距武定路站步行约575米</t>
  </si>
  <si>
    <t>整租·晋元里1居室-北</t>
  </si>
  <si>
    <t>https://sh.ziroom.com/x/809060023.html</t>
  </si>
  <si>
    <t xml:space="preserve">29.49㎡ </t>
  </si>
  <si>
    <t>房源距昌平路站步行约616米</t>
  </si>
  <si>
    <t>https://sh.ziroom.com/x/808148364.html</t>
  </si>
  <si>
    <t>房源距武宁路站步行约547米</t>
  </si>
  <si>
    <t>云台路自如寓·一居灰梦</t>
  </si>
  <si>
    <t>https://www.ziroomapartment.com/houseType/getDetail/2c92a2987cc64e85017ccb515822071e.html</t>
  </si>
  <si>
    <t>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-192.6px||background-image: url(//static8.ziroom.com/phoenix/pc/images/price/new-list/f4c1f82540f8d287aa53492a44f5819b.png);background-position: -21.4px||background-image: url(//static8.ziroom.com/phoenix/pc/images/price/new-list/f4c1f82540f8d287aa53492a44f5819b.png);background-position: -21.4px</t>
  </si>
  <si>
    <t>房源距云台路站步行约156米</t>
  </si>
  <si>
    <t>https://sh.ziroom.com/x/808941772.html</t>
  </si>
  <si>
    <t>整租·古南小区1居室-南</t>
  </si>
  <si>
    <t>https://sh.ziroom.com/x/809143757.html</t>
  </si>
  <si>
    <t>房源距娄山关路站步行约387米</t>
  </si>
  <si>
    <t>云台路自如寓·一居冷杉</t>
  </si>
  <si>
    <t>https://www.ziroomapartment.com/houseType/getDetail/2c92b0b581475d8d01815ab0979c3ccc.html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</si>
  <si>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-0px||background-image: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</si>
  <si>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</t>
  </si>
  <si>
    <t>整租·永福第六小区1居室-南</t>
  </si>
  <si>
    <t>https://sh.ziroom.com/x/809099762.html</t>
  </si>
  <si>
    <t>房源距交通大学站步行约648米</t>
  </si>
  <si>
    <t>整租·昭化东路73号1居室-南</t>
  </si>
  <si>
    <t>https://sh.ziroom.com/x/809078027.html</t>
  </si>
  <si>
    <t>房源距江苏路站步行约1114米</t>
  </si>
  <si>
    <t>https://sh.ziroom.com/x/809145976.html</t>
  </si>
  <si>
    <t>房源距世纪大道站步行约802米</t>
  </si>
  <si>
    <t>https://sh.ziroom.com/x/796251257.html</t>
  </si>
  <si>
    <t>整租·盛第大厦1居室-南</t>
  </si>
  <si>
    <t>https://sh.ziroom.com/x/809050328.html</t>
  </si>
  <si>
    <t xml:space="preserve">23.34㎡ </t>
  </si>
  <si>
    <t>房源距龙阳路站步行约966米</t>
  </si>
  <si>
    <t>整租·上钢一村1居室-北</t>
  </si>
  <si>
    <t>https://sh.ziroom.com/x/809122575.html</t>
  </si>
  <si>
    <t>房源距成山路站步行约393米</t>
  </si>
  <si>
    <t>https://sh.ziroom.com/x/808276996.html</t>
  </si>
  <si>
    <t xml:space="preserve">27.59㎡ </t>
  </si>
  <si>
    <t>整租·共和园小区1居室-南</t>
  </si>
  <si>
    <t>https://sh.ziroom.com/x/808942801.html</t>
  </si>
  <si>
    <t>房源距小南门站步行约697米</t>
  </si>
  <si>
    <t>https://sh.ziroom.com/x/808956815.html</t>
  </si>
  <si>
    <t>整租·由由五村1居室-南</t>
  </si>
  <si>
    <t>https://sh.ziroom.com/x/809122491.html</t>
  </si>
  <si>
    <t>房源距锦绣路站步行约1047米</t>
  </si>
  <si>
    <t>共和新路自如寓·一居微思</t>
  </si>
  <si>
    <t>https://www.ziroomapartment.com/houseType/getDetail/2c929a857e6ae41a017e71b1d95f0e78.html</t>
  </si>
  <si>
    <t xml:space="preserve">18㎡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</si>
  <si>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</si>
  <si>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房源距中山北路站步行约520米</t>
  </si>
  <si>
    <t>background-image: url(//static8.ziroom.com/phoenix/pc/images/price/new-list/9aef59e0b28bf1225780d84f37520891.png);background-position: -128.4px||background-image: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</t>
  </si>
  <si>
    <t>https://sh.ziroom.com/x/753029997.html</t>
  </si>
  <si>
    <t xml:space="preserve">43.51㎡ </t>
  </si>
  <si>
    <t>房源距梅岭北路站步行约955米</t>
  </si>
  <si>
    <t>https://sh.ziroom.com/x/807515410.html</t>
  </si>
  <si>
    <t xml:space="preserve">19.2㎡ </t>
  </si>
  <si>
    <t>https://sh.ziroom.com/x/808996456.html</t>
  </si>
  <si>
    <t>房源距延安西路站步行约714米</t>
  </si>
  <si>
    <t>整租·鞍山六村1居室-西北</t>
  </si>
  <si>
    <t>https://sh.ziroom.com/x/777764221.html</t>
  </si>
  <si>
    <t xml:space="preserve">19㎡ </t>
  </si>
  <si>
    <t>房源距四平路站步行约361米</t>
  </si>
  <si>
    <t>整租·上陇新村1居室-南</t>
  </si>
  <si>
    <t>https://sh.ziroom.com/x/807985803.html</t>
  </si>
  <si>
    <t>房源距锦江乐园站步行约1361米</t>
  </si>
  <si>
    <t>https://sh.ziroom.com/x/808397732.html</t>
  </si>
  <si>
    <t>房源距长清路站步行约894米</t>
  </si>
  <si>
    <t>整租·蒙西小区1居室-北</t>
  </si>
  <si>
    <t>https://sh.ziroom.com/x/809158268.html</t>
  </si>
  <si>
    <t xml:space="preserve">31.65㎡ </t>
  </si>
  <si>
    <t>房源距马当路站步行约508米</t>
  </si>
  <si>
    <t>https://sh.ziroom.com/x/808947582.html</t>
  </si>
  <si>
    <t>房源距西藏南路站步行约866米</t>
  </si>
  <si>
    <t>https://sh.ziroom.com/x/809117801.html</t>
  </si>
  <si>
    <t xml:space="preserve">29.67㎡ </t>
  </si>
  <si>
    <t>房源距浦东大道站步行约748米</t>
  </si>
  <si>
    <t>https://sh.ziroom.com/x/809198476.html</t>
  </si>
  <si>
    <t>房源距东昌路站步行约589米</t>
  </si>
  <si>
    <t>古北自如寓·一居夏露</t>
  </si>
  <si>
    <t>https://www.ziroomapartment.com/houseType/getDetail/2c92a2aa788881d10178903288bd07c4.html</t>
  </si>
  <si>
    <t xml:space="preserve">17.6㎡ </t>
  </si>
  <si>
    <t>background-image: url(//static8.ziroom.com/phoenix/pc/images/price/new-list/a9da4f199beb8d74bffa9500762fd7b7.png);background-position: -128.4px||background-image: url(//static8.ziroom.com/phoenix/pc/images/price/new-list/a9da4f199beb8d74bffa9500762fd7b7.png);background-position: -64.2px||background-image: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</si>
  <si>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房源距漕河泾开发区站步行约1053米</t>
  </si>
  <si>
    <t>https://sh.ziroom.com/x/808992179.html</t>
  </si>
  <si>
    <t>房源距徐家汇站步行约598米</t>
  </si>
  <si>
    <t>整租·番禺路222弄1居室-北</t>
  </si>
  <si>
    <t>https://sh.ziroom.com/x/808063181.html</t>
  </si>
  <si>
    <t>房源距交通大学站步行约960米</t>
  </si>
  <si>
    <t>整租·三门路510弄1居室-南</t>
  </si>
  <si>
    <t>https://sh.ziroom.com/x/736382372.html</t>
  </si>
  <si>
    <t>房源距上海财经大学站步行约779米</t>
  </si>
  <si>
    <t>https://sh.ziroom.com/x/710612382.html</t>
  </si>
  <si>
    <t>房源距博兴路站步行约961米</t>
  </si>
  <si>
    <t>整租·太平花园1居室-南</t>
  </si>
  <si>
    <t>https://sh.ziroom.com/x/763088218.html</t>
  </si>
  <si>
    <t>房源距南京西路站步行约920米</t>
  </si>
  <si>
    <t>https://sh.ziroom.com/x/790789187.html</t>
  </si>
  <si>
    <t xml:space="preserve">41.14㎡ </t>
  </si>
  <si>
    <t>房源距中潭路站步行约1163米</t>
  </si>
  <si>
    <t>整租·百安小区1居室-西北</t>
  </si>
  <si>
    <t>https://sh.ziroom.com/x/809109030.html</t>
  </si>
  <si>
    <t>房源距肇嘉浜路站步行约487米</t>
  </si>
  <si>
    <t>https://sh.ziroom.com/x/808278802.html</t>
  </si>
  <si>
    <t xml:space="preserve">27.94㎡ </t>
  </si>
  <si>
    <t>房源距上海体育馆站步行约482米</t>
  </si>
  <si>
    <t>金沙江路自如寓·一居冬藏</t>
  </si>
  <si>
    <t>https://www.ziroomapartment.com/houseType/getDetail/8af5c12f5fe6b602015ffb22a2406fb3.html</t>
  </si>
  <si>
    <t>整租·潍坊一村1居室-北</t>
  </si>
  <si>
    <t>https://sh.ziroom.com/x/724276384.html</t>
  </si>
  <si>
    <t xml:space="preserve">20.26㎡ </t>
  </si>
  <si>
    <t>房源距浦电路(6号线)站步行约805米</t>
  </si>
  <si>
    <t>整租·建西小区1居室-南</t>
  </si>
  <si>
    <t>https://sh.ziroom.com/x/808069467.html</t>
  </si>
  <si>
    <t>房源距嘉善路站步行约657米</t>
  </si>
  <si>
    <t>https://sh.ziroom.com/x/778884571.html</t>
  </si>
  <si>
    <t xml:space="preserve">31.62㎡ </t>
  </si>
  <si>
    <t>https://sh.ziroom.com/x/808945692.html</t>
  </si>
  <si>
    <t>房源距漕宝路站步行约706米</t>
  </si>
  <si>
    <t>https://sh.ziroom.com/x/807788060.html</t>
  </si>
  <si>
    <t>房源距彭浦新村站步行约1565米</t>
  </si>
  <si>
    <t>https://sh.ziroom.com/x/809102905.html</t>
  </si>
  <si>
    <t xml:space="preserve">27.66㎡ </t>
  </si>
  <si>
    <t>房源距西藏南路站步行约308米</t>
  </si>
  <si>
    <t>龙柏新村悦舍自如寓Lite·一居怡白</t>
  </si>
  <si>
    <t>https://www.ziroomapartment.com/houseType/getDetail/2c92bcce810474000181238ff1706c4b.html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</si>
  <si>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-42.8px||background-image: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</si>
  <si>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-128.4px||background-image: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</si>
  <si>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金沙江路自如寓·一居浅夏</t>
  </si>
  <si>
    <t>https://www.ziroomapartment.com/houseType/getDetail/8af5c12f5fe6b602015ffb223f436fac.html</t>
  </si>
  <si>
    <t>https://sh.ziroom.com/x/808231524.html</t>
  </si>
  <si>
    <t>房源距江宁路站步行约663米</t>
  </si>
  <si>
    <t>整租·曹杨三村(兰岭园)1居室-北</t>
  </si>
  <si>
    <t>https://sh.ziroom.com/x/809119376.html</t>
  </si>
  <si>
    <t>整租·上港小区1居室-北</t>
  </si>
  <si>
    <t>https://sh.ziroom.com/x/792867024.html</t>
  </si>
  <si>
    <t>房源距浦东南路站步行约254米</t>
  </si>
  <si>
    <t>整租·天钥新村2居室-南</t>
  </si>
  <si>
    <t>https://sh.ziroom.com/x/782034161.html</t>
  </si>
  <si>
    <t xml:space="preserve">29.2㎡ </t>
  </si>
  <si>
    <t>房源距上海体育场站步行约509米</t>
  </si>
  <si>
    <t>https://sh.ziroom.com/x/807661920.html</t>
  </si>
  <si>
    <t>房源距莘庄站步行约2032米</t>
  </si>
  <si>
    <t>整租·文缘村1居室-北</t>
  </si>
  <si>
    <t>https://sh.ziroom.com/x/808979159.html</t>
  </si>
  <si>
    <t>房源距交通大学站步行约945米</t>
  </si>
  <si>
    <t>整租·北市场小区1居室-东</t>
  </si>
  <si>
    <t>https://sh.ziroom.com/x/725472491.html</t>
  </si>
  <si>
    <t xml:space="preserve">18.06㎡ </t>
  </si>
  <si>
    <t>房源距曲阜路站步行约179米</t>
  </si>
  <si>
    <t>https://sh.ziroom.com/x/738643830.html</t>
  </si>
  <si>
    <t xml:space="preserve">19.1㎡ </t>
  </si>
  <si>
    <t>房源距上海体育场站步行约195米</t>
  </si>
  <si>
    <t>整租·升平小区1居室-北</t>
  </si>
  <si>
    <t>https://sh.ziroom.com/x/808303673.html</t>
  </si>
  <si>
    <t>房源距南京西路站步行约801米</t>
  </si>
  <si>
    <t>整租·岭南路700弄1居室-南</t>
  </si>
  <si>
    <t>https://sh.ziroom.com/x/781168921.html</t>
  </si>
  <si>
    <t xml:space="preserve">17㎡ </t>
  </si>
  <si>
    <t>房源距共康路站步行约1409米</t>
  </si>
  <si>
    <t>整租·安西小区1居室-北</t>
  </si>
  <si>
    <t>https://sh.ziroom.com/x/780526393.html</t>
  </si>
  <si>
    <t xml:space="preserve">16.7㎡ </t>
  </si>
  <si>
    <t>房源距长寿路站步行约531米</t>
  </si>
  <si>
    <t>虹梅路自如寓·一居陌野</t>
  </si>
  <si>
    <t>https://www.ziroomapartment.com/houseType/getDetail/2c92959981ecb5d5018210346f6b6a60.html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</si>
  <si>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-107px||background-image: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</si>
  <si>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https://sh.ziroom.com/x/807092603.html</t>
  </si>
  <si>
    <t>房源距耀华路站步行约339米</t>
  </si>
  <si>
    <t>整租·龙华路2373弄1居室-东</t>
  </si>
  <si>
    <t>https://sh.ziroom.com/x/808065561.html</t>
  </si>
  <si>
    <t>房源距龙华中路站步行约505米</t>
  </si>
  <si>
    <t>虹梅路自如寓·一居栖迟</t>
  </si>
  <si>
    <t>https://www.ziroomapartment.com/houseType/getDetail/2c92959981ecb5d501820fc8198a6735.html</t>
  </si>
  <si>
    <t>https://sh.ziroom.com/x/808980965.html</t>
  </si>
  <si>
    <t xml:space="preserve">27.83㎡ </t>
  </si>
  <si>
    <t>房源距东昌路站步行约555米</t>
  </si>
  <si>
    <t>古北自如寓·一居春媱</t>
  </si>
  <si>
    <t>https://www.ziroomapartment.com/houseType/getDetail/2c929b8e771a336a01773d9ab74f27a8.html</t>
  </si>
  <si>
    <t xml:space="preserve">19.8㎡ 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</si>
  <si>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</si>
  <si>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</t>
  </si>
  <si>
    <t>整租·昌里路230-280号2居室-南</t>
  </si>
  <si>
    <t>https://sh.ziroom.com/x/808106490.html</t>
  </si>
  <si>
    <t>房源距长清路站步行约423米</t>
  </si>
  <si>
    <t>https://sh.ziroom.com/x/807450737.html</t>
  </si>
  <si>
    <t>房源距汶水路站步行约1966米</t>
  </si>
  <si>
    <t>https://sh.ziroom.com/x/783628259.html</t>
  </si>
  <si>
    <t xml:space="preserve">22.3㎡ </t>
  </si>
  <si>
    <t>房源距曲阜路站步行约366米</t>
  </si>
  <si>
    <t>整租·光复西路2163弄1居室-南</t>
  </si>
  <si>
    <t>https://sh.ziroom.com/x/809139207.html</t>
  </si>
  <si>
    <t>房源距长风公园站步行约1056米</t>
  </si>
  <si>
    <t>整租·寿昌坊1居室-南</t>
  </si>
  <si>
    <t>https://sh.ziroom.com/x/807308315.html</t>
  </si>
  <si>
    <t>房源距上海南站站步行约1418米</t>
  </si>
  <si>
    <t>https://sh.ziroom.com/x/808307096.html</t>
  </si>
  <si>
    <t>房源距大木桥路站步行约271米</t>
  </si>
  <si>
    <t>https://sh.ziroom.com/x/808973846.html</t>
  </si>
  <si>
    <t xml:space="preserve">25.1㎡ </t>
  </si>
  <si>
    <t>房源距鲁班路站步行约286米</t>
  </si>
  <si>
    <t>整租·曹杨五村(南岭园)1居室-南</t>
  </si>
  <si>
    <t>https://sh.ziroom.com/x/807463148.html</t>
  </si>
  <si>
    <t xml:space="preserve">16.4㎡ </t>
  </si>
  <si>
    <t>房源距金沙江路站步行约768米</t>
  </si>
  <si>
    <t>https://sh.ziroom.com/x/807459900.html</t>
  </si>
  <si>
    <t>房源距金沙江路站步行约643米</t>
  </si>
  <si>
    <t>https://sh.ziroom.com/x/807564326.html</t>
  </si>
  <si>
    <t xml:space="preserve">16㎡ </t>
  </si>
  <si>
    <t>https://sh.ziroom.com/x/808405698.html</t>
  </si>
  <si>
    <t xml:space="preserve">24.5㎡ </t>
  </si>
  <si>
    <t>房源距上海体育场站步行约325米</t>
  </si>
  <si>
    <t>https://sh.ziroom.com/x/809162615.html</t>
  </si>
  <si>
    <t xml:space="preserve">17.9㎡ </t>
  </si>
  <si>
    <t>房源距金沙江路站步行约762米</t>
  </si>
  <si>
    <t>https://sh.ziroom.com/x/748568579.html</t>
  </si>
  <si>
    <t xml:space="preserve">17.3㎡ </t>
  </si>
  <si>
    <t>房源距耀华路站步行约367米</t>
  </si>
  <si>
    <t>https://sh.ziroom.com/x/759379035.html</t>
  </si>
  <si>
    <t>房源距上海体育场站步行约302米</t>
  </si>
  <si>
    <t>https://sh.ziroom.com/x/738981293.html</t>
  </si>
  <si>
    <t>房源距上海体育场站步行约435米</t>
  </si>
  <si>
    <t>https://sh.ziroom.com/x/807453292.html</t>
  </si>
  <si>
    <t xml:space="preserve">15.7㎡ </t>
  </si>
  <si>
    <t>房源距梅岭北路站步行约822米</t>
  </si>
  <si>
    <t>https://sh.ziroom.com/x/784229950.html</t>
  </si>
  <si>
    <t xml:space="preserve">16.5㎡ </t>
  </si>
  <si>
    <t>整租·芷江西路285弄1居室-北</t>
  </si>
  <si>
    <t>https://sh.ziroom.com/x/809146557.html</t>
  </si>
  <si>
    <t>房源距中山北路站步行约333米</t>
  </si>
  <si>
    <t>https://sh.ziroom.com/x/787942625.html</t>
  </si>
  <si>
    <t xml:space="preserve">18.4㎡ </t>
  </si>
  <si>
    <t>房源距延长路站步行约335米</t>
  </si>
  <si>
    <t>https://sh.ziroom.com/x/736100684.html</t>
  </si>
  <si>
    <t>房源距翔殷路站步行约573米</t>
  </si>
  <si>
    <t>https://sh.ziroom.com/x/776258393.html</t>
  </si>
  <si>
    <t>房源距复旦大学站步行约1599米</t>
  </si>
  <si>
    <t>https://sh.ziroom.com/x/768816650.html</t>
  </si>
  <si>
    <t>房源距耀华路站步行约474米</t>
  </si>
  <si>
    <t>https://sh.ziroom.com/x/783012988.html</t>
  </si>
  <si>
    <t xml:space="preserve">20.1㎡ </t>
  </si>
  <si>
    <t>房源距上海体育场站步行约303米</t>
  </si>
  <si>
    <t>共和新路自如寓·一居日暖</t>
  </si>
  <si>
    <t>https://www.ziroomapartment.com/houseType/getDetail/2c92bda47e6ae243017e6c10c8a00311.html</t>
  </si>
  <si>
    <t>background-image: url(//static8.ziroom.com/phoenix/pc/images/price/new-list/9aef59e0b28bf1225780d84f37520891.png);background-position: -64.2px||background-image: url(//static8.ziroom.com/phoenix/pc/images/price/new-list/9aef59e0b28bf1225780d84f37520891.png);background-position: -107px||background-image: url(//static8.ziroom.com/phoenix/pc/images/price/new-list/9aef59e0b28bf1225780d84f37520891.png);background-position: -0px||background-image: url(//static8.ziroom.com/phoenix/pc/images/price/new-list/9aef59e0b28bf1225780d84f37520891.png);background-position: -0px</t>
  </si>
  <si>
    <t>整租·龙山新村1居室-西北</t>
  </si>
  <si>
    <t>https://sh.ziroom.com/x/807425565.html</t>
  </si>
  <si>
    <t xml:space="preserve">18.56㎡ </t>
  </si>
  <si>
    <t>房源距上海体育场站步行约402米</t>
  </si>
  <si>
    <t>整租·俞二小区1居室-南</t>
  </si>
  <si>
    <t>https://sh.ziroom.com/x/744604286.html</t>
  </si>
  <si>
    <t>房源距龙华站步行约997米</t>
  </si>
  <si>
    <t>https://sh.ziroom.com/x/736766977.html</t>
  </si>
  <si>
    <t>房源距梅岭北路站步行约697米</t>
  </si>
  <si>
    <t>https://sh.ziroom.com/x/807227185.html</t>
  </si>
  <si>
    <t>房源距浦东大道站步行约392米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</si>
  <si>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</t>
  </si>
  <si>
    <t>古北自如寓·Loft秋颜</t>
  </si>
  <si>
    <t>https://www.ziroomapartment.com/houseType/getDetail/2c92a2aa788881d10178903288b807c2.html</t>
  </si>
  <si>
    <t>background-image: url(//static8.ziroom.com/phoenix/pc/images/price/new-list/c4b718a0002eb143ea3484b373071495.png);background-position: -149.8px||background-image: url(//static8.ziroom.com/phoenix/pc/images/price/new-list/c4b718a0002eb143ea3484b373071495.png);background-position: -64.2px||background-image: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</si>
  <si>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整租·中华新村(静安)1居室-南</t>
  </si>
  <si>
    <t>https://sh.ziroom.com/x/722713423.html</t>
  </si>
  <si>
    <t xml:space="preserve">18.5㎡ </t>
  </si>
  <si>
    <t>房源距南京西路站步行约781米</t>
  </si>
  <si>
    <t>https://sh.ziroom.com/x/808339891.html</t>
  </si>
  <si>
    <t xml:space="preserve">17.8㎡ </t>
  </si>
  <si>
    <t>房源距虹桥路站步行约554米</t>
  </si>
  <si>
    <t>https://sh.ziroom.com/x/721528762.html</t>
  </si>
  <si>
    <t>房源距浦电路(6号线)站步行约661米</t>
  </si>
  <si>
    <t>https://sh.ziroom.com/x/786393438.html</t>
  </si>
  <si>
    <t xml:space="preserve">17.2㎡ </t>
  </si>
  <si>
    <t>房源距黄兴路站步行约268米</t>
  </si>
  <si>
    <t>金沙江路自如寓·一居秋曦</t>
  </si>
  <si>
    <t>https://www.ziroomapartment.com/houseType/getDetail/8af5c12f5fe6b602015ffb2212c26fab.html</t>
  </si>
  <si>
    <t>https://sh.ziroom.com/x/731104117.html</t>
  </si>
  <si>
    <t>房源距长清路站步行约859米</t>
  </si>
  <si>
    <t>https://sh.ziroom.com/x/684386080.html</t>
  </si>
  <si>
    <t>房源距水城路站步行约774米</t>
  </si>
  <si>
    <t>整租·北市场小区1居室-北</t>
  </si>
  <si>
    <t>https://sh.ziroom.com/x/807653044.html</t>
  </si>
  <si>
    <t>房源距曲阜路站步行约136米</t>
  </si>
  <si>
    <t>整租·本溪路149弄1居室-南</t>
  </si>
  <si>
    <t>https://sh.ziroom.com/x/787910615.html</t>
  </si>
  <si>
    <t>房源距江浦路站步行约514米</t>
  </si>
  <si>
    <t>https://sh.ziroom.com/x/752714359.html</t>
  </si>
  <si>
    <t>房源距抚顺路站步行约387米</t>
  </si>
  <si>
    <t>https://sh.ziroom.com/x/807656173.html</t>
  </si>
  <si>
    <t xml:space="preserve">18.6㎡ </t>
  </si>
  <si>
    <t>房源距上海体育场站步行约366米</t>
  </si>
  <si>
    <t>https://sh.ziroom.com/x/807259931.html</t>
  </si>
  <si>
    <t xml:space="preserve">15㎡ </t>
  </si>
  <si>
    <t>房源距金沙江路站步行约771米</t>
  </si>
  <si>
    <t>整租·南泉北路101弄1居室-南</t>
  </si>
  <si>
    <t>https://sh.ziroom.com/x/808193948.html</t>
  </si>
  <si>
    <t>房源距浦东南路站步行约282米</t>
  </si>
  <si>
    <t>https://sh.ziroom.com/x/782927337.html</t>
  </si>
  <si>
    <t>房源距宋园路站步行约626米</t>
  </si>
  <si>
    <t>古北自如寓·Loft秋雅</t>
  </si>
  <si>
    <t>https://www.ziroomapartment.com/houseType/getDetail/2c929cc479abb8ba0179ad57412c05b9.html</t>
  </si>
  <si>
    <t>background-image: url(//static8.ziroom.com/phoenix/pc/images/price/new-list/48d4fa3aa7adf78a1feee05d78f33700.png);background-position: -0px||background-image: url(//static8.ziroom.com/phoenix/pc/images/price/new-list/48d4fa3aa7adf78a1feee05d78f33700.png);background-position: -85.6px||background-image: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</si>
  <si>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古北自如寓·一居玲珑</t>
  </si>
  <si>
    <t>https://www.ziroomapartment.com/houseType/getDetail/2c929f9e79a2f0310179a78637380d69.html</t>
  </si>
  <si>
    <t xml:space="preserve">15.4㎡ </t>
  </si>
  <si>
    <t>background-image: url(//static8.ziroom.com/phoenix/pc/images/price/new-list/48d4fa3aa7adf78a1feee05d78f33700.png);background-position: -149.8px||background-image: url(//static8.ziroom.com/phoenix/pc/images/price/new-list/48d4fa3aa7adf78a1feee05d78f33700.png);background-position: -0px||background-image: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</si>
  <si>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https://sh.ziroom.com/x/758133749.html</t>
  </si>
  <si>
    <t>https://sh.ziroom.com/x/737055455.html</t>
  </si>
  <si>
    <t>房源距大柏树站步行约1352米</t>
  </si>
  <si>
    <t>古北自如寓·一居冬耀</t>
  </si>
  <si>
    <t>https://www.ziroomapartment.com/houseType/getDetail/2c92a2aa788881d10178903288b307c0.html</t>
  </si>
  <si>
    <t xml:space="preserve">18.7㎡ </t>
  </si>
  <si>
    <t>background-image: url(//static8.ziroom.com/phoenix/pc/images/price/new-list/377327c0373f87395ab1908cd1607c1b.png);background-position: -21.4px||background-image: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</t>
  </si>
  <si>
    <t>https://sh.ziroom.com/x/807894845.html</t>
  </si>
  <si>
    <t xml:space="preserve">14㎡ </t>
  </si>
  <si>
    <t>房源距长清路站步行约427米</t>
  </si>
  <si>
    <t>https://sh.ziroom.com/x/725101951.html</t>
  </si>
  <si>
    <t>https://sh.ziroom.com/x/808025542.html</t>
  </si>
  <si>
    <t>房源距上海体育场站步行约356米</t>
  </si>
  <si>
    <t>整租·控江路802弄1居室-北</t>
  </si>
  <si>
    <t>https://sh.ziroom.com/x/783022397.html</t>
  </si>
  <si>
    <t xml:space="preserve">12.8㎡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</si>
  <si>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-85.6px||background-image: url(//static8.ziroom.com/phoenix/pc/images/price/new-list/377327c0373f87395ab1908cd1607c1b.png);background-position: -192.6px||background-image: url(//static8.ziroom.com/phoenix/pc/images/price/new-list/377327c0373f87395ab1908cd1607c1b.png);background-position: -85.6px</t>
  </si>
  <si>
    <t>房源距延吉中路站步行约628米</t>
  </si>
  <si>
    <t>https://sh.ziroom.com/x/808400903.html</t>
  </si>
  <si>
    <t>https://sh.ziroom.com/x/765465688.html</t>
  </si>
  <si>
    <t>金沙江路自如寓·LOFT冬藏</t>
  </si>
  <si>
    <t>https://www.ziroomapartment.com/houseType/getDetail/8af5c12f5fe6b602015ffb2277c16fb2.html</t>
  </si>
  <si>
    <t>background-image: url(//static8.ziroom.com/phoenix/pc/images/price/new-list/48d4fa3aa7adf78a1feee05d78f33700.png);background-position: -171.2px||background-image: url(//static8.ziroom.com/phoenix/pc/images/price/new-list/48d4fa3aa7adf78a1feee05d78f33700.png);background-position: -192.6px||background-image: url(//static8.ziroom.com/phoenix/pc/images/price/new-list/48d4fa3aa7adf78a1feee05d78f33700.png);background-position: -42.8px||background-image: url(//static8.ziroom.com/phoenix/pc/images/price/new-list/48d4fa3aa7adf78a1feee05d78f33700.png);background-position: -42.8px</t>
  </si>
  <si>
    <t>background-image: url(//static8.ziroom.com/phoenix/pc/images/price/new-list/a8a37e8b760bc3538c37b93d60043cfc.png);background-position: -85.6px||background-image: url(//static8.ziroom.com/phoenix/pc/images/price/new-list/a8a37e8b760bc3538c37b93d60043cfc.png);background-position: -64.2px||background-image: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</si>
  <si>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整租·长新小区(长宁)1居室-东</t>
  </si>
  <si>
    <t>https://sh.ziroom.com/x/785241951.html</t>
  </si>
  <si>
    <t>房源距江苏路站步行约745米</t>
  </si>
  <si>
    <t>整租·洛川东路400弄1居室-南</t>
  </si>
  <si>
    <t>https://sh.ziroom.com/x/786898614.html</t>
  </si>
  <si>
    <t xml:space="preserve">29.58㎡ </t>
  </si>
  <si>
    <t>房源距延长路站步行约853米</t>
  </si>
  <si>
    <t>https://sh.ziroom.com/x/808404683.html</t>
  </si>
  <si>
    <t>https://sh.ziroom.com/x/807430892.html</t>
  </si>
  <si>
    <t>房源距上海体育场站步行约505米</t>
  </si>
  <si>
    <t>莲花路自如寓Lite·一居春分</t>
  </si>
  <si>
    <t>https://www.ziroomapartment.com/houseType/getDetail/2c92bb927e0fbe93017e295aae71231a.html</t>
  </si>
  <si>
    <t>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-171.2px||background-image: url(//static8.ziroom.com/phoenix/pc/images/price/new-list/c4b718a0002eb143ea3484b373071495.png);background-position: -0px||background-image: url(//static8.ziroom.com/phoenix/pc/images/price/new-list/c4b718a0002eb143ea3484b373071495.png);background-position: -0px</t>
  </si>
  <si>
    <t>整租·爱国路102号1居室-南</t>
  </si>
  <si>
    <t>https://sh.ziroom.com/x/753429734.html</t>
  </si>
  <si>
    <t xml:space="preserve">13.6㎡ </t>
  </si>
  <si>
    <t>房源距爱国路站步行约44米</t>
  </si>
  <si>
    <t>https://sh.ziroom.com/x/807572432.html</t>
  </si>
  <si>
    <t>房源距东昌路站步行约409米</t>
  </si>
  <si>
    <t>整租·香山公寓1居室-北</t>
  </si>
  <si>
    <t>https://sh.ziroom.com/x/763994877.html</t>
  </si>
  <si>
    <t xml:space="preserve">21.9㎡ </t>
  </si>
  <si>
    <t>房源距淮海中路站步行约262米</t>
  </si>
  <si>
    <t>https://sh.ziroom.com/x/807113708.html</t>
  </si>
  <si>
    <t>整租·又一村(静安)1居室-西</t>
  </si>
  <si>
    <t>https://sh.ziroom.com/x/741041379.html</t>
  </si>
  <si>
    <t xml:space="preserve">14.4㎡ </t>
  </si>
  <si>
    <t>https://sh.ziroom.com/x/722637472.html</t>
  </si>
  <si>
    <t xml:space="preserve">15.3㎡ </t>
  </si>
  <si>
    <t>房源距大木桥路站步行约133米</t>
  </si>
  <si>
    <t>整租·上钢八九村1居室-西</t>
  </si>
  <si>
    <t>https://sh.ziroom.com/x/808114512.html</t>
  </si>
  <si>
    <t>房源距长清路站步行约554米</t>
  </si>
  <si>
    <t>整租·宜川四村1居室-东北</t>
  </si>
  <si>
    <t>https://sh.ziroom.com/x/787592843.html</t>
  </si>
  <si>
    <t>房源距延长路站步行约1514米</t>
  </si>
  <si>
    <t>整租·黄兴路1039弄1居室-南</t>
  </si>
  <si>
    <t>https://sh.ziroom.com/x/807259959.html</t>
  </si>
  <si>
    <t>房源距黄兴路站步行约673米</t>
  </si>
  <si>
    <t>国权路融舍自如寓·一居采薇</t>
  </si>
  <si>
    <t>https://www.ziroomapartment.com/houseType/getDetail/2c92c0a9818f35090181a2b78de1460e.html</t>
  </si>
  <si>
    <t xml:space="preserve">13㎡ </t>
  </si>
  <si>
    <t>background-image: url(//static8.ziroom.com/phoenix/pc/images/price/new-list/377327c0373f87395ab1908cd1607c1b.png);background-position: -42.8px||background-image: url(//static8.ziroom.com/phoenix/pc/images/price/new-list/377327c0373f87395ab1908cd1607c1b.png);background-position: -64.2px||background-image: url(//static8.ziroom.com/phoenix/pc/images/price/new-list/377327c0373f87395ab1908cd1607c1b.png);background-position: -107px||background-image: url(//static8.ziroom.com/phoenix/pc/images/price/new-list/377327c0373f87395ab1908cd1607c1b.png);background-position: -107px</t>
  </si>
  <si>
    <t>房源距国权路站步行约154米</t>
  </si>
  <si>
    <t>整租·乳山二村1居室-南</t>
  </si>
  <si>
    <t>https://sh.ziroom.com/x/778756337.html</t>
  </si>
  <si>
    <t xml:space="preserve">12㎡ </t>
  </si>
  <si>
    <t>整租·静安别墅1居室-北</t>
  </si>
  <si>
    <t>https://sh.ziroom.com/x/758943020.html</t>
  </si>
  <si>
    <t>房源距南京西路站步行约218米</t>
  </si>
  <si>
    <t>曼舍·复兴中路1288弄1居室-东</t>
  </si>
  <si>
    <t>https://sh.ziroom.com/x/809162258.html</t>
  </si>
  <si>
    <t>background-image: url(//static8.ziroom.com/phoenix/pc/images/price/new-list/dff9d441e1fc59f793d5c3b68461b3ea.png);background-position: -149.8px||background-image: url(//static8.ziroom.com/phoenix/pc/images/price/new-list/dff9d441e1fc59f793d5c3b68461b3ea.png);background-position: -0px||background-image: url(//static8.ziroom.com/phoenix/pc/images/price/new-list/dff9d441e1fc59f793d5c3b68461b3ea.png);background-position: -128.4px||background-image: url(//static8.ziroom.com/phoenix/pc/images/price/new-list/dff9d441e1fc59f793d5c3b68461b3ea.png);background-position: -128.4px</t>
  </si>
  <si>
    <t>房源距陕西南路站步行约347米</t>
  </si>
  <si>
    <t>整租·曹杨五村(南岭园)1居室-西</t>
  </si>
  <si>
    <t>https://sh.ziroom.com/x/809163371.html</t>
  </si>
  <si>
    <t xml:space="preserve">11.1㎡ </t>
  </si>
  <si>
    <t>整租·曹杨五村(南岭园)1居室-北</t>
  </si>
  <si>
    <t>https://sh.ziroom.com/x/807778736.html</t>
  </si>
  <si>
    <t xml:space="preserve">10.2㎡ </t>
  </si>
  <si>
    <t>房源距金沙江路站步行约702米</t>
  </si>
  <si>
    <t>https://sh.ziroom.com/x/807763504.html</t>
  </si>
  <si>
    <t xml:space="preserve">12.9㎡ </t>
  </si>
  <si>
    <t>房源距武定路站步行约498米</t>
  </si>
  <si>
    <t>background-image: url(//static8.ziroom.com/phoenix/pc/images/price/new-list/a8a37e8b760bc3538c37b93d60043cfc.png);background-position: -0px||background-image: url(//static8.ziroom.com/phoenix/pc/images/price/new-list/a8a37e8b760bc3538c37b93d60043cfc.png);background-position: -42.8px||background-image: url(//static8.ziroom.com/phoenix/pc/images/price/new-list/a8a37e8b760bc3538c37b93d60043cfc.png);background-position: -21.4px||background-image: url(//static8.ziroom.com/phoenix/pc/images/price/new-list/a8a37e8b760bc3538c37b93d60043cfc.png);background-position: -21.4px</t>
  </si>
  <si>
    <t>整租·进贤路148弄1居室-西</t>
  </si>
  <si>
    <t>https://sh.ziroom.com/x/757766895.html</t>
  </si>
  <si>
    <t xml:space="preserve">15.5㎡ </t>
  </si>
  <si>
    <t>房源距陕西南路站步行约507米</t>
  </si>
  <si>
    <t>https://sh.ziroom.com/x/809115106.html</t>
  </si>
  <si>
    <t>整租·常熟路211号1居室-南</t>
  </si>
  <si>
    <t>https://sh.ziroom.com/x/753459319.html</t>
  </si>
  <si>
    <t xml:space="preserve">11.4㎡ </t>
  </si>
  <si>
    <t>房源距常熟路站步行约54米</t>
  </si>
  <si>
    <t>background-image: url(//static8.ziroom.com/phoenix/pc/images/price/new-list/a9da4f199beb8d74bffa9500762fd7b7.png);background-position: -85.6px||background-image: url(//static8.ziroom.com/phoenix/pc/images/price/new-list/a9da4f199beb8d74bffa9500762fd7b7.png);background-position: -21.4px||background-image: url(//static8.ziroom.com/phoenix/pc/images/price/new-list/a9da4f199beb8d74bffa9500762fd7b7.png);background-position: -149.8px||background-image: url(//static8.ziroom.com/phoenix/pc/images/price/new-list/a9da4f199beb8d74bffa9500762fd7b7.png);background-position: -149.8px</t>
  </si>
  <si>
    <t>https://sh.ziroom.com/x/721340388.html</t>
  </si>
  <si>
    <t xml:space="preserve">17.91㎡ </t>
  </si>
  <si>
    <t>长寿路自如寓·一居拾影</t>
  </si>
  <si>
    <t>https://www.ziroomapartment.com/houseType/getDetail/8a908f086929124201692d9eceb900ab.html</t>
  </si>
  <si>
    <t>房源距长寿路站步行约137米</t>
  </si>
  <si>
    <t>自如寓||闹中取静||优质视野</t>
  </si>
  <si>
    <t>长寿路自如寓·一居灵光</t>
  </si>
  <si>
    <t>https://www.ziroomapartment.com/houseType/getDetail/8a908f086929124201692d9ecec200ad.html</t>
  </si>
  <si>
    <t xml:space="preserve">10㎡ </t>
  </si>
  <si>
    <t>自如寓||动静划分||精致空间</t>
  </si>
  <si>
    <t>https://sh.ziroom.com/x/807265923.html</t>
  </si>
  <si>
    <t xml:space="preserve">9.1㎡ </t>
  </si>
  <si>
    <t>房源距金沙江路站步行约675米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</si>
</sst>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5827"/>
  <sheetViews>
    <sheetView tabSelected="1" workbookViewId="0">
      <selection activeCell="K6" sqref="K6"/>
    </sheetView>
  </sheetViews>
  <sheetFormatPr defaultColWidth="9" defaultRowHeight="14.4"/>
  <cols>
    <col min="1" max="1" width="35" customWidth="1"/>
    <col min="7" max="7" width="42.2222222222222" customWidth="1"/>
    <col min="12" max="12" width="12.8888888888889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hidden="1" spans="1:12">
      <c r="A2" t="s">
        <v>12</v>
      </c>
      <c r="B2" t="s">
        <v>13</v>
      </c>
      <c r="C2" t="s">
        <v>14</v>
      </c>
      <c r="D2" t="s">
        <v>15</v>
      </c>
      <c r="E2">
        <v>124</v>
      </c>
      <c r="F2" t="s">
        <v>16</v>
      </c>
      <c r="G2" t="s">
        <v>17</v>
      </c>
      <c r="H2" t="s">
        <v>18</v>
      </c>
      <c r="I2">
        <v>9</v>
      </c>
      <c r="J2" t="s">
        <v>19</v>
      </c>
      <c r="K2">
        <v>4490</v>
      </c>
      <c r="L2" s="2">
        <f>K2/E2</f>
        <v>36.2096774193548</v>
      </c>
    </row>
    <row r="3" hidden="1" spans="1:12">
      <c r="A3" t="s">
        <v>20</v>
      </c>
      <c r="B3" t="s">
        <v>21</v>
      </c>
      <c r="C3" t="s">
        <v>22</v>
      </c>
      <c r="D3" t="s">
        <v>23</v>
      </c>
      <c r="E3">
        <v>107.41</v>
      </c>
      <c r="F3" t="s">
        <v>16</v>
      </c>
      <c r="G3" t="s">
        <v>24</v>
      </c>
      <c r="H3" t="s">
        <v>25</v>
      </c>
      <c r="I3">
        <v>1</v>
      </c>
      <c r="J3" t="s">
        <v>26</v>
      </c>
      <c r="K3">
        <v>4090</v>
      </c>
      <c r="L3" s="2">
        <f>K3/E3</f>
        <v>38.0783912112466</v>
      </c>
    </row>
    <row r="4" hidden="1" spans="1:12">
      <c r="A4" t="s">
        <v>20</v>
      </c>
      <c r="B4" t="s">
        <v>21</v>
      </c>
      <c r="C4" t="s">
        <v>22</v>
      </c>
      <c r="D4" t="s">
        <v>27</v>
      </c>
      <c r="E4">
        <v>107.41</v>
      </c>
      <c r="F4" t="s">
        <v>16</v>
      </c>
      <c r="G4" t="s">
        <v>24</v>
      </c>
      <c r="H4" t="s">
        <v>25</v>
      </c>
      <c r="I4">
        <v>1</v>
      </c>
      <c r="J4" t="s">
        <v>26</v>
      </c>
      <c r="K4">
        <v>4090</v>
      </c>
      <c r="L4" s="2">
        <f>K4/E4</f>
        <v>38.0783912112466</v>
      </c>
    </row>
    <row r="5" hidden="1" spans="1:12">
      <c r="A5" t="s">
        <v>28</v>
      </c>
      <c r="B5" t="s">
        <v>29</v>
      </c>
      <c r="C5" t="s">
        <v>30</v>
      </c>
      <c r="D5" t="s">
        <v>31</v>
      </c>
      <c r="E5">
        <v>112.67</v>
      </c>
      <c r="F5" t="s">
        <v>16</v>
      </c>
      <c r="G5" t="s">
        <v>32</v>
      </c>
      <c r="H5" t="s">
        <v>33</v>
      </c>
      <c r="I5">
        <v>5</v>
      </c>
      <c r="J5" t="s">
        <v>26</v>
      </c>
      <c r="K5">
        <v>4430</v>
      </c>
      <c r="L5" s="2">
        <f>K5/E5</f>
        <v>39.3183633620307</v>
      </c>
    </row>
    <row r="6" spans="1:12">
      <c r="A6" t="s">
        <v>34</v>
      </c>
      <c r="B6" t="s">
        <v>35</v>
      </c>
      <c r="C6" t="s">
        <v>36</v>
      </c>
      <c r="D6" t="s">
        <v>37</v>
      </c>
      <c r="E6">
        <v>100</v>
      </c>
      <c r="F6" t="s">
        <v>16</v>
      </c>
      <c r="G6" t="s">
        <v>38</v>
      </c>
      <c r="H6" t="s">
        <v>39</v>
      </c>
      <c r="I6">
        <v>2</v>
      </c>
      <c r="J6" t="s">
        <v>40</v>
      </c>
      <c r="K6">
        <v>4290</v>
      </c>
      <c r="L6" s="2">
        <f>K6/E6</f>
        <v>42.9</v>
      </c>
    </row>
    <row r="7" hidden="1" spans="1:12">
      <c r="A7" t="s">
        <v>41</v>
      </c>
      <c r="B7" t="s">
        <v>42</v>
      </c>
      <c r="C7" t="s">
        <v>43</v>
      </c>
      <c r="D7" t="s">
        <v>44</v>
      </c>
      <c r="E7">
        <v>92.05</v>
      </c>
      <c r="F7" t="s">
        <v>16</v>
      </c>
      <c r="G7" t="s">
        <v>45</v>
      </c>
      <c r="H7" t="s">
        <v>25</v>
      </c>
      <c r="I7">
        <v>21</v>
      </c>
      <c r="J7" t="s">
        <v>26</v>
      </c>
      <c r="K7">
        <v>4190</v>
      </c>
      <c r="L7" s="2">
        <f>K7/E7</f>
        <v>45.5187398153178</v>
      </c>
    </row>
    <row r="8" hidden="1" spans="1:12">
      <c r="A8" t="s">
        <v>41</v>
      </c>
      <c r="B8" t="s">
        <v>42</v>
      </c>
      <c r="C8" t="s">
        <v>43</v>
      </c>
      <c r="D8" t="s">
        <v>46</v>
      </c>
      <c r="E8">
        <v>92.05</v>
      </c>
      <c r="F8" t="s">
        <v>16</v>
      </c>
      <c r="G8" t="s">
        <v>45</v>
      </c>
      <c r="H8" t="s">
        <v>25</v>
      </c>
      <c r="I8">
        <v>21</v>
      </c>
      <c r="J8" t="s">
        <v>26</v>
      </c>
      <c r="K8">
        <v>4190</v>
      </c>
      <c r="L8" s="2">
        <f>K8/E8</f>
        <v>45.5187398153178</v>
      </c>
    </row>
    <row r="9" hidden="1" spans="1:12">
      <c r="A9" t="s">
        <v>47</v>
      </c>
      <c r="B9" t="s">
        <v>48</v>
      </c>
      <c r="C9" t="s">
        <v>49</v>
      </c>
      <c r="D9" t="s">
        <v>50</v>
      </c>
      <c r="E9">
        <v>91.69</v>
      </c>
      <c r="F9" t="s">
        <v>16</v>
      </c>
      <c r="G9" t="s">
        <v>51</v>
      </c>
      <c r="H9" t="s">
        <v>25</v>
      </c>
      <c r="I9">
        <v>12</v>
      </c>
      <c r="J9" t="s">
        <v>52</v>
      </c>
      <c r="K9">
        <v>4230</v>
      </c>
      <c r="L9" s="2">
        <f>K9/E9</f>
        <v>46.1337114189116</v>
      </c>
    </row>
    <row r="10" hidden="1" spans="1:12">
      <c r="A10" t="s">
        <v>47</v>
      </c>
      <c r="B10" t="s">
        <v>48</v>
      </c>
      <c r="C10" t="s">
        <v>49</v>
      </c>
      <c r="D10" t="s">
        <v>53</v>
      </c>
      <c r="E10">
        <v>91.69</v>
      </c>
      <c r="F10" t="s">
        <v>16</v>
      </c>
      <c r="G10" t="s">
        <v>51</v>
      </c>
      <c r="H10" t="s">
        <v>25</v>
      </c>
      <c r="I10">
        <v>12</v>
      </c>
      <c r="J10" t="s">
        <v>52</v>
      </c>
      <c r="K10">
        <v>4230</v>
      </c>
      <c r="L10" s="2">
        <f>K10/E10</f>
        <v>46.1337114189116</v>
      </c>
    </row>
    <row r="11" hidden="1" spans="1:12">
      <c r="A11" t="s">
        <v>54</v>
      </c>
      <c r="B11" t="s">
        <v>55</v>
      </c>
      <c r="C11" t="s">
        <v>56</v>
      </c>
      <c r="D11" t="s">
        <v>57</v>
      </c>
      <c r="E11">
        <v>95.71</v>
      </c>
      <c r="F11" t="s">
        <v>16</v>
      </c>
      <c r="G11" t="s">
        <v>58</v>
      </c>
      <c r="H11" t="s">
        <v>59</v>
      </c>
      <c r="I11">
        <v>5</v>
      </c>
      <c r="J11" t="s">
        <v>19</v>
      </c>
      <c r="K11">
        <v>4460</v>
      </c>
      <c r="L11" s="2">
        <f>K11/E11</f>
        <v>46.5991014523038</v>
      </c>
    </row>
    <row r="12" hidden="1" spans="1:12">
      <c r="A12" t="s">
        <v>54</v>
      </c>
      <c r="B12" t="s">
        <v>55</v>
      </c>
      <c r="C12" t="s">
        <v>56</v>
      </c>
      <c r="D12" t="s">
        <v>60</v>
      </c>
      <c r="E12">
        <v>95.71</v>
      </c>
      <c r="F12" t="s">
        <v>16</v>
      </c>
      <c r="G12" t="s">
        <v>58</v>
      </c>
      <c r="H12" t="s">
        <v>59</v>
      </c>
      <c r="I12">
        <v>5</v>
      </c>
      <c r="J12" t="s">
        <v>19</v>
      </c>
      <c r="K12">
        <v>4460</v>
      </c>
      <c r="L12" s="2">
        <f>K12/E12</f>
        <v>46.5991014523038</v>
      </c>
    </row>
    <row r="13" hidden="1" spans="1:12">
      <c r="A13" t="s">
        <v>61</v>
      </c>
      <c r="B13" t="s">
        <v>62</v>
      </c>
      <c r="C13" t="s">
        <v>63</v>
      </c>
      <c r="D13" t="s">
        <v>64</v>
      </c>
      <c r="E13">
        <v>92</v>
      </c>
      <c r="F13" t="s">
        <v>16</v>
      </c>
      <c r="G13" t="s">
        <v>65</v>
      </c>
      <c r="H13" t="s">
        <v>66</v>
      </c>
      <c r="I13">
        <v>2</v>
      </c>
      <c r="J13" t="s">
        <v>67</v>
      </c>
      <c r="K13">
        <v>4490</v>
      </c>
      <c r="L13" s="2">
        <f>K13/E13</f>
        <v>48.804347826087</v>
      </c>
    </row>
    <row r="14" hidden="1" spans="1:12">
      <c r="A14" t="s">
        <v>61</v>
      </c>
      <c r="B14" t="s">
        <v>62</v>
      </c>
      <c r="C14" t="s">
        <v>63</v>
      </c>
      <c r="D14" t="s">
        <v>68</v>
      </c>
      <c r="E14">
        <v>92</v>
      </c>
      <c r="F14" t="s">
        <v>16</v>
      </c>
      <c r="G14" t="s">
        <v>65</v>
      </c>
      <c r="H14" t="s">
        <v>66</v>
      </c>
      <c r="I14">
        <v>2</v>
      </c>
      <c r="J14" t="s">
        <v>67</v>
      </c>
      <c r="K14">
        <v>4490</v>
      </c>
      <c r="L14" s="2">
        <f>K14/E14</f>
        <v>48.804347826087</v>
      </c>
    </row>
    <row r="15" hidden="1" spans="1:12">
      <c r="A15" t="s">
        <v>69</v>
      </c>
      <c r="B15" t="s">
        <v>70</v>
      </c>
      <c r="C15" t="s">
        <v>71</v>
      </c>
      <c r="D15" t="s">
        <v>72</v>
      </c>
      <c r="E15">
        <v>89.47</v>
      </c>
      <c r="F15" t="s">
        <v>16</v>
      </c>
      <c r="G15" t="s">
        <v>73</v>
      </c>
      <c r="H15" t="s">
        <v>74</v>
      </c>
      <c r="I15">
        <v>7</v>
      </c>
      <c r="J15" t="s">
        <v>52</v>
      </c>
      <c r="K15">
        <v>4390</v>
      </c>
      <c r="L15" s="2">
        <f>K15/E15</f>
        <v>49.0667262769643</v>
      </c>
    </row>
    <row r="16" hidden="1" spans="1:12">
      <c r="A16" t="s">
        <v>75</v>
      </c>
      <c r="B16" t="s">
        <v>76</v>
      </c>
      <c r="C16" t="s">
        <v>77</v>
      </c>
      <c r="D16" t="s">
        <v>78</v>
      </c>
      <c r="E16">
        <v>91</v>
      </c>
      <c r="F16" t="s">
        <v>16</v>
      </c>
      <c r="G16" t="s">
        <v>79</v>
      </c>
      <c r="H16" t="s">
        <v>80</v>
      </c>
      <c r="I16">
        <v>18</v>
      </c>
      <c r="J16" t="s">
        <v>26</v>
      </c>
      <c r="K16">
        <v>4490</v>
      </c>
      <c r="L16" s="2">
        <f>K16/E16</f>
        <v>49.3406593406593</v>
      </c>
    </row>
    <row r="17" hidden="1" spans="1:12">
      <c r="A17" t="s">
        <v>75</v>
      </c>
      <c r="B17" t="s">
        <v>76</v>
      </c>
      <c r="C17" t="s">
        <v>77</v>
      </c>
      <c r="D17" t="s">
        <v>81</v>
      </c>
      <c r="E17">
        <v>91</v>
      </c>
      <c r="F17" t="s">
        <v>16</v>
      </c>
      <c r="G17" t="s">
        <v>79</v>
      </c>
      <c r="H17" t="s">
        <v>80</v>
      </c>
      <c r="I17">
        <v>18</v>
      </c>
      <c r="J17" t="s">
        <v>26</v>
      </c>
      <c r="K17">
        <v>4490</v>
      </c>
      <c r="L17" s="2">
        <f>K17/E17</f>
        <v>49.3406593406593</v>
      </c>
    </row>
    <row r="18" hidden="1" spans="1:12">
      <c r="A18" t="s">
        <v>82</v>
      </c>
      <c r="B18" t="s">
        <v>83</v>
      </c>
      <c r="C18" t="s">
        <v>84</v>
      </c>
      <c r="D18" t="s">
        <v>85</v>
      </c>
      <c r="E18">
        <v>85.56</v>
      </c>
      <c r="F18" t="s">
        <v>16</v>
      </c>
      <c r="G18" t="s">
        <v>86</v>
      </c>
      <c r="H18" t="s">
        <v>87</v>
      </c>
      <c r="I18">
        <v>10</v>
      </c>
      <c r="J18" t="s">
        <v>19</v>
      </c>
      <c r="K18">
        <v>4230</v>
      </c>
      <c r="L18" s="2">
        <f>K18/E18</f>
        <v>49.4389901823282</v>
      </c>
    </row>
    <row r="19" hidden="1" spans="1:12">
      <c r="A19" t="s">
        <v>88</v>
      </c>
      <c r="B19" t="s">
        <v>89</v>
      </c>
      <c r="C19" t="s">
        <v>90</v>
      </c>
      <c r="D19" t="s">
        <v>91</v>
      </c>
      <c r="E19">
        <v>88.93</v>
      </c>
      <c r="F19" t="s">
        <v>16</v>
      </c>
      <c r="G19" t="s">
        <v>92</v>
      </c>
      <c r="H19" t="s">
        <v>59</v>
      </c>
      <c r="I19">
        <v>16</v>
      </c>
      <c r="J19" t="s">
        <v>26</v>
      </c>
      <c r="K19">
        <v>4460</v>
      </c>
      <c r="L19" s="2">
        <f>K19/E19</f>
        <v>50.1518047902845</v>
      </c>
    </row>
    <row r="20" hidden="1" spans="1:12">
      <c r="A20" t="s">
        <v>93</v>
      </c>
      <c r="B20" t="s">
        <v>94</v>
      </c>
      <c r="C20" t="s">
        <v>95</v>
      </c>
      <c r="D20" t="s">
        <v>96</v>
      </c>
      <c r="E20">
        <v>93.33</v>
      </c>
      <c r="F20" t="s">
        <v>16</v>
      </c>
      <c r="G20" t="s">
        <v>97</v>
      </c>
      <c r="H20" t="s">
        <v>98</v>
      </c>
      <c r="I20">
        <v>9</v>
      </c>
      <c r="J20" t="s">
        <v>19</v>
      </c>
      <c r="K20">
        <v>4690</v>
      </c>
      <c r="L20" s="2">
        <f>K20/E20</f>
        <v>50.2517947069538</v>
      </c>
    </row>
    <row r="21" hidden="1" spans="1:12">
      <c r="A21" t="s">
        <v>99</v>
      </c>
      <c r="B21" t="s">
        <v>100</v>
      </c>
      <c r="C21" t="s">
        <v>101</v>
      </c>
      <c r="D21" t="s">
        <v>102</v>
      </c>
      <c r="E21">
        <v>89.25</v>
      </c>
      <c r="F21" t="s">
        <v>16</v>
      </c>
      <c r="G21" t="s">
        <v>103</v>
      </c>
      <c r="H21" t="s">
        <v>18</v>
      </c>
      <c r="I21">
        <v>2</v>
      </c>
      <c r="J21" t="s">
        <v>104</v>
      </c>
      <c r="K21">
        <v>4490</v>
      </c>
      <c r="L21" s="2">
        <f>K21/E21</f>
        <v>50.3081232492997</v>
      </c>
    </row>
    <row r="22" hidden="1" spans="1:12">
      <c r="A22" t="s">
        <v>105</v>
      </c>
      <c r="B22" t="s">
        <v>106</v>
      </c>
      <c r="C22" t="s">
        <v>107</v>
      </c>
      <c r="D22" t="s">
        <v>108</v>
      </c>
      <c r="E22">
        <v>84.99</v>
      </c>
      <c r="F22" t="s">
        <v>16</v>
      </c>
      <c r="G22" t="s">
        <v>109</v>
      </c>
      <c r="H22" t="s">
        <v>110</v>
      </c>
      <c r="I22">
        <v>9</v>
      </c>
      <c r="J22" t="s">
        <v>19</v>
      </c>
      <c r="K22">
        <v>4290</v>
      </c>
      <c r="L22" s="2">
        <f>K22/E22</f>
        <v>50.4765266501941</v>
      </c>
    </row>
    <row r="23" hidden="1" spans="1:12">
      <c r="A23" t="s">
        <v>105</v>
      </c>
      <c r="B23" t="s">
        <v>106</v>
      </c>
      <c r="C23" t="s">
        <v>107</v>
      </c>
      <c r="D23" t="s">
        <v>111</v>
      </c>
      <c r="E23">
        <v>84.99</v>
      </c>
      <c r="F23" t="s">
        <v>16</v>
      </c>
      <c r="G23" t="s">
        <v>109</v>
      </c>
      <c r="H23" t="s">
        <v>110</v>
      </c>
      <c r="I23">
        <v>9</v>
      </c>
      <c r="J23" t="s">
        <v>19</v>
      </c>
      <c r="K23">
        <v>4290</v>
      </c>
      <c r="L23" s="2">
        <f>K23/E23</f>
        <v>50.4765266501941</v>
      </c>
    </row>
    <row r="24" hidden="1" spans="1:12">
      <c r="A24" t="s">
        <v>112</v>
      </c>
      <c r="B24" t="s">
        <v>113</v>
      </c>
      <c r="C24" t="s">
        <v>114</v>
      </c>
      <c r="D24" t="s">
        <v>115</v>
      </c>
      <c r="E24">
        <v>81</v>
      </c>
      <c r="F24" t="s">
        <v>16</v>
      </c>
      <c r="G24" t="s">
        <v>116</v>
      </c>
      <c r="H24" t="s">
        <v>117</v>
      </c>
      <c r="I24">
        <v>3</v>
      </c>
      <c r="J24" t="s">
        <v>104</v>
      </c>
      <c r="K24">
        <v>4090</v>
      </c>
      <c r="L24" s="2">
        <f>K24/E24</f>
        <v>50.4938271604938</v>
      </c>
    </row>
    <row r="25" hidden="1" spans="1:12">
      <c r="A25" t="s">
        <v>118</v>
      </c>
      <c r="B25" t="s">
        <v>119</v>
      </c>
      <c r="C25" t="s">
        <v>120</v>
      </c>
      <c r="D25" t="s">
        <v>57</v>
      </c>
      <c r="E25">
        <v>88</v>
      </c>
      <c r="F25" t="s">
        <v>16</v>
      </c>
      <c r="G25" t="s">
        <v>121</v>
      </c>
      <c r="H25" t="s">
        <v>122</v>
      </c>
      <c r="I25">
        <v>8</v>
      </c>
      <c r="J25" t="s">
        <v>19</v>
      </c>
      <c r="K25">
        <v>4460</v>
      </c>
      <c r="L25" s="2">
        <f>K25/E25</f>
        <v>50.6818181818182</v>
      </c>
    </row>
    <row r="26" hidden="1" spans="1:12">
      <c r="A26" t="s">
        <v>118</v>
      </c>
      <c r="B26" t="s">
        <v>119</v>
      </c>
      <c r="C26" t="s">
        <v>120</v>
      </c>
      <c r="D26" t="s">
        <v>60</v>
      </c>
      <c r="E26">
        <v>88</v>
      </c>
      <c r="F26" t="s">
        <v>16</v>
      </c>
      <c r="G26" t="s">
        <v>121</v>
      </c>
      <c r="H26" t="s">
        <v>122</v>
      </c>
      <c r="I26">
        <v>8</v>
      </c>
      <c r="J26" t="s">
        <v>19</v>
      </c>
      <c r="K26">
        <v>4460</v>
      </c>
      <c r="L26" s="2">
        <f>K26/E26</f>
        <v>50.6818181818182</v>
      </c>
    </row>
    <row r="27" hidden="1" spans="1:12">
      <c r="A27" t="s">
        <v>123</v>
      </c>
      <c r="B27" t="s">
        <v>124</v>
      </c>
      <c r="C27" t="s">
        <v>125</v>
      </c>
      <c r="D27" t="s">
        <v>126</v>
      </c>
      <c r="E27">
        <v>82.66</v>
      </c>
      <c r="F27" t="s">
        <v>16</v>
      </c>
      <c r="G27" t="s">
        <v>127</v>
      </c>
      <c r="H27" t="s">
        <v>128</v>
      </c>
      <c r="I27">
        <v>1</v>
      </c>
      <c r="J27" t="s">
        <v>129</v>
      </c>
      <c r="K27">
        <v>4190</v>
      </c>
      <c r="L27" s="2">
        <f>K27/E27</f>
        <v>50.6895717396564</v>
      </c>
    </row>
    <row r="28" hidden="1" spans="1:12">
      <c r="A28" t="s">
        <v>130</v>
      </c>
      <c r="B28" t="s">
        <v>131</v>
      </c>
      <c r="C28" t="s">
        <v>63</v>
      </c>
      <c r="D28" t="s">
        <v>132</v>
      </c>
      <c r="E28">
        <v>92</v>
      </c>
      <c r="F28" t="s">
        <v>16</v>
      </c>
      <c r="G28" t="s">
        <v>133</v>
      </c>
      <c r="H28" t="s">
        <v>134</v>
      </c>
      <c r="I28">
        <v>14</v>
      </c>
      <c r="J28" t="s">
        <v>26</v>
      </c>
      <c r="K28">
        <v>4730</v>
      </c>
      <c r="L28" s="2">
        <f>K28/E28</f>
        <v>51.4130434782609</v>
      </c>
    </row>
    <row r="29" hidden="1" spans="1:12">
      <c r="A29" t="s">
        <v>130</v>
      </c>
      <c r="B29" t="s">
        <v>131</v>
      </c>
      <c r="C29" t="s">
        <v>63</v>
      </c>
      <c r="D29" t="s">
        <v>135</v>
      </c>
      <c r="E29">
        <v>92</v>
      </c>
      <c r="F29" t="s">
        <v>16</v>
      </c>
      <c r="G29" t="s">
        <v>133</v>
      </c>
      <c r="H29" t="s">
        <v>134</v>
      </c>
      <c r="I29">
        <v>14</v>
      </c>
      <c r="J29" t="s">
        <v>26</v>
      </c>
      <c r="K29">
        <v>4730</v>
      </c>
      <c r="L29" s="2">
        <f>K29/E29</f>
        <v>51.4130434782609</v>
      </c>
    </row>
    <row r="30" hidden="1" spans="1:12">
      <c r="A30" t="s">
        <v>136</v>
      </c>
      <c r="B30" t="s">
        <v>137</v>
      </c>
      <c r="C30" t="s">
        <v>138</v>
      </c>
      <c r="D30" t="s">
        <v>139</v>
      </c>
      <c r="E30">
        <v>95.28</v>
      </c>
      <c r="F30" t="s">
        <v>16</v>
      </c>
      <c r="G30" t="s">
        <v>140</v>
      </c>
      <c r="H30" t="s">
        <v>134</v>
      </c>
      <c r="I30">
        <v>13</v>
      </c>
      <c r="J30" t="s">
        <v>26</v>
      </c>
      <c r="K30">
        <v>4930</v>
      </c>
      <c r="L30" s="2">
        <f>K30/E30</f>
        <v>51.7422334172964</v>
      </c>
    </row>
    <row r="31" hidden="1" spans="1:12">
      <c r="A31" t="s">
        <v>141</v>
      </c>
      <c r="B31" t="s">
        <v>142</v>
      </c>
      <c r="C31" t="s">
        <v>143</v>
      </c>
      <c r="D31" t="s">
        <v>144</v>
      </c>
      <c r="E31">
        <v>123</v>
      </c>
      <c r="F31" t="s">
        <v>16</v>
      </c>
      <c r="G31" t="s">
        <v>145</v>
      </c>
      <c r="H31" t="s">
        <v>146</v>
      </c>
      <c r="I31">
        <v>5</v>
      </c>
      <c r="J31" t="s">
        <v>104</v>
      </c>
      <c r="K31">
        <v>6390</v>
      </c>
      <c r="L31" s="2">
        <f>K31/E31</f>
        <v>51.9512195121951</v>
      </c>
    </row>
    <row r="32" hidden="1" spans="1:12">
      <c r="A32" t="s">
        <v>147</v>
      </c>
      <c r="B32" t="s">
        <v>148</v>
      </c>
      <c r="C32" t="s">
        <v>149</v>
      </c>
      <c r="D32" t="s">
        <v>150</v>
      </c>
      <c r="E32">
        <v>90</v>
      </c>
      <c r="F32" t="s">
        <v>16</v>
      </c>
      <c r="G32" t="s">
        <v>151</v>
      </c>
      <c r="H32" t="s">
        <v>122</v>
      </c>
      <c r="I32">
        <v>5</v>
      </c>
      <c r="J32" t="s">
        <v>67</v>
      </c>
      <c r="K32">
        <v>4690</v>
      </c>
      <c r="L32" s="2">
        <f>K32/E32</f>
        <v>52.1111111111111</v>
      </c>
    </row>
    <row r="33" hidden="1" spans="1:12">
      <c r="A33" t="s">
        <v>147</v>
      </c>
      <c r="B33" t="s">
        <v>148</v>
      </c>
      <c r="C33" t="s">
        <v>149</v>
      </c>
      <c r="D33" t="s">
        <v>152</v>
      </c>
      <c r="E33">
        <v>90</v>
      </c>
      <c r="F33" t="s">
        <v>16</v>
      </c>
      <c r="G33" t="s">
        <v>151</v>
      </c>
      <c r="H33" t="s">
        <v>122</v>
      </c>
      <c r="I33">
        <v>5</v>
      </c>
      <c r="J33" t="s">
        <v>67</v>
      </c>
      <c r="K33">
        <v>4690</v>
      </c>
      <c r="L33" s="2">
        <f>K33/E33</f>
        <v>52.1111111111111</v>
      </c>
    </row>
    <row r="34" hidden="1" spans="1:12">
      <c r="A34" t="s">
        <v>153</v>
      </c>
      <c r="B34" t="s">
        <v>154</v>
      </c>
      <c r="C34" t="s">
        <v>155</v>
      </c>
      <c r="D34" t="s">
        <v>156</v>
      </c>
      <c r="E34">
        <v>89.24</v>
      </c>
      <c r="F34" t="s">
        <v>16</v>
      </c>
      <c r="G34" t="s">
        <v>157</v>
      </c>
      <c r="H34" t="s">
        <v>33</v>
      </c>
      <c r="I34">
        <v>5</v>
      </c>
      <c r="J34" t="s">
        <v>26</v>
      </c>
      <c r="K34">
        <v>4660</v>
      </c>
      <c r="L34" s="2">
        <f>K34/E34</f>
        <v>52.2187359928283</v>
      </c>
    </row>
    <row r="35" hidden="1" spans="1:12">
      <c r="A35" t="s">
        <v>158</v>
      </c>
      <c r="B35" t="s">
        <v>159</v>
      </c>
      <c r="C35" t="s">
        <v>160</v>
      </c>
      <c r="D35" t="s">
        <v>161</v>
      </c>
      <c r="E35">
        <v>120</v>
      </c>
      <c r="F35" t="s">
        <v>16</v>
      </c>
      <c r="G35" t="s">
        <v>162</v>
      </c>
      <c r="H35" t="s">
        <v>146</v>
      </c>
      <c r="I35">
        <v>15</v>
      </c>
      <c r="J35" t="s">
        <v>26</v>
      </c>
      <c r="K35">
        <v>6290</v>
      </c>
      <c r="L35" s="2">
        <f>K35/E35</f>
        <v>52.4166666666667</v>
      </c>
    </row>
    <row r="36" hidden="1" spans="1:12">
      <c r="A36" t="s">
        <v>163</v>
      </c>
      <c r="B36" t="s">
        <v>164</v>
      </c>
      <c r="C36" t="s">
        <v>165</v>
      </c>
      <c r="D36" t="s">
        <v>166</v>
      </c>
      <c r="E36">
        <v>84.03</v>
      </c>
      <c r="F36" t="s">
        <v>16</v>
      </c>
      <c r="G36" t="s">
        <v>167</v>
      </c>
      <c r="H36" t="s">
        <v>39</v>
      </c>
      <c r="I36">
        <v>9</v>
      </c>
      <c r="J36" t="s">
        <v>104</v>
      </c>
      <c r="K36">
        <v>4430</v>
      </c>
      <c r="L36" s="2">
        <f>K36/E36</f>
        <v>52.7192669284779</v>
      </c>
    </row>
    <row r="37" hidden="1" spans="1:12">
      <c r="A37" t="s">
        <v>168</v>
      </c>
      <c r="B37" t="s">
        <v>169</v>
      </c>
      <c r="C37" t="s">
        <v>170</v>
      </c>
      <c r="D37" t="s">
        <v>171</v>
      </c>
      <c r="E37">
        <v>87</v>
      </c>
      <c r="F37" t="s">
        <v>16</v>
      </c>
      <c r="G37" t="s">
        <v>172</v>
      </c>
      <c r="H37" t="s">
        <v>146</v>
      </c>
      <c r="I37">
        <v>10</v>
      </c>
      <c r="J37" t="s">
        <v>26</v>
      </c>
      <c r="K37">
        <v>4590</v>
      </c>
      <c r="L37" s="2">
        <f>K37/E37</f>
        <v>52.7586206896552</v>
      </c>
    </row>
    <row r="38" hidden="1" spans="1:12">
      <c r="A38" t="s">
        <v>173</v>
      </c>
      <c r="B38" t="s">
        <v>174</v>
      </c>
      <c r="C38" t="s">
        <v>149</v>
      </c>
      <c r="D38" t="s">
        <v>175</v>
      </c>
      <c r="E38">
        <v>90</v>
      </c>
      <c r="F38" t="s">
        <v>16</v>
      </c>
      <c r="G38" t="s">
        <v>176</v>
      </c>
      <c r="H38" t="s">
        <v>177</v>
      </c>
      <c r="I38">
        <v>24</v>
      </c>
      <c r="J38" t="s">
        <v>67</v>
      </c>
      <c r="K38">
        <v>4760</v>
      </c>
      <c r="L38" s="2">
        <f>K38/E38</f>
        <v>52.8888888888889</v>
      </c>
    </row>
    <row r="39" hidden="1" spans="1:12">
      <c r="A39" t="s">
        <v>178</v>
      </c>
      <c r="B39" t="s">
        <v>179</v>
      </c>
      <c r="C39" t="s">
        <v>149</v>
      </c>
      <c r="D39" t="s">
        <v>180</v>
      </c>
      <c r="E39">
        <v>90</v>
      </c>
      <c r="F39" t="s">
        <v>16</v>
      </c>
      <c r="G39" t="s">
        <v>181</v>
      </c>
      <c r="H39" t="s">
        <v>146</v>
      </c>
      <c r="I39">
        <v>13</v>
      </c>
      <c r="J39" t="s">
        <v>19</v>
      </c>
      <c r="K39">
        <v>4790</v>
      </c>
      <c r="L39" s="2">
        <f>K39/E39</f>
        <v>53.2222222222222</v>
      </c>
    </row>
    <row r="40" hidden="1" spans="1:12">
      <c r="A40" t="s">
        <v>182</v>
      </c>
      <c r="B40" t="s">
        <v>183</v>
      </c>
      <c r="C40" t="s">
        <v>149</v>
      </c>
      <c r="D40" t="s">
        <v>184</v>
      </c>
      <c r="E40">
        <v>90</v>
      </c>
      <c r="F40" t="s">
        <v>16</v>
      </c>
      <c r="G40" t="s">
        <v>185</v>
      </c>
      <c r="H40" t="s">
        <v>186</v>
      </c>
      <c r="I40">
        <v>8</v>
      </c>
      <c r="J40" t="s">
        <v>26</v>
      </c>
      <c r="K40">
        <v>4790</v>
      </c>
      <c r="L40" s="2">
        <f>K40/E40</f>
        <v>53.2222222222222</v>
      </c>
    </row>
    <row r="41" hidden="1" spans="1:12">
      <c r="A41" t="s">
        <v>187</v>
      </c>
      <c r="B41" t="s">
        <v>188</v>
      </c>
      <c r="C41" t="s">
        <v>189</v>
      </c>
      <c r="D41" t="s">
        <v>190</v>
      </c>
      <c r="E41">
        <v>91.61</v>
      </c>
      <c r="F41" t="s">
        <v>16</v>
      </c>
      <c r="G41" t="s">
        <v>191</v>
      </c>
      <c r="H41" t="s">
        <v>192</v>
      </c>
      <c r="I41">
        <v>6</v>
      </c>
      <c r="J41" t="s">
        <v>26</v>
      </c>
      <c r="K41">
        <v>4890</v>
      </c>
      <c r="L41" s="2">
        <f>K41/E41</f>
        <v>53.3784521340465</v>
      </c>
    </row>
    <row r="42" hidden="1" spans="1:12">
      <c r="A42" t="s">
        <v>193</v>
      </c>
      <c r="B42" t="s">
        <v>194</v>
      </c>
      <c r="C42" t="s">
        <v>195</v>
      </c>
      <c r="D42" t="s">
        <v>196</v>
      </c>
      <c r="E42">
        <v>82.77</v>
      </c>
      <c r="F42" t="s">
        <v>16</v>
      </c>
      <c r="G42" t="s">
        <v>197</v>
      </c>
      <c r="H42" t="s">
        <v>122</v>
      </c>
      <c r="I42">
        <v>4</v>
      </c>
      <c r="J42" t="s">
        <v>52</v>
      </c>
      <c r="K42">
        <v>4430</v>
      </c>
      <c r="L42" s="2">
        <f>K42/E42</f>
        <v>53.5218074181467</v>
      </c>
    </row>
    <row r="43" hidden="1" spans="1:12">
      <c r="A43" t="s">
        <v>198</v>
      </c>
      <c r="B43" t="s">
        <v>199</v>
      </c>
      <c r="C43" t="s">
        <v>77</v>
      </c>
      <c r="D43" t="s">
        <v>200</v>
      </c>
      <c r="E43">
        <v>91</v>
      </c>
      <c r="F43" t="s">
        <v>16</v>
      </c>
      <c r="G43" t="s">
        <v>201</v>
      </c>
      <c r="H43" t="s">
        <v>146</v>
      </c>
      <c r="I43">
        <v>15</v>
      </c>
      <c r="J43" t="s">
        <v>19</v>
      </c>
      <c r="K43">
        <v>4890</v>
      </c>
      <c r="L43" s="2">
        <f>K43/E43</f>
        <v>53.7362637362637</v>
      </c>
    </row>
    <row r="44" hidden="1" spans="1:12">
      <c r="A44" t="s">
        <v>202</v>
      </c>
      <c r="B44" t="s">
        <v>203</v>
      </c>
      <c r="C44" t="s">
        <v>63</v>
      </c>
      <c r="D44" t="s">
        <v>204</v>
      </c>
      <c r="E44">
        <v>92</v>
      </c>
      <c r="F44" t="s">
        <v>16</v>
      </c>
      <c r="G44" t="s">
        <v>205</v>
      </c>
      <c r="H44" t="s">
        <v>146</v>
      </c>
      <c r="I44">
        <v>14</v>
      </c>
      <c r="J44" t="s">
        <v>26</v>
      </c>
      <c r="K44">
        <v>4960</v>
      </c>
      <c r="L44" s="2">
        <f>K44/E44</f>
        <v>53.9130434782609</v>
      </c>
    </row>
    <row r="45" hidden="1" spans="1:12">
      <c r="A45" t="s">
        <v>206</v>
      </c>
      <c r="B45" t="s">
        <v>207</v>
      </c>
      <c r="C45" t="s">
        <v>120</v>
      </c>
      <c r="D45" t="s">
        <v>208</v>
      </c>
      <c r="E45">
        <v>88</v>
      </c>
      <c r="F45" t="s">
        <v>16</v>
      </c>
      <c r="G45" t="s">
        <v>209</v>
      </c>
      <c r="H45" t="s">
        <v>210</v>
      </c>
      <c r="I45">
        <v>5</v>
      </c>
      <c r="J45" t="s">
        <v>104</v>
      </c>
      <c r="K45">
        <v>4760</v>
      </c>
      <c r="L45" s="2">
        <f>K45/E45</f>
        <v>54.0909090909091</v>
      </c>
    </row>
    <row r="46" hidden="1" spans="1:12">
      <c r="A46" t="s">
        <v>211</v>
      </c>
      <c r="B46" t="s">
        <v>212</v>
      </c>
      <c r="C46" t="s">
        <v>213</v>
      </c>
      <c r="D46" t="s">
        <v>214</v>
      </c>
      <c r="E46">
        <v>75</v>
      </c>
      <c r="F46" t="s">
        <v>16</v>
      </c>
      <c r="G46" t="s">
        <v>215</v>
      </c>
      <c r="H46" t="s">
        <v>177</v>
      </c>
      <c r="I46">
        <v>2</v>
      </c>
      <c r="J46" t="s">
        <v>67</v>
      </c>
      <c r="K46">
        <v>4060</v>
      </c>
      <c r="L46" s="2">
        <f>K46/E46</f>
        <v>54.1333333333333</v>
      </c>
    </row>
    <row r="47" hidden="1" spans="1:12">
      <c r="A47" t="s">
        <v>211</v>
      </c>
      <c r="B47" t="s">
        <v>212</v>
      </c>
      <c r="C47" t="s">
        <v>213</v>
      </c>
      <c r="D47" t="s">
        <v>216</v>
      </c>
      <c r="E47">
        <v>75</v>
      </c>
      <c r="F47" t="s">
        <v>16</v>
      </c>
      <c r="G47" t="s">
        <v>215</v>
      </c>
      <c r="H47" t="s">
        <v>177</v>
      </c>
      <c r="I47">
        <v>2</v>
      </c>
      <c r="J47" t="s">
        <v>67</v>
      </c>
      <c r="K47">
        <v>4060</v>
      </c>
      <c r="L47" s="2">
        <f>K47/E47</f>
        <v>54.1333333333333</v>
      </c>
    </row>
    <row r="48" hidden="1" spans="1:12">
      <c r="A48" t="s">
        <v>217</v>
      </c>
      <c r="B48" t="s">
        <v>218</v>
      </c>
      <c r="C48" t="s">
        <v>219</v>
      </c>
      <c r="D48" t="s">
        <v>220</v>
      </c>
      <c r="E48">
        <v>75.22</v>
      </c>
      <c r="F48" t="s">
        <v>16</v>
      </c>
      <c r="G48" t="s">
        <v>221</v>
      </c>
      <c r="H48" t="s">
        <v>134</v>
      </c>
      <c r="I48">
        <v>15</v>
      </c>
      <c r="J48" t="s">
        <v>67</v>
      </c>
      <c r="K48">
        <v>4090</v>
      </c>
      <c r="L48" s="2">
        <f>K48/E48</f>
        <v>54.3738367455464</v>
      </c>
    </row>
    <row r="49" hidden="1" spans="1:12">
      <c r="A49" t="s">
        <v>217</v>
      </c>
      <c r="B49" t="s">
        <v>218</v>
      </c>
      <c r="C49" t="s">
        <v>219</v>
      </c>
      <c r="D49" t="s">
        <v>222</v>
      </c>
      <c r="E49">
        <v>75.22</v>
      </c>
      <c r="F49" t="s">
        <v>16</v>
      </c>
      <c r="G49" t="s">
        <v>221</v>
      </c>
      <c r="H49" t="s">
        <v>134</v>
      </c>
      <c r="I49">
        <v>15</v>
      </c>
      <c r="J49" t="s">
        <v>67</v>
      </c>
      <c r="K49">
        <v>4090</v>
      </c>
      <c r="L49" s="2">
        <f>K49/E49</f>
        <v>54.3738367455464</v>
      </c>
    </row>
    <row r="50" hidden="1" spans="1:12">
      <c r="A50" t="s">
        <v>105</v>
      </c>
      <c r="B50" t="s">
        <v>223</v>
      </c>
      <c r="C50" t="s">
        <v>224</v>
      </c>
      <c r="D50" t="s">
        <v>225</v>
      </c>
      <c r="E50">
        <v>82</v>
      </c>
      <c r="F50" t="s">
        <v>16</v>
      </c>
      <c r="G50" t="s">
        <v>226</v>
      </c>
      <c r="H50" t="s">
        <v>227</v>
      </c>
      <c r="I50">
        <v>7</v>
      </c>
      <c r="J50" t="s">
        <v>19</v>
      </c>
      <c r="K50">
        <v>4490</v>
      </c>
      <c r="L50" s="2">
        <f>K50/E50</f>
        <v>54.7560975609756</v>
      </c>
    </row>
    <row r="51" hidden="1" spans="1:12">
      <c r="A51" t="s">
        <v>228</v>
      </c>
      <c r="B51" t="s">
        <v>229</v>
      </c>
      <c r="C51" t="s">
        <v>230</v>
      </c>
      <c r="D51" t="s">
        <v>231</v>
      </c>
      <c r="E51">
        <v>77.45</v>
      </c>
      <c r="F51" t="s">
        <v>232</v>
      </c>
      <c r="G51" t="s">
        <v>233</v>
      </c>
      <c r="H51" t="s">
        <v>122</v>
      </c>
      <c r="I51">
        <v>7</v>
      </c>
      <c r="J51" t="s">
        <v>26</v>
      </c>
      <c r="K51">
        <v>4260</v>
      </c>
      <c r="L51" s="2">
        <f>K51/E51</f>
        <v>55.0032278889606</v>
      </c>
    </row>
    <row r="52" hidden="1" spans="1:12">
      <c r="A52" t="s">
        <v>228</v>
      </c>
      <c r="B52" t="s">
        <v>229</v>
      </c>
      <c r="C52" t="s">
        <v>230</v>
      </c>
      <c r="D52" t="s">
        <v>234</v>
      </c>
      <c r="E52">
        <v>77.45</v>
      </c>
      <c r="F52" t="s">
        <v>232</v>
      </c>
      <c r="G52" t="s">
        <v>233</v>
      </c>
      <c r="H52" t="s">
        <v>122</v>
      </c>
      <c r="I52">
        <v>7</v>
      </c>
      <c r="J52" t="s">
        <v>26</v>
      </c>
      <c r="K52">
        <v>4260</v>
      </c>
      <c r="L52" s="2">
        <f>K52/E52</f>
        <v>55.0032278889606</v>
      </c>
    </row>
    <row r="53" hidden="1" spans="1:12">
      <c r="A53" t="s">
        <v>235</v>
      </c>
      <c r="B53" t="s">
        <v>236</v>
      </c>
      <c r="C53" t="s">
        <v>237</v>
      </c>
      <c r="D53" t="s">
        <v>238</v>
      </c>
      <c r="E53">
        <v>82.43</v>
      </c>
      <c r="F53" t="s">
        <v>16</v>
      </c>
      <c r="G53" t="s">
        <v>239</v>
      </c>
      <c r="H53" t="s">
        <v>240</v>
      </c>
      <c r="I53">
        <v>3</v>
      </c>
      <c r="J53" t="s">
        <v>52</v>
      </c>
      <c r="K53">
        <v>4560</v>
      </c>
      <c r="L53" s="2">
        <f>K53/E53</f>
        <v>55.3196651704476</v>
      </c>
    </row>
    <row r="54" hidden="1" spans="1:12">
      <c r="A54" t="s">
        <v>235</v>
      </c>
      <c r="B54" t="s">
        <v>236</v>
      </c>
      <c r="C54" t="s">
        <v>237</v>
      </c>
      <c r="D54" t="s">
        <v>241</v>
      </c>
      <c r="E54">
        <v>82.43</v>
      </c>
      <c r="F54" t="s">
        <v>16</v>
      </c>
      <c r="G54" t="s">
        <v>239</v>
      </c>
      <c r="H54" t="s">
        <v>240</v>
      </c>
      <c r="I54">
        <v>3</v>
      </c>
      <c r="J54" t="s">
        <v>52</v>
      </c>
      <c r="K54">
        <v>4560</v>
      </c>
      <c r="L54" s="2">
        <f>K54/E54</f>
        <v>55.3196651704476</v>
      </c>
    </row>
    <row r="55" hidden="1" spans="1:12">
      <c r="A55" t="s">
        <v>242</v>
      </c>
      <c r="B55" t="s">
        <v>243</v>
      </c>
      <c r="C55" t="s">
        <v>244</v>
      </c>
      <c r="D55" t="s">
        <v>245</v>
      </c>
      <c r="E55">
        <v>86</v>
      </c>
      <c r="F55" t="s">
        <v>16</v>
      </c>
      <c r="G55" t="s">
        <v>246</v>
      </c>
      <c r="H55" t="s">
        <v>247</v>
      </c>
      <c r="I55">
        <v>5</v>
      </c>
      <c r="J55" t="s">
        <v>19</v>
      </c>
      <c r="K55">
        <v>4760</v>
      </c>
      <c r="L55" s="2">
        <f>K55/E55</f>
        <v>55.3488372093023</v>
      </c>
    </row>
    <row r="56" hidden="1" spans="1:12">
      <c r="A56" t="s">
        <v>242</v>
      </c>
      <c r="B56" t="s">
        <v>243</v>
      </c>
      <c r="C56" t="s">
        <v>244</v>
      </c>
      <c r="D56" t="s">
        <v>248</v>
      </c>
      <c r="E56">
        <v>86</v>
      </c>
      <c r="F56" t="s">
        <v>16</v>
      </c>
      <c r="G56" t="s">
        <v>246</v>
      </c>
      <c r="H56" t="s">
        <v>247</v>
      </c>
      <c r="I56">
        <v>5</v>
      </c>
      <c r="J56" t="s">
        <v>19</v>
      </c>
      <c r="K56">
        <v>4760</v>
      </c>
      <c r="L56" s="2">
        <f>K56/E56</f>
        <v>55.3488372093023</v>
      </c>
    </row>
    <row r="57" spans="1:12">
      <c r="A57" t="s">
        <v>249</v>
      </c>
      <c r="B57" t="s">
        <v>250</v>
      </c>
      <c r="C57" t="s">
        <v>251</v>
      </c>
      <c r="D57" t="s">
        <v>252</v>
      </c>
      <c r="E57">
        <v>89.19</v>
      </c>
      <c r="F57" t="s">
        <v>16</v>
      </c>
      <c r="G57" t="s">
        <v>253</v>
      </c>
      <c r="H57" t="s">
        <v>254</v>
      </c>
      <c r="I57">
        <v>2</v>
      </c>
      <c r="J57" t="s">
        <v>40</v>
      </c>
      <c r="K57">
        <v>4960</v>
      </c>
      <c r="L57" s="2">
        <f>K57/E57</f>
        <v>55.6116156519789</v>
      </c>
    </row>
    <row r="58" hidden="1" spans="1:12">
      <c r="A58" t="s">
        <v>255</v>
      </c>
      <c r="B58" t="s">
        <v>256</v>
      </c>
      <c r="C58" t="s">
        <v>257</v>
      </c>
      <c r="D58" t="s">
        <v>258</v>
      </c>
      <c r="E58">
        <v>98</v>
      </c>
      <c r="F58" t="s">
        <v>16</v>
      </c>
      <c r="G58" t="s">
        <v>259</v>
      </c>
      <c r="H58" t="s">
        <v>122</v>
      </c>
      <c r="I58">
        <v>28</v>
      </c>
      <c r="J58" t="s">
        <v>26</v>
      </c>
      <c r="K58">
        <v>5460</v>
      </c>
      <c r="L58" s="2">
        <f>K58/E58</f>
        <v>55.7142857142857</v>
      </c>
    </row>
    <row r="59" hidden="1" spans="1:12">
      <c r="A59" t="s">
        <v>260</v>
      </c>
      <c r="B59" t="s">
        <v>261</v>
      </c>
      <c r="C59" t="s">
        <v>262</v>
      </c>
      <c r="D59" t="s">
        <v>108</v>
      </c>
      <c r="E59">
        <v>77</v>
      </c>
      <c r="F59" t="s">
        <v>16</v>
      </c>
      <c r="G59" t="s">
        <v>263</v>
      </c>
      <c r="H59" t="s">
        <v>227</v>
      </c>
      <c r="I59">
        <v>11</v>
      </c>
      <c r="J59" t="s">
        <v>52</v>
      </c>
      <c r="K59">
        <v>4290</v>
      </c>
      <c r="L59" s="2">
        <f>K59/E59</f>
        <v>55.7142857142857</v>
      </c>
    </row>
    <row r="60" hidden="1" spans="1:12">
      <c r="A60" t="s">
        <v>264</v>
      </c>
      <c r="B60" t="s">
        <v>265</v>
      </c>
      <c r="C60" t="s">
        <v>266</v>
      </c>
      <c r="D60" t="s">
        <v>267</v>
      </c>
      <c r="E60">
        <v>97.69</v>
      </c>
      <c r="F60" t="s">
        <v>16</v>
      </c>
      <c r="G60" t="s">
        <v>268</v>
      </c>
      <c r="H60" t="s">
        <v>269</v>
      </c>
      <c r="I60">
        <v>1</v>
      </c>
      <c r="J60" t="s">
        <v>52</v>
      </c>
      <c r="K60">
        <v>5460</v>
      </c>
      <c r="L60" s="2">
        <f>K60/E60</f>
        <v>55.8910840413553</v>
      </c>
    </row>
    <row r="61" hidden="1" spans="1:12">
      <c r="A61" t="s">
        <v>270</v>
      </c>
      <c r="B61" t="s">
        <v>271</v>
      </c>
      <c r="C61" t="s">
        <v>272</v>
      </c>
      <c r="D61" t="s">
        <v>245</v>
      </c>
      <c r="E61">
        <v>85</v>
      </c>
      <c r="F61" t="s">
        <v>16</v>
      </c>
      <c r="G61" t="s">
        <v>273</v>
      </c>
      <c r="H61" t="s">
        <v>122</v>
      </c>
      <c r="I61">
        <v>18</v>
      </c>
      <c r="J61" t="s">
        <v>26</v>
      </c>
      <c r="K61">
        <v>4760</v>
      </c>
      <c r="L61" s="2">
        <f>K61/E61</f>
        <v>56</v>
      </c>
    </row>
    <row r="62" hidden="1" spans="1:12">
      <c r="A62" t="s">
        <v>274</v>
      </c>
      <c r="B62" t="s">
        <v>275</v>
      </c>
      <c r="C62" t="s">
        <v>276</v>
      </c>
      <c r="D62" t="s">
        <v>277</v>
      </c>
      <c r="E62">
        <v>102.21</v>
      </c>
      <c r="F62" t="s">
        <v>16</v>
      </c>
      <c r="G62" t="s">
        <v>278</v>
      </c>
      <c r="H62" t="s">
        <v>279</v>
      </c>
      <c r="I62">
        <v>3</v>
      </c>
      <c r="J62" t="s">
        <v>19</v>
      </c>
      <c r="K62">
        <v>5730</v>
      </c>
      <c r="L62" s="2">
        <f>K62/E62</f>
        <v>56.0610507778104</v>
      </c>
    </row>
    <row r="63" hidden="1" spans="1:12">
      <c r="A63" t="s">
        <v>242</v>
      </c>
      <c r="B63" t="s">
        <v>280</v>
      </c>
      <c r="C63" t="s">
        <v>281</v>
      </c>
      <c r="D63" t="s">
        <v>282</v>
      </c>
      <c r="E63">
        <v>89</v>
      </c>
      <c r="F63" t="s">
        <v>16</v>
      </c>
      <c r="G63" t="s">
        <v>283</v>
      </c>
      <c r="H63" t="s">
        <v>59</v>
      </c>
      <c r="I63">
        <v>3</v>
      </c>
      <c r="J63" t="s">
        <v>19</v>
      </c>
      <c r="K63">
        <v>5030</v>
      </c>
      <c r="L63" s="2">
        <f>K63/E63</f>
        <v>56.5168539325843</v>
      </c>
    </row>
    <row r="64" hidden="1" spans="1:12">
      <c r="A64" t="s">
        <v>284</v>
      </c>
      <c r="B64" t="s">
        <v>285</v>
      </c>
      <c r="C64" t="s">
        <v>149</v>
      </c>
      <c r="D64" t="s">
        <v>286</v>
      </c>
      <c r="E64">
        <v>90</v>
      </c>
      <c r="F64" t="s">
        <v>16</v>
      </c>
      <c r="G64" t="s">
        <v>287</v>
      </c>
      <c r="H64" t="s">
        <v>33</v>
      </c>
      <c r="I64">
        <v>15</v>
      </c>
      <c r="J64" t="s">
        <v>26</v>
      </c>
      <c r="K64">
        <v>5090</v>
      </c>
      <c r="L64" s="2">
        <f>K64/E64</f>
        <v>56.5555555555556</v>
      </c>
    </row>
    <row r="65" hidden="1" spans="1:12">
      <c r="A65" t="s">
        <v>288</v>
      </c>
      <c r="B65" t="s">
        <v>289</v>
      </c>
      <c r="C65" t="s">
        <v>290</v>
      </c>
      <c r="D65" t="s">
        <v>291</v>
      </c>
      <c r="E65">
        <v>75.31</v>
      </c>
      <c r="F65" t="s">
        <v>232</v>
      </c>
      <c r="G65" t="s">
        <v>292</v>
      </c>
      <c r="H65" t="s">
        <v>293</v>
      </c>
      <c r="I65">
        <v>13</v>
      </c>
      <c r="J65" t="s">
        <v>52</v>
      </c>
      <c r="K65">
        <v>4260</v>
      </c>
      <c r="L65" s="2">
        <f>K65/E65</f>
        <v>56.5661930686496</v>
      </c>
    </row>
    <row r="66" hidden="1" spans="1:12">
      <c r="A66" t="s">
        <v>294</v>
      </c>
      <c r="B66" t="s">
        <v>295</v>
      </c>
      <c r="C66" t="s">
        <v>114</v>
      </c>
      <c r="D66" t="s">
        <v>296</v>
      </c>
      <c r="E66">
        <v>81</v>
      </c>
      <c r="F66" t="s">
        <v>16</v>
      </c>
      <c r="G66" t="s">
        <v>297</v>
      </c>
      <c r="H66" t="s">
        <v>227</v>
      </c>
      <c r="I66">
        <v>4</v>
      </c>
      <c r="J66" t="s">
        <v>19</v>
      </c>
      <c r="K66">
        <v>4630</v>
      </c>
      <c r="L66" s="2">
        <f>K66/E66</f>
        <v>57.1604938271605</v>
      </c>
    </row>
    <row r="67" hidden="1" spans="1:12">
      <c r="A67" t="s">
        <v>294</v>
      </c>
      <c r="B67" t="s">
        <v>295</v>
      </c>
      <c r="C67" t="s">
        <v>114</v>
      </c>
      <c r="D67" t="s">
        <v>298</v>
      </c>
      <c r="E67">
        <v>81</v>
      </c>
      <c r="F67" t="s">
        <v>16</v>
      </c>
      <c r="G67" t="s">
        <v>297</v>
      </c>
      <c r="H67" t="s">
        <v>227</v>
      </c>
      <c r="I67">
        <v>4</v>
      </c>
      <c r="J67" t="s">
        <v>19</v>
      </c>
      <c r="K67">
        <v>4630</v>
      </c>
      <c r="L67" s="2">
        <f>K67/E67</f>
        <v>57.1604938271605</v>
      </c>
    </row>
    <row r="68" hidden="1" spans="1:12">
      <c r="A68" t="s">
        <v>299</v>
      </c>
      <c r="B68" t="s">
        <v>300</v>
      </c>
      <c r="C68" t="s">
        <v>301</v>
      </c>
      <c r="D68" t="s">
        <v>302</v>
      </c>
      <c r="E68">
        <v>90.7</v>
      </c>
      <c r="F68" t="s">
        <v>16</v>
      </c>
      <c r="G68" t="s">
        <v>303</v>
      </c>
      <c r="H68" t="s">
        <v>304</v>
      </c>
      <c r="I68">
        <v>8</v>
      </c>
      <c r="J68" t="s">
        <v>52</v>
      </c>
      <c r="K68">
        <v>5190</v>
      </c>
      <c r="L68" s="2">
        <f>K68/E68</f>
        <v>57.2216097023153</v>
      </c>
    </row>
    <row r="69" hidden="1" spans="1:12">
      <c r="A69" t="s">
        <v>305</v>
      </c>
      <c r="B69" t="s">
        <v>306</v>
      </c>
      <c r="C69" t="s">
        <v>307</v>
      </c>
      <c r="D69" t="s">
        <v>308</v>
      </c>
      <c r="E69">
        <v>84.62</v>
      </c>
      <c r="F69" t="s">
        <v>16</v>
      </c>
      <c r="G69" t="s">
        <v>309</v>
      </c>
      <c r="H69" t="s">
        <v>310</v>
      </c>
      <c r="I69">
        <v>2</v>
      </c>
      <c r="J69" t="s">
        <v>52</v>
      </c>
      <c r="K69">
        <v>4860</v>
      </c>
      <c r="L69" s="2">
        <f>K69/E69</f>
        <v>57.4332309146774</v>
      </c>
    </row>
    <row r="70" spans="1:12">
      <c r="A70" t="s">
        <v>311</v>
      </c>
      <c r="B70" t="s">
        <v>312</v>
      </c>
      <c r="C70" t="s">
        <v>272</v>
      </c>
      <c r="D70" t="s">
        <v>68</v>
      </c>
      <c r="E70">
        <v>85</v>
      </c>
      <c r="F70" t="s">
        <v>16</v>
      </c>
      <c r="G70" t="s">
        <v>313</v>
      </c>
      <c r="H70" t="s">
        <v>247</v>
      </c>
      <c r="I70">
        <v>1</v>
      </c>
      <c r="J70" t="s">
        <v>40</v>
      </c>
      <c r="K70">
        <v>4890</v>
      </c>
      <c r="L70" s="2">
        <f>K70/E70</f>
        <v>57.5294117647059</v>
      </c>
    </row>
    <row r="71" hidden="1" spans="1:12">
      <c r="A71" t="s">
        <v>314</v>
      </c>
      <c r="B71" t="s">
        <v>315</v>
      </c>
      <c r="C71" t="s">
        <v>316</v>
      </c>
      <c r="D71" t="s">
        <v>317</v>
      </c>
      <c r="E71">
        <v>72.79</v>
      </c>
      <c r="F71" t="s">
        <v>16</v>
      </c>
      <c r="G71" t="s">
        <v>318</v>
      </c>
      <c r="H71" t="s">
        <v>319</v>
      </c>
      <c r="I71">
        <v>8</v>
      </c>
      <c r="J71" t="s">
        <v>26</v>
      </c>
      <c r="K71">
        <v>4190</v>
      </c>
      <c r="L71" s="2">
        <f>K71/E71</f>
        <v>57.5628520401154</v>
      </c>
    </row>
    <row r="72" hidden="1" spans="1:12">
      <c r="A72" t="s">
        <v>320</v>
      </c>
      <c r="B72" t="s">
        <v>321</v>
      </c>
      <c r="C72" t="s">
        <v>322</v>
      </c>
      <c r="D72" t="s">
        <v>323</v>
      </c>
      <c r="E72">
        <v>91.71</v>
      </c>
      <c r="F72" t="s">
        <v>16</v>
      </c>
      <c r="G72" t="s">
        <v>324</v>
      </c>
      <c r="H72" t="s">
        <v>325</v>
      </c>
      <c r="I72">
        <v>18</v>
      </c>
      <c r="J72" t="s">
        <v>67</v>
      </c>
      <c r="K72">
        <v>5290</v>
      </c>
      <c r="L72" s="2">
        <f>K72/E72</f>
        <v>57.6818231381529</v>
      </c>
    </row>
    <row r="73" hidden="1" spans="1:12">
      <c r="A73" t="s">
        <v>320</v>
      </c>
      <c r="B73" t="s">
        <v>321</v>
      </c>
      <c r="C73" t="s">
        <v>322</v>
      </c>
      <c r="D73" t="s">
        <v>326</v>
      </c>
      <c r="E73">
        <v>91.71</v>
      </c>
      <c r="F73" t="s">
        <v>16</v>
      </c>
      <c r="G73" t="s">
        <v>324</v>
      </c>
      <c r="H73" t="s">
        <v>325</v>
      </c>
      <c r="I73">
        <v>18</v>
      </c>
      <c r="J73" t="s">
        <v>67</v>
      </c>
      <c r="K73">
        <v>5290</v>
      </c>
      <c r="L73" s="2">
        <f>K73/E73</f>
        <v>57.6818231381529</v>
      </c>
    </row>
    <row r="74" hidden="1" spans="1:12">
      <c r="A74" t="s">
        <v>327</v>
      </c>
      <c r="B74" t="s">
        <v>328</v>
      </c>
      <c r="C74" t="s">
        <v>329</v>
      </c>
      <c r="D74" t="s">
        <v>330</v>
      </c>
      <c r="E74">
        <v>87.09</v>
      </c>
      <c r="F74" t="s">
        <v>16</v>
      </c>
      <c r="G74" t="s">
        <v>331</v>
      </c>
      <c r="H74" t="s">
        <v>25</v>
      </c>
      <c r="I74">
        <v>18</v>
      </c>
      <c r="J74" t="s">
        <v>67</v>
      </c>
      <c r="K74">
        <v>5030</v>
      </c>
      <c r="L74" s="2">
        <f>K74/E74</f>
        <v>57.7563440119417</v>
      </c>
    </row>
    <row r="75" hidden="1" spans="1:12">
      <c r="A75" t="s">
        <v>327</v>
      </c>
      <c r="B75" t="s">
        <v>328</v>
      </c>
      <c r="C75" t="s">
        <v>329</v>
      </c>
      <c r="D75" t="s">
        <v>282</v>
      </c>
      <c r="E75">
        <v>87.09</v>
      </c>
      <c r="F75" t="s">
        <v>16</v>
      </c>
      <c r="G75" t="s">
        <v>331</v>
      </c>
      <c r="H75" t="s">
        <v>25</v>
      </c>
      <c r="I75">
        <v>18</v>
      </c>
      <c r="J75" t="s">
        <v>67</v>
      </c>
      <c r="K75">
        <v>5030</v>
      </c>
      <c r="L75" s="2">
        <f>K75/E75</f>
        <v>57.7563440119417</v>
      </c>
    </row>
    <row r="76" hidden="1" spans="1:12">
      <c r="A76" t="s">
        <v>332</v>
      </c>
      <c r="B76" t="s">
        <v>333</v>
      </c>
      <c r="C76" t="s">
        <v>334</v>
      </c>
      <c r="D76" t="s">
        <v>335</v>
      </c>
      <c r="E76">
        <v>77.12</v>
      </c>
      <c r="F76" t="s">
        <v>16</v>
      </c>
      <c r="G76" t="s">
        <v>336</v>
      </c>
      <c r="H76" t="s">
        <v>279</v>
      </c>
      <c r="I76">
        <v>3</v>
      </c>
      <c r="J76" t="s">
        <v>104</v>
      </c>
      <c r="K76">
        <v>4490</v>
      </c>
      <c r="L76" s="2">
        <f>K76/E76</f>
        <v>58.2209543568465</v>
      </c>
    </row>
    <row r="77" spans="1:12">
      <c r="A77" t="s">
        <v>337</v>
      </c>
      <c r="B77" t="s">
        <v>338</v>
      </c>
      <c r="C77" t="s">
        <v>339</v>
      </c>
      <c r="D77" t="s">
        <v>340</v>
      </c>
      <c r="E77">
        <v>71.89</v>
      </c>
      <c r="F77" t="s">
        <v>16</v>
      </c>
      <c r="G77" t="s">
        <v>341</v>
      </c>
      <c r="H77" t="s">
        <v>146</v>
      </c>
      <c r="I77">
        <v>2</v>
      </c>
      <c r="J77" t="s">
        <v>40</v>
      </c>
      <c r="K77">
        <v>4190</v>
      </c>
      <c r="L77" s="2">
        <f>K77/E77</f>
        <v>58.2834886632355</v>
      </c>
    </row>
    <row r="78" hidden="1" spans="1:12">
      <c r="A78" t="s">
        <v>193</v>
      </c>
      <c r="B78" t="s">
        <v>194</v>
      </c>
      <c r="C78" t="s">
        <v>195</v>
      </c>
      <c r="D78" t="s">
        <v>342</v>
      </c>
      <c r="E78">
        <v>82.77</v>
      </c>
      <c r="F78" t="s">
        <v>16</v>
      </c>
      <c r="G78" t="s">
        <v>197</v>
      </c>
      <c r="H78" t="s">
        <v>122</v>
      </c>
      <c r="I78">
        <v>4</v>
      </c>
      <c r="J78" t="s">
        <v>52</v>
      </c>
      <c r="K78">
        <v>4830</v>
      </c>
      <c r="L78" s="2">
        <f>K78/E78</f>
        <v>58.3544762595143</v>
      </c>
    </row>
    <row r="79" hidden="1" spans="1:12">
      <c r="A79" t="s">
        <v>343</v>
      </c>
      <c r="B79" t="s">
        <v>344</v>
      </c>
      <c r="C79" t="s">
        <v>114</v>
      </c>
      <c r="D79" t="s">
        <v>345</v>
      </c>
      <c r="E79">
        <v>81</v>
      </c>
      <c r="F79" t="s">
        <v>16</v>
      </c>
      <c r="G79" t="s">
        <v>346</v>
      </c>
      <c r="H79" t="s">
        <v>122</v>
      </c>
      <c r="I79">
        <v>6</v>
      </c>
      <c r="J79" t="s">
        <v>67</v>
      </c>
      <c r="K79">
        <v>4730</v>
      </c>
      <c r="L79" s="2">
        <f>K79/E79</f>
        <v>58.3950617283951</v>
      </c>
    </row>
    <row r="80" hidden="1" spans="1:12">
      <c r="A80" t="s">
        <v>343</v>
      </c>
      <c r="B80" t="s">
        <v>344</v>
      </c>
      <c r="C80" t="s">
        <v>114</v>
      </c>
      <c r="D80" t="s">
        <v>347</v>
      </c>
      <c r="E80">
        <v>81</v>
      </c>
      <c r="F80" t="s">
        <v>16</v>
      </c>
      <c r="G80" t="s">
        <v>346</v>
      </c>
      <c r="H80" t="s">
        <v>122</v>
      </c>
      <c r="I80">
        <v>6</v>
      </c>
      <c r="J80" t="s">
        <v>67</v>
      </c>
      <c r="K80">
        <v>4730</v>
      </c>
      <c r="L80" s="2">
        <f>K80/E80</f>
        <v>58.3950617283951</v>
      </c>
    </row>
    <row r="81" hidden="1" spans="1:12">
      <c r="A81" t="s">
        <v>348</v>
      </c>
      <c r="B81" t="s">
        <v>349</v>
      </c>
      <c r="C81" t="s">
        <v>350</v>
      </c>
      <c r="D81" t="s">
        <v>351</v>
      </c>
      <c r="E81">
        <v>92.26</v>
      </c>
      <c r="F81" t="s">
        <v>16</v>
      </c>
      <c r="G81" t="s">
        <v>352</v>
      </c>
      <c r="H81" t="s">
        <v>353</v>
      </c>
      <c r="I81">
        <v>12</v>
      </c>
      <c r="J81" t="s">
        <v>67</v>
      </c>
      <c r="K81">
        <v>5390</v>
      </c>
      <c r="L81" s="2">
        <f>K81/E81</f>
        <v>58.4218512898331</v>
      </c>
    </row>
    <row r="82" hidden="1" spans="1:12">
      <c r="A82" t="s">
        <v>348</v>
      </c>
      <c r="B82" t="s">
        <v>349</v>
      </c>
      <c r="C82" t="s">
        <v>350</v>
      </c>
      <c r="D82" t="s">
        <v>354</v>
      </c>
      <c r="E82">
        <v>92.26</v>
      </c>
      <c r="F82" t="s">
        <v>16</v>
      </c>
      <c r="G82" t="s">
        <v>352</v>
      </c>
      <c r="H82" t="s">
        <v>353</v>
      </c>
      <c r="I82">
        <v>12</v>
      </c>
      <c r="J82" t="s">
        <v>67</v>
      </c>
      <c r="K82">
        <v>5390</v>
      </c>
      <c r="L82" s="2">
        <f>K82/E82</f>
        <v>58.4218512898331</v>
      </c>
    </row>
    <row r="83" hidden="1" spans="1:12">
      <c r="A83" t="s">
        <v>355</v>
      </c>
      <c r="B83" t="s">
        <v>356</v>
      </c>
      <c r="C83" t="s">
        <v>357</v>
      </c>
      <c r="D83" t="s">
        <v>308</v>
      </c>
      <c r="E83">
        <v>83</v>
      </c>
      <c r="F83" t="s">
        <v>16</v>
      </c>
      <c r="G83" t="s">
        <v>358</v>
      </c>
      <c r="H83" t="s">
        <v>177</v>
      </c>
      <c r="I83">
        <v>3</v>
      </c>
      <c r="J83" t="s">
        <v>19</v>
      </c>
      <c r="K83">
        <v>4860</v>
      </c>
      <c r="L83" s="2">
        <f>K83/E83</f>
        <v>58.5542168674699</v>
      </c>
    </row>
    <row r="84" hidden="1" spans="1:12">
      <c r="A84" t="s">
        <v>105</v>
      </c>
      <c r="B84" t="s">
        <v>359</v>
      </c>
      <c r="C84" t="s">
        <v>107</v>
      </c>
      <c r="D84" t="s">
        <v>360</v>
      </c>
      <c r="E84">
        <v>84.99</v>
      </c>
      <c r="F84" t="s">
        <v>16</v>
      </c>
      <c r="G84" t="s">
        <v>226</v>
      </c>
      <c r="H84" t="s">
        <v>39</v>
      </c>
      <c r="I84">
        <v>1</v>
      </c>
      <c r="J84" t="s">
        <v>19</v>
      </c>
      <c r="K84">
        <v>4990</v>
      </c>
      <c r="L84" s="2">
        <f>K84/E84</f>
        <v>58.7127897399694</v>
      </c>
    </row>
    <row r="85" spans="1:12">
      <c r="A85" t="s">
        <v>361</v>
      </c>
      <c r="B85" t="s">
        <v>362</v>
      </c>
      <c r="C85" t="s">
        <v>363</v>
      </c>
      <c r="D85" t="s">
        <v>364</v>
      </c>
      <c r="E85">
        <v>91.25</v>
      </c>
      <c r="F85" t="s">
        <v>16</v>
      </c>
      <c r="G85" t="s">
        <v>365</v>
      </c>
      <c r="H85" t="s">
        <v>366</v>
      </c>
      <c r="I85">
        <v>6</v>
      </c>
      <c r="J85" t="s">
        <v>40</v>
      </c>
      <c r="K85">
        <v>5360</v>
      </c>
      <c r="L85" s="2">
        <f>K85/E85</f>
        <v>58.7397260273973</v>
      </c>
    </row>
    <row r="86" hidden="1" spans="1:12">
      <c r="A86" t="s">
        <v>367</v>
      </c>
      <c r="B86" t="s">
        <v>368</v>
      </c>
      <c r="C86" t="s">
        <v>369</v>
      </c>
      <c r="D86" t="s">
        <v>370</v>
      </c>
      <c r="E86">
        <v>73</v>
      </c>
      <c r="F86" t="s">
        <v>16</v>
      </c>
      <c r="G86" t="s">
        <v>371</v>
      </c>
      <c r="H86" t="s">
        <v>146</v>
      </c>
      <c r="I86">
        <v>6</v>
      </c>
      <c r="J86" t="s">
        <v>19</v>
      </c>
      <c r="K86">
        <v>4290</v>
      </c>
      <c r="L86" s="2">
        <f>K86/E86</f>
        <v>58.7671232876712</v>
      </c>
    </row>
    <row r="87" hidden="1" spans="1:12">
      <c r="A87" t="s">
        <v>147</v>
      </c>
      <c r="B87" t="s">
        <v>372</v>
      </c>
      <c r="C87" t="s">
        <v>373</v>
      </c>
      <c r="D87" t="s">
        <v>374</v>
      </c>
      <c r="E87">
        <v>87.28</v>
      </c>
      <c r="F87" t="s">
        <v>16</v>
      </c>
      <c r="G87" t="s">
        <v>151</v>
      </c>
      <c r="H87" t="s">
        <v>375</v>
      </c>
      <c r="I87">
        <v>4</v>
      </c>
      <c r="J87" t="s">
        <v>67</v>
      </c>
      <c r="K87">
        <v>5130</v>
      </c>
      <c r="L87" s="2">
        <f>K87/E87</f>
        <v>58.7763519706691</v>
      </c>
    </row>
    <row r="88" hidden="1" spans="1:12">
      <c r="A88" t="s">
        <v>147</v>
      </c>
      <c r="B88" t="s">
        <v>372</v>
      </c>
      <c r="C88" t="s">
        <v>373</v>
      </c>
      <c r="D88" t="s">
        <v>376</v>
      </c>
      <c r="E88">
        <v>87.28</v>
      </c>
      <c r="F88" t="s">
        <v>16</v>
      </c>
      <c r="G88" t="s">
        <v>151</v>
      </c>
      <c r="H88" t="s">
        <v>375</v>
      </c>
      <c r="I88">
        <v>4</v>
      </c>
      <c r="J88" t="s">
        <v>67</v>
      </c>
      <c r="K88">
        <v>5130</v>
      </c>
      <c r="L88" s="2">
        <f>K88/E88</f>
        <v>58.7763519706691</v>
      </c>
    </row>
    <row r="89" hidden="1" spans="1:12">
      <c r="A89" t="s">
        <v>377</v>
      </c>
      <c r="B89" t="s">
        <v>378</v>
      </c>
      <c r="C89" t="s">
        <v>379</v>
      </c>
      <c r="D89" t="s">
        <v>380</v>
      </c>
      <c r="E89">
        <v>76.31</v>
      </c>
      <c r="F89" t="s">
        <v>16</v>
      </c>
      <c r="G89" t="s">
        <v>381</v>
      </c>
      <c r="H89" t="s">
        <v>39</v>
      </c>
      <c r="I89">
        <v>10</v>
      </c>
      <c r="J89" t="s">
        <v>26</v>
      </c>
      <c r="K89">
        <v>4490</v>
      </c>
      <c r="L89" s="2">
        <f>K89/E89</f>
        <v>58.8389464028306</v>
      </c>
    </row>
    <row r="90" spans="1:12">
      <c r="A90" t="s">
        <v>382</v>
      </c>
      <c r="B90" t="s">
        <v>383</v>
      </c>
      <c r="C90" t="s">
        <v>170</v>
      </c>
      <c r="D90" t="s">
        <v>384</v>
      </c>
      <c r="E90">
        <v>87</v>
      </c>
      <c r="F90" t="s">
        <v>16</v>
      </c>
      <c r="G90" t="s">
        <v>385</v>
      </c>
      <c r="H90" t="s">
        <v>386</v>
      </c>
      <c r="I90">
        <v>4</v>
      </c>
      <c r="J90" t="s">
        <v>40</v>
      </c>
      <c r="K90">
        <v>5130</v>
      </c>
      <c r="L90" s="2">
        <f>K90/E90</f>
        <v>58.9655172413793</v>
      </c>
    </row>
    <row r="91" spans="1:12">
      <c r="A91" t="s">
        <v>382</v>
      </c>
      <c r="B91" t="s">
        <v>383</v>
      </c>
      <c r="C91" t="s">
        <v>170</v>
      </c>
      <c r="D91" t="s">
        <v>376</v>
      </c>
      <c r="E91">
        <v>87</v>
      </c>
      <c r="F91" t="s">
        <v>16</v>
      </c>
      <c r="G91" t="s">
        <v>385</v>
      </c>
      <c r="H91" t="s">
        <v>386</v>
      </c>
      <c r="I91">
        <v>4</v>
      </c>
      <c r="J91" t="s">
        <v>40</v>
      </c>
      <c r="K91">
        <v>5130</v>
      </c>
      <c r="L91" s="2">
        <f>K91/E91</f>
        <v>58.9655172413793</v>
      </c>
    </row>
    <row r="92" hidden="1" spans="1:12">
      <c r="A92" t="s">
        <v>387</v>
      </c>
      <c r="B92" t="s">
        <v>388</v>
      </c>
      <c r="C92" t="s">
        <v>213</v>
      </c>
      <c r="D92" t="s">
        <v>389</v>
      </c>
      <c r="E92">
        <v>75</v>
      </c>
      <c r="F92" t="s">
        <v>16</v>
      </c>
      <c r="G92" t="s">
        <v>390</v>
      </c>
      <c r="H92" t="s">
        <v>391</v>
      </c>
      <c r="I92">
        <v>4</v>
      </c>
      <c r="J92" t="s">
        <v>392</v>
      </c>
      <c r="K92">
        <v>4430</v>
      </c>
      <c r="L92" s="2">
        <f>K92/E92</f>
        <v>59.0666666666667</v>
      </c>
    </row>
    <row r="93" hidden="1" spans="1:12">
      <c r="A93" t="s">
        <v>393</v>
      </c>
      <c r="B93" t="s">
        <v>394</v>
      </c>
      <c r="C93" t="s">
        <v>262</v>
      </c>
      <c r="D93" t="s">
        <v>395</v>
      </c>
      <c r="E93">
        <v>77</v>
      </c>
      <c r="F93" t="s">
        <v>16</v>
      </c>
      <c r="G93" t="s">
        <v>396</v>
      </c>
      <c r="H93" t="s">
        <v>397</v>
      </c>
      <c r="I93">
        <v>5</v>
      </c>
      <c r="J93" t="s">
        <v>19</v>
      </c>
      <c r="K93">
        <v>4560</v>
      </c>
      <c r="L93" s="2">
        <f>K93/E93</f>
        <v>59.2207792207792</v>
      </c>
    </row>
    <row r="94" hidden="1" spans="1:12">
      <c r="A94" t="s">
        <v>398</v>
      </c>
      <c r="B94" t="s">
        <v>399</v>
      </c>
      <c r="C94" t="s">
        <v>400</v>
      </c>
      <c r="D94" t="s">
        <v>401</v>
      </c>
      <c r="E94">
        <v>75.63</v>
      </c>
      <c r="F94" t="s">
        <v>16</v>
      </c>
      <c r="G94" t="s">
        <v>402</v>
      </c>
      <c r="H94" t="s">
        <v>386</v>
      </c>
      <c r="I94">
        <v>17</v>
      </c>
      <c r="J94" t="s">
        <v>104</v>
      </c>
      <c r="K94">
        <v>4490</v>
      </c>
      <c r="L94" s="2">
        <f>K94/E94</f>
        <v>59.36797567103</v>
      </c>
    </row>
    <row r="95" hidden="1" spans="1:12">
      <c r="A95" t="s">
        <v>398</v>
      </c>
      <c r="B95" t="s">
        <v>399</v>
      </c>
      <c r="C95" t="s">
        <v>400</v>
      </c>
      <c r="D95" t="s">
        <v>403</v>
      </c>
      <c r="E95">
        <v>75.63</v>
      </c>
      <c r="F95" t="s">
        <v>16</v>
      </c>
      <c r="G95" t="s">
        <v>402</v>
      </c>
      <c r="H95" t="s">
        <v>386</v>
      </c>
      <c r="I95">
        <v>17</v>
      </c>
      <c r="J95" t="s">
        <v>104</v>
      </c>
      <c r="K95">
        <v>4490</v>
      </c>
      <c r="L95" s="2">
        <f>K95/E95</f>
        <v>59.36797567103</v>
      </c>
    </row>
    <row r="96" hidden="1" spans="1:12">
      <c r="A96" t="s">
        <v>404</v>
      </c>
      <c r="B96" t="s">
        <v>405</v>
      </c>
      <c r="C96" t="s">
        <v>406</v>
      </c>
      <c r="D96" t="s">
        <v>407</v>
      </c>
      <c r="E96">
        <v>97.45</v>
      </c>
      <c r="F96" t="s">
        <v>16</v>
      </c>
      <c r="G96" t="s">
        <v>408</v>
      </c>
      <c r="H96" t="s">
        <v>409</v>
      </c>
      <c r="I96">
        <v>4</v>
      </c>
      <c r="J96" t="s">
        <v>104</v>
      </c>
      <c r="K96">
        <v>5790</v>
      </c>
      <c r="L96" s="2">
        <f>K96/E96</f>
        <v>59.4150846587994</v>
      </c>
    </row>
    <row r="97" hidden="1" spans="1:12">
      <c r="A97" t="s">
        <v>410</v>
      </c>
      <c r="B97" t="s">
        <v>411</v>
      </c>
      <c r="C97" t="s">
        <v>412</v>
      </c>
      <c r="D97" t="s">
        <v>413</v>
      </c>
      <c r="E97">
        <v>69.47</v>
      </c>
      <c r="F97" t="s">
        <v>16</v>
      </c>
      <c r="G97" t="s">
        <v>414</v>
      </c>
      <c r="H97" t="s">
        <v>18</v>
      </c>
      <c r="I97">
        <v>10</v>
      </c>
      <c r="J97" t="s">
        <v>19</v>
      </c>
      <c r="K97">
        <v>4130</v>
      </c>
      <c r="L97" s="2">
        <f>K97/E97</f>
        <v>59.4501223549734</v>
      </c>
    </row>
    <row r="98" hidden="1" spans="1:12">
      <c r="A98" t="s">
        <v>415</v>
      </c>
      <c r="B98" t="s">
        <v>416</v>
      </c>
      <c r="C98" t="s">
        <v>417</v>
      </c>
      <c r="D98" t="s">
        <v>323</v>
      </c>
      <c r="E98">
        <v>72</v>
      </c>
      <c r="F98" t="s">
        <v>16</v>
      </c>
      <c r="G98" t="s">
        <v>418</v>
      </c>
      <c r="H98" t="s">
        <v>39</v>
      </c>
      <c r="I98">
        <v>8</v>
      </c>
      <c r="J98" t="s">
        <v>67</v>
      </c>
      <c r="K98">
        <v>4290</v>
      </c>
      <c r="L98" s="2">
        <f>K98/E98</f>
        <v>59.5833333333333</v>
      </c>
    </row>
    <row r="99" hidden="1" spans="1:12">
      <c r="A99" t="s">
        <v>419</v>
      </c>
      <c r="B99" t="s">
        <v>420</v>
      </c>
      <c r="C99" t="s">
        <v>421</v>
      </c>
      <c r="D99" t="s">
        <v>422</v>
      </c>
      <c r="E99">
        <v>118</v>
      </c>
      <c r="F99" t="s">
        <v>16</v>
      </c>
      <c r="G99" t="s">
        <v>423</v>
      </c>
      <c r="H99" t="s">
        <v>39</v>
      </c>
      <c r="I99">
        <v>1</v>
      </c>
      <c r="J99" t="s">
        <v>19</v>
      </c>
      <c r="K99">
        <v>7060</v>
      </c>
      <c r="L99" s="2">
        <f>K99/E99</f>
        <v>59.8305084745763</v>
      </c>
    </row>
    <row r="100" hidden="1" spans="1:12">
      <c r="A100" t="s">
        <v>424</v>
      </c>
      <c r="B100" t="s">
        <v>425</v>
      </c>
      <c r="C100" t="s">
        <v>149</v>
      </c>
      <c r="D100" t="s">
        <v>426</v>
      </c>
      <c r="E100">
        <v>90</v>
      </c>
      <c r="F100" t="s">
        <v>16</v>
      </c>
      <c r="G100" t="s">
        <v>427</v>
      </c>
      <c r="H100" t="s">
        <v>319</v>
      </c>
      <c r="I100">
        <v>9</v>
      </c>
      <c r="J100" t="s">
        <v>26</v>
      </c>
      <c r="K100">
        <v>5390</v>
      </c>
      <c r="L100" s="2">
        <f>K100/E100</f>
        <v>59.8888888888889</v>
      </c>
    </row>
    <row r="101" hidden="1" spans="1:12">
      <c r="A101" t="s">
        <v>428</v>
      </c>
      <c r="B101" t="s">
        <v>429</v>
      </c>
      <c r="C101" t="s">
        <v>237</v>
      </c>
      <c r="D101" t="s">
        <v>204</v>
      </c>
      <c r="E101">
        <v>82.43</v>
      </c>
      <c r="F101" t="s">
        <v>16</v>
      </c>
      <c r="G101" t="s">
        <v>239</v>
      </c>
      <c r="H101" t="s">
        <v>430</v>
      </c>
      <c r="I101">
        <v>7</v>
      </c>
      <c r="J101" t="s">
        <v>52</v>
      </c>
      <c r="K101">
        <v>4960</v>
      </c>
      <c r="L101" s="2">
        <f>K101/E101</f>
        <v>60.1722673783817</v>
      </c>
    </row>
    <row r="102" hidden="1" spans="1:12">
      <c r="A102" t="s">
        <v>428</v>
      </c>
      <c r="B102" t="s">
        <v>429</v>
      </c>
      <c r="C102" t="s">
        <v>237</v>
      </c>
      <c r="D102" t="s">
        <v>431</v>
      </c>
      <c r="E102">
        <v>82.43</v>
      </c>
      <c r="F102" t="s">
        <v>16</v>
      </c>
      <c r="G102" t="s">
        <v>239</v>
      </c>
      <c r="H102" t="s">
        <v>430</v>
      </c>
      <c r="I102">
        <v>7</v>
      </c>
      <c r="J102" t="s">
        <v>52</v>
      </c>
      <c r="K102">
        <v>4960</v>
      </c>
      <c r="L102" s="2">
        <f>K102/E102</f>
        <v>60.1722673783817</v>
      </c>
    </row>
    <row r="103" hidden="1" spans="1:12">
      <c r="A103" t="s">
        <v>69</v>
      </c>
      <c r="B103" t="s">
        <v>70</v>
      </c>
      <c r="C103" t="s">
        <v>71</v>
      </c>
      <c r="D103" t="s">
        <v>354</v>
      </c>
      <c r="E103">
        <v>89.47</v>
      </c>
      <c r="F103" t="s">
        <v>16</v>
      </c>
      <c r="G103" t="s">
        <v>73</v>
      </c>
      <c r="H103" t="s">
        <v>74</v>
      </c>
      <c r="I103">
        <v>7</v>
      </c>
      <c r="J103" t="s">
        <v>52</v>
      </c>
      <c r="K103">
        <v>5390</v>
      </c>
      <c r="L103" s="2">
        <f>K103/E103</f>
        <v>60.2436570917626</v>
      </c>
    </row>
    <row r="104" hidden="1" spans="1:12">
      <c r="A104" t="s">
        <v>432</v>
      </c>
      <c r="B104" t="s">
        <v>433</v>
      </c>
      <c r="C104" t="s">
        <v>434</v>
      </c>
      <c r="D104" t="s">
        <v>435</v>
      </c>
      <c r="E104">
        <v>99</v>
      </c>
      <c r="F104" t="s">
        <v>16</v>
      </c>
      <c r="G104" t="s">
        <v>436</v>
      </c>
      <c r="H104" t="s">
        <v>437</v>
      </c>
      <c r="I104">
        <v>3</v>
      </c>
      <c r="J104" t="s">
        <v>19</v>
      </c>
      <c r="K104">
        <v>5990</v>
      </c>
      <c r="L104" s="2">
        <f>K104/E104</f>
        <v>60.5050505050505</v>
      </c>
    </row>
    <row r="105" hidden="1" spans="1:12">
      <c r="A105" t="s">
        <v>438</v>
      </c>
      <c r="B105" t="s">
        <v>439</v>
      </c>
      <c r="C105" t="s">
        <v>120</v>
      </c>
      <c r="D105" t="s">
        <v>440</v>
      </c>
      <c r="E105">
        <v>88</v>
      </c>
      <c r="F105" t="s">
        <v>16</v>
      </c>
      <c r="G105" t="s">
        <v>441</v>
      </c>
      <c r="H105" t="s">
        <v>122</v>
      </c>
      <c r="I105">
        <v>2</v>
      </c>
      <c r="J105" t="s">
        <v>26</v>
      </c>
      <c r="K105">
        <v>5330</v>
      </c>
      <c r="L105" s="2">
        <f>K105/E105</f>
        <v>60.5681818181818</v>
      </c>
    </row>
    <row r="106" hidden="1" spans="1:12">
      <c r="A106" t="s">
        <v>442</v>
      </c>
      <c r="B106" t="s">
        <v>443</v>
      </c>
      <c r="C106" t="s">
        <v>444</v>
      </c>
      <c r="D106" t="s">
        <v>445</v>
      </c>
      <c r="E106">
        <v>86.25</v>
      </c>
      <c r="F106" t="s">
        <v>16</v>
      </c>
      <c r="G106" t="s">
        <v>446</v>
      </c>
      <c r="H106" t="s">
        <v>366</v>
      </c>
      <c r="I106">
        <v>12</v>
      </c>
      <c r="J106" t="s">
        <v>26</v>
      </c>
      <c r="K106">
        <v>5230</v>
      </c>
      <c r="L106" s="2">
        <f>K106/E106</f>
        <v>60.6376811594203</v>
      </c>
    </row>
    <row r="107" hidden="1" spans="1:12">
      <c r="A107" t="s">
        <v>447</v>
      </c>
      <c r="B107" t="s">
        <v>448</v>
      </c>
      <c r="C107" t="s">
        <v>449</v>
      </c>
      <c r="D107" t="s">
        <v>291</v>
      </c>
      <c r="E107">
        <v>70.13</v>
      </c>
      <c r="F107" t="s">
        <v>16</v>
      </c>
      <c r="G107" t="s">
        <v>450</v>
      </c>
      <c r="H107" t="s">
        <v>430</v>
      </c>
      <c r="I107">
        <v>4</v>
      </c>
      <c r="J107" t="s">
        <v>67</v>
      </c>
      <c r="K107">
        <v>4260</v>
      </c>
      <c r="L107" s="2">
        <f>K107/E107</f>
        <v>60.7443319549408</v>
      </c>
    </row>
    <row r="108" hidden="1" spans="1:12">
      <c r="A108" t="s">
        <v>432</v>
      </c>
      <c r="B108" t="s">
        <v>451</v>
      </c>
      <c r="C108" t="s">
        <v>434</v>
      </c>
      <c r="D108" t="s">
        <v>452</v>
      </c>
      <c r="E108">
        <v>99</v>
      </c>
      <c r="F108" t="s">
        <v>16</v>
      </c>
      <c r="G108" t="s">
        <v>436</v>
      </c>
      <c r="H108" t="s">
        <v>437</v>
      </c>
      <c r="I108">
        <v>5</v>
      </c>
      <c r="J108" t="s">
        <v>19</v>
      </c>
      <c r="K108">
        <v>6030</v>
      </c>
      <c r="L108" s="2">
        <f>K108/E108</f>
        <v>60.9090909090909</v>
      </c>
    </row>
    <row r="109" hidden="1" spans="1:12">
      <c r="A109" t="s">
        <v>453</v>
      </c>
      <c r="B109" t="s">
        <v>454</v>
      </c>
      <c r="C109" t="s">
        <v>455</v>
      </c>
      <c r="D109" t="s">
        <v>456</v>
      </c>
      <c r="E109">
        <v>76.48</v>
      </c>
      <c r="F109" t="s">
        <v>16</v>
      </c>
      <c r="G109" t="s">
        <v>457</v>
      </c>
      <c r="H109" t="s">
        <v>458</v>
      </c>
      <c r="I109">
        <v>5</v>
      </c>
      <c r="J109" t="s">
        <v>19</v>
      </c>
      <c r="K109">
        <v>4660</v>
      </c>
      <c r="L109" s="2">
        <f>K109/E109</f>
        <v>60.9309623430962</v>
      </c>
    </row>
    <row r="110" hidden="1" spans="1:12">
      <c r="A110" t="s">
        <v>459</v>
      </c>
      <c r="B110" t="s">
        <v>460</v>
      </c>
      <c r="C110" t="s">
        <v>461</v>
      </c>
      <c r="D110" t="s">
        <v>462</v>
      </c>
      <c r="E110">
        <v>90.67</v>
      </c>
      <c r="F110" t="s">
        <v>16</v>
      </c>
      <c r="G110" t="s">
        <v>463</v>
      </c>
      <c r="H110" t="s">
        <v>240</v>
      </c>
      <c r="I110">
        <v>12</v>
      </c>
      <c r="J110" t="s">
        <v>26</v>
      </c>
      <c r="K110">
        <v>5530</v>
      </c>
      <c r="L110" s="2">
        <f>K110/E110</f>
        <v>60.9904047645307</v>
      </c>
    </row>
    <row r="111" hidden="1" spans="1:12">
      <c r="A111" t="s">
        <v>424</v>
      </c>
      <c r="B111" t="s">
        <v>464</v>
      </c>
      <c r="C111" t="s">
        <v>149</v>
      </c>
      <c r="D111" t="s">
        <v>465</v>
      </c>
      <c r="E111">
        <v>90</v>
      </c>
      <c r="F111" t="s">
        <v>16</v>
      </c>
      <c r="G111" t="s">
        <v>466</v>
      </c>
      <c r="H111" t="s">
        <v>319</v>
      </c>
      <c r="I111">
        <v>23</v>
      </c>
      <c r="J111" t="s">
        <v>26</v>
      </c>
      <c r="K111">
        <v>5490</v>
      </c>
      <c r="L111" s="2">
        <f>K111/E111</f>
        <v>61</v>
      </c>
    </row>
    <row r="112" hidden="1" spans="1:12">
      <c r="A112" t="s">
        <v>467</v>
      </c>
      <c r="B112" t="s">
        <v>468</v>
      </c>
      <c r="C112" t="s">
        <v>469</v>
      </c>
      <c r="D112" t="s">
        <v>470</v>
      </c>
      <c r="E112">
        <v>100.38</v>
      </c>
      <c r="F112" t="s">
        <v>232</v>
      </c>
      <c r="G112" t="s">
        <v>471</v>
      </c>
      <c r="H112" t="s">
        <v>122</v>
      </c>
      <c r="I112">
        <v>16</v>
      </c>
      <c r="J112" t="s">
        <v>26</v>
      </c>
      <c r="K112">
        <v>6160</v>
      </c>
      <c r="L112" s="2">
        <f>K112/E112</f>
        <v>61.3668061366806</v>
      </c>
    </row>
    <row r="113" hidden="1" spans="1:12">
      <c r="A113" t="s">
        <v>432</v>
      </c>
      <c r="B113" t="s">
        <v>472</v>
      </c>
      <c r="C113" t="s">
        <v>473</v>
      </c>
      <c r="D113" t="s">
        <v>474</v>
      </c>
      <c r="E113">
        <v>99.06</v>
      </c>
      <c r="F113" t="s">
        <v>16</v>
      </c>
      <c r="G113" t="s">
        <v>436</v>
      </c>
      <c r="H113" t="s">
        <v>437</v>
      </c>
      <c r="I113">
        <v>10</v>
      </c>
      <c r="J113" t="s">
        <v>19</v>
      </c>
      <c r="K113">
        <v>6090</v>
      </c>
      <c r="L113" s="2">
        <f>K113/E113</f>
        <v>61.4778921865536</v>
      </c>
    </row>
    <row r="114" hidden="1" spans="1:12">
      <c r="A114" t="s">
        <v>432</v>
      </c>
      <c r="B114" t="s">
        <v>475</v>
      </c>
      <c r="C114" t="s">
        <v>434</v>
      </c>
      <c r="D114" t="s">
        <v>476</v>
      </c>
      <c r="E114">
        <v>99</v>
      </c>
      <c r="F114" t="s">
        <v>16</v>
      </c>
      <c r="G114" t="s">
        <v>436</v>
      </c>
      <c r="H114" t="s">
        <v>437</v>
      </c>
      <c r="I114">
        <v>7</v>
      </c>
      <c r="J114" t="s">
        <v>19</v>
      </c>
      <c r="K114">
        <v>6090</v>
      </c>
      <c r="L114" s="2">
        <f>K114/E114</f>
        <v>61.5151515151515</v>
      </c>
    </row>
    <row r="115" hidden="1" spans="1:12">
      <c r="A115" t="s">
        <v>477</v>
      </c>
      <c r="B115" t="s">
        <v>478</v>
      </c>
      <c r="C115" t="s">
        <v>479</v>
      </c>
      <c r="D115" t="s">
        <v>480</v>
      </c>
      <c r="E115">
        <v>66</v>
      </c>
      <c r="F115" t="s">
        <v>16</v>
      </c>
      <c r="G115" t="s">
        <v>481</v>
      </c>
      <c r="H115" t="s">
        <v>122</v>
      </c>
      <c r="I115">
        <v>6</v>
      </c>
      <c r="J115" t="s">
        <v>19</v>
      </c>
      <c r="K115">
        <v>4060</v>
      </c>
      <c r="L115" s="2">
        <f>K115/E115</f>
        <v>61.5151515151515</v>
      </c>
    </row>
    <row r="116" hidden="1" spans="1:12">
      <c r="A116" t="s">
        <v>482</v>
      </c>
      <c r="B116" t="s">
        <v>483</v>
      </c>
      <c r="C116" t="s">
        <v>484</v>
      </c>
      <c r="D116" t="s">
        <v>485</v>
      </c>
      <c r="E116">
        <v>102.71</v>
      </c>
      <c r="F116" t="s">
        <v>16</v>
      </c>
      <c r="G116" t="s">
        <v>486</v>
      </c>
      <c r="H116" t="s">
        <v>487</v>
      </c>
      <c r="I116">
        <v>1</v>
      </c>
      <c r="J116" t="s">
        <v>52</v>
      </c>
      <c r="K116">
        <v>6360</v>
      </c>
      <c r="L116" s="2">
        <f>K116/E116</f>
        <v>61.9219160743842</v>
      </c>
    </row>
    <row r="117" hidden="1" spans="1:12">
      <c r="A117" t="s">
        <v>488</v>
      </c>
      <c r="B117" t="s">
        <v>489</v>
      </c>
      <c r="C117" t="s">
        <v>490</v>
      </c>
      <c r="D117" t="s">
        <v>491</v>
      </c>
      <c r="E117">
        <v>96.72</v>
      </c>
      <c r="F117" t="s">
        <v>16</v>
      </c>
      <c r="G117" t="s">
        <v>492</v>
      </c>
      <c r="H117" t="s">
        <v>493</v>
      </c>
      <c r="I117">
        <v>22</v>
      </c>
      <c r="J117" t="s">
        <v>104</v>
      </c>
      <c r="K117">
        <v>5990</v>
      </c>
      <c r="L117" s="2">
        <f>K117/E117</f>
        <v>61.9313482216708</v>
      </c>
    </row>
    <row r="118" hidden="1" spans="1:12">
      <c r="A118" t="s">
        <v>494</v>
      </c>
      <c r="B118" t="s">
        <v>495</v>
      </c>
      <c r="C118" t="s">
        <v>244</v>
      </c>
      <c r="D118" t="s">
        <v>496</v>
      </c>
      <c r="E118">
        <v>86</v>
      </c>
      <c r="F118" t="s">
        <v>16</v>
      </c>
      <c r="G118" t="s">
        <v>497</v>
      </c>
      <c r="H118" t="s">
        <v>146</v>
      </c>
      <c r="I118">
        <v>14</v>
      </c>
      <c r="J118" t="s">
        <v>67</v>
      </c>
      <c r="K118">
        <v>5330</v>
      </c>
      <c r="L118" s="2">
        <f>K118/E118</f>
        <v>61.9767441860465</v>
      </c>
    </row>
    <row r="119" hidden="1" spans="1:12">
      <c r="A119" t="s">
        <v>494</v>
      </c>
      <c r="B119" t="s">
        <v>495</v>
      </c>
      <c r="C119" t="s">
        <v>244</v>
      </c>
      <c r="D119" t="s">
        <v>440</v>
      </c>
      <c r="E119">
        <v>86</v>
      </c>
      <c r="F119" t="s">
        <v>16</v>
      </c>
      <c r="G119" t="s">
        <v>497</v>
      </c>
      <c r="H119" t="s">
        <v>146</v>
      </c>
      <c r="I119">
        <v>14</v>
      </c>
      <c r="J119" t="s">
        <v>67</v>
      </c>
      <c r="K119">
        <v>5330</v>
      </c>
      <c r="L119" s="2">
        <f>K119/E119</f>
        <v>61.9767441860465</v>
      </c>
    </row>
    <row r="120" hidden="1" spans="1:12">
      <c r="A120" t="s">
        <v>498</v>
      </c>
      <c r="B120" t="s">
        <v>499</v>
      </c>
      <c r="C120" t="s">
        <v>500</v>
      </c>
      <c r="D120" t="s">
        <v>501</v>
      </c>
      <c r="E120">
        <v>113.66</v>
      </c>
      <c r="F120" t="s">
        <v>16</v>
      </c>
      <c r="G120" t="s">
        <v>502</v>
      </c>
      <c r="H120" t="s">
        <v>366</v>
      </c>
      <c r="I120">
        <v>3</v>
      </c>
      <c r="J120" t="s">
        <v>503</v>
      </c>
      <c r="K120">
        <v>7060</v>
      </c>
      <c r="L120" s="2">
        <f>K120/E120</f>
        <v>62.1150800633468</v>
      </c>
    </row>
    <row r="121" hidden="1" spans="1:12">
      <c r="A121" t="s">
        <v>504</v>
      </c>
      <c r="B121" t="s">
        <v>505</v>
      </c>
      <c r="C121" t="s">
        <v>506</v>
      </c>
      <c r="D121" t="s">
        <v>507</v>
      </c>
      <c r="E121">
        <v>88.87</v>
      </c>
      <c r="F121" t="s">
        <v>16</v>
      </c>
      <c r="G121" t="s">
        <v>508</v>
      </c>
      <c r="H121" t="s">
        <v>509</v>
      </c>
      <c r="I121">
        <v>10</v>
      </c>
      <c r="J121" t="s">
        <v>104</v>
      </c>
      <c r="K121">
        <v>5530</v>
      </c>
      <c r="L121" s="2">
        <f>K121/E121</f>
        <v>62.2257229661303</v>
      </c>
    </row>
    <row r="122" hidden="1" spans="1:12">
      <c r="A122" t="s">
        <v>432</v>
      </c>
      <c r="B122" t="s">
        <v>510</v>
      </c>
      <c r="C122" t="s">
        <v>266</v>
      </c>
      <c r="D122" t="s">
        <v>476</v>
      </c>
      <c r="E122">
        <v>97.69</v>
      </c>
      <c r="F122" t="s">
        <v>16</v>
      </c>
      <c r="G122" t="s">
        <v>436</v>
      </c>
      <c r="H122" t="s">
        <v>437</v>
      </c>
      <c r="I122">
        <v>2</v>
      </c>
      <c r="J122" t="s">
        <v>19</v>
      </c>
      <c r="K122">
        <v>6090</v>
      </c>
      <c r="L122" s="2">
        <f>K122/E122</f>
        <v>62.3400552768963</v>
      </c>
    </row>
    <row r="123" hidden="1" spans="1:12">
      <c r="A123" t="s">
        <v>511</v>
      </c>
      <c r="B123" t="s">
        <v>512</v>
      </c>
      <c r="C123" t="s">
        <v>513</v>
      </c>
      <c r="D123" t="s">
        <v>514</v>
      </c>
      <c r="E123">
        <v>87.83</v>
      </c>
      <c r="F123" t="s">
        <v>16</v>
      </c>
      <c r="G123" t="s">
        <v>515</v>
      </c>
      <c r="H123" t="s">
        <v>18</v>
      </c>
      <c r="I123">
        <v>3</v>
      </c>
      <c r="J123" t="s">
        <v>19</v>
      </c>
      <c r="K123">
        <v>5490</v>
      </c>
      <c r="L123" s="2">
        <f>K123/E123</f>
        <v>62.5071160195833</v>
      </c>
    </row>
    <row r="124" hidden="1" spans="1:12">
      <c r="A124" t="s">
        <v>516</v>
      </c>
      <c r="B124" t="s">
        <v>517</v>
      </c>
      <c r="C124" t="s">
        <v>518</v>
      </c>
      <c r="D124" t="s">
        <v>23</v>
      </c>
      <c r="E124">
        <v>65</v>
      </c>
      <c r="F124" t="s">
        <v>232</v>
      </c>
      <c r="G124" t="s">
        <v>436</v>
      </c>
      <c r="H124" t="s">
        <v>146</v>
      </c>
      <c r="I124">
        <v>6</v>
      </c>
      <c r="J124" t="s">
        <v>19</v>
      </c>
      <c r="K124">
        <v>4090</v>
      </c>
      <c r="L124" s="2">
        <f>K124/E124</f>
        <v>62.9230769230769</v>
      </c>
    </row>
    <row r="125" hidden="1" spans="1:12">
      <c r="A125" t="s">
        <v>432</v>
      </c>
      <c r="B125" t="s">
        <v>519</v>
      </c>
      <c r="C125" t="s">
        <v>434</v>
      </c>
      <c r="D125" t="s">
        <v>85</v>
      </c>
      <c r="E125">
        <v>99</v>
      </c>
      <c r="F125" t="s">
        <v>16</v>
      </c>
      <c r="G125" t="s">
        <v>436</v>
      </c>
      <c r="H125" t="s">
        <v>437</v>
      </c>
      <c r="I125">
        <v>2</v>
      </c>
      <c r="J125" t="s">
        <v>19</v>
      </c>
      <c r="K125">
        <v>6230</v>
      </c>
      <c r="L125" s="2">
        <f>K125/E125</f>
        <v>62.9292929292929</v>
      </c>
    </row>
    <row r="126" hidden="1" spans="1:12">
      <c r="A126" t="s">
        <v>520</v>
      </c>
      <c r="B126" t="s">
        <v>521</v>
      </c>
      <c r="C126" t="s">
        <v>522</v>
      </c>
      <c r="D126" t="s">
        <v>456</v>
      </c>
      <c r="E126">
        <v>74</v>
      </c>
      <c r="F126" t="s">
        <v>16</v>
      </c>
      <c r="G126" t="s">
        <v>523</v>
      </c>
      <c r="H126" t="s">
        <v>247</v>
      </c>
      <c r="I126">
        <v>6</v>
      </c>
      <c r="J126" t="s">
        <v>19</v>
      </c>
      <c r="K126">
        <v>4660</v>
      </c>
      <c r="L126" s="2">
        <f>K126/E126</f>
        <v>62.972972972973</v>
      </c>
    </row>
    <row r="127" hidden="1" spans="1:12">
      <c r="A127" t="s">
        <v>447</v>
      </c>
      <c r="B127" t="s">
        <v>524</v>
      </c>
      <c r="C127" t="s">
        <v>449</v>
      </c>
      <c r="D127" t="s">
        <v>525</v>
      </c>
      <c r="E127">
        <v>70.13</v>
      </c>
      <c r="F127" t="s">
        <v>16</v>
      </c>
      <c r="G127" t="s">
        <v>450</v>
      </c>
      <c r="H127" t="s">
        <v>430</v>
      </c>
      <c r="I127">
        <v>3</v>
      </c>
      <c r="J127" t="s">
        <v>67</v>
      </c>
      <c r="K127">
        <v>4430</v>
      </c>
      <c r="L127" s="2">
        <f>K127/E127</f>
        <v>63.1684015399972</v>
      </c>
    </row>
    <row r="128" hidden="1" spans="1:12">
      <c r="A128" t="s">
        <v>447</v>
      </c>
      <c r="B128" t="s">
        <v>524</v>
      </c>
      <c r="C128" t="s">
        <v>449</v>
      </c>
      <c r="D128" t="s">
        <v>526</v>
      </c>
      <c r="E128">
        <v>70.13</v>
      </c>
      <c r="F128" t="s">
        <v>16</v>
      </c>
      <c r="G128" t="s">
        <v>450</v>
      </c>
      <c r="H128" t="s">
        <v>430</v>
      </c>
      <c r="I128">
        <v>3</v>
      </c>
      <c r="J128" t="s">
        <v>67</v>
      </c>
      <c r="K128">
        <v>4430</v>
      </c>
      <c r="L128" s="2">
        <f>K128/E128</f>
        <v>63.1684015399972</v>
      </c>
    </row>
    <row r="129" hidden="1" spans="1:12">
      <c r="A129" t="s">
        <v>438</v>
      </c>
      <c r="B129" t="s">
        <v>527</v>
      </c>
      <c r="C129" t="s">
        <v>528</v>
      </c>
      <c r="D129" t="s">
        <v>81</v>
      </c>
      <c r="E129">
        <v>71</v>
      </c>
      <c r="F129" t="s">
        <v>16</v>
      </c>
      <c r="G129" t="s">
        <v>529</v>
      </c>
      <c r="H129" t="s">
        <v>386</v>
      </c>
      <c r="I129">
        <v>3</v>
      </c>
      <c r="J129" t="s">
        <v>26</v>
      </c>
      <c r="K129">
        <v>4490</v>
      </c>
      <c r="L129" s="2">
        <f>K129/E129</f>
        <v>63.2394366197183</v>
      </c>
    </row>
    <row r="130" hidden="1" spans="1:12">
      <c r="A130" t="s">
        <v>530</v>
      </c>
      <c r="B130" t="s">
        <v>531</v>
      </c>
      <c r="C130" t="s">
        <v>532</v>
      </c>
      <c r="D130" t="s">
        <v>533</v>
      </c>
      <c r="E130">
        <v>101</v>
      </c>
      <c r="F130" t="s">
        <v>16</v>
      </c>
      <c r="G130" t="s">
        <v>436</v>
      </c>
      <c r="H130" t="s">
        <v>18</v>
      </c>
      <c r="I130">
        <v>14</v>
      </c>
      <c r="J130" t="s">
        <v>19</v>
      </c>
      <c r="K130">
        <v>6390</v>
      </c>
      <c r="L130" s="2">
        <f>K130/E130</f>
        <v>63.2673267326733</v>
      </c>
    </row>
    <row r="131" hidden="1" spans="1:12">
      <c r="A131" t="s">
        <v>534</v>
      </c>
      <c r="B131" t="s">
        <v>535</v>
      </c>
      <c r="C131" t="s">
        <v>536</v>
      </c>
      <c r="D131" t="s">
        <v>537</v>
      </c>
      <c r="E131">
        <v>70</v>
      </c>
      <c r="F131" t="s">
        <v>16</v>
      </c>
      <c r="G131" t="s">
        <v>538</v>
      </c>
      <c r="H131" t="s">
        <v>122</v>
      </c>
      <c r="I131">
        <v>3</v>
      </c>
      <c r="J131" t="s">
        <v>26</v>
      </c>
      <c r="K131">
        <v>4430</v>
      </c>
      <c r="L131" s="2">
        <f>K131/E131</f>
        <v>63.2857142857143</v>
      </c>
    </row>
    <row r="132" hidden="1" spans="1:12">
      <c r="A132" t="s">
        <v>534</v>
      </c>
      <c r="B132" t="s">
        <v>535</v>
      </c>
      <c r="C132" t="s">
        <v>536</v>
      </c>
      <c r="D132" t="s">
        <v>539</v>
      </c>
      <c r="E132">
        <v>70</v>
      </c>
      <c r="F132" t="s">
        <v>16</v>
      </c>
      <c r="G132" t="s">
        <v>538</v>
      </c>
      <c r="H132" t="s">
        <v>122</v>
      </c>
      <c r="I132">
        <v>3</v>
      </c>
      <c r="J132" t="s">
        <v>26</v>
      </c>
      <c r="K132">
        <v>4430</v>
      </c>
      <c r="L132" s="2">
        <f>K132/E132</f>
        <v>63.2857142857143</v>
      </c>
    </row>
    <row r="133" hidden="1" spans="1:12">
      <c r="A133" t="s">
        <v>540</v>
      </c>
      <c r="B133" t="s">
        <v>541</v>
      </c>
      <c r="C133" t="s">
        <v>417</v>
      </c>
      <c r="D133" t="s">
        <v>238</v>
      </c>
      <c r="E133">
        <v>72</v>
      </c>
      <c r="F133" t="s">
        <v>16</v>
      </c>
      <c r="G133" t="s">
        <v>542</v>
      </c>
      <c r="H133" t="s">
        <v>33</v>
      </c>
      <c r="I133">
        <v>12</v>
      </c>
      <c r="J133" t="s">
        <v>52</v>
      </c>
      <c r="K133">
        <v>4560</v>
      </c>
      <c r="L133" s="2">
        <f>K133/E133</f>
        <v>63.3333333333333</v>
      </c>
    </row>
    <row r="134" hidden="1" spans="1:12">
      <c r="A134" t="s">
        <v>540</v>
      </c>
      <c r="B134" t="s">
        <v>541</v>
      </c>
      <c r="C134" t="s">
        <v>417</v>
      </c>
      <c r="D134" t="s">
        <v>241</v>
      </c>
      <c r="E134">
        <v>72</v>
      </c>
      <c r="F134" t="s">
        <v>16</v>
      </c>
      <c r="G134" t="s">
        <v>542</v>
      </c>
      <c r="H134" t="s">
        <v>33</v>
      </c>
      <c r="I134">
        <v>12</v>
      </c>
      <c r="J134" t="s">
        <v>52</v>
      </c>
      <c r="K134">
        <v>4560</v>
      </c>
      <c r="L134" s="2">
        <f>K134/E134</f>
        <v>63.3333333333333</v>
      </c>
    </row>
    <row r="135" hidden="1" spans="1:12">
      <c r="A135" t="s">
        <v>543</v>
      </c>
      <c r="B135" t="s">
        <v>544</v>
      </c>
      <c r="C135" t="s">
        <v>545</v>
      </c>
      <c r="D135" t="s">
        <v>526</v>
      </c>
      <c r="E135">
        <v>69.88</v>
      </c>
      <c r="F135" t="s">
        <v>16</v>
      </c>
      <c r="G135" t="s">
        <v>546</v>
      </c>
      <c r="H135" t="s">
        <v>366</v>
      </c>
      <c r="I135">
        <v>6</v>
      </c>
      <c r="J135" t="s">
        <v>19</v>
      </c>
      <c r="K135">
        <v>4430</v>
      </c>
      <c r="L135" s="2">
        <f>K135/E135</f>
        <v>63.3943903835146</v>
      </c>
    </row>
    <row r="136" hidden="1" spans="1:12">
      <c r="A136" t="s">
        <v>511</v>
      </c>
      <c r="B136" t="s">
        <v>547</v>
      </c>
      <c r="C136" t="s">
        <v>548</v>
      </c>
      <c r="D136" t="s">
        <v>549</v>
      </c>
      <c r="E136">
        <v>87.22</v>
      </c>
      <c r="F136" t="s">
        <v>16</v>
      </c>
      <c r="G136" t="s">
        <v>550</v>
      </c>
      <c r="H136" t="s">
        <v>146</v>
      </c>
      <c r="I136">
        <v>6</v>
      </c>
      <c r="J136" t="s">
        <v>19</v>
      </c>
      <c r="K136">
        <v>5530</v>
      </c>
      <c r="L136" s="2">
        <f>K136/E136</f>
        <v>63.4028892455859</v>
      </c>
    </row>
    <row r="137" hidden="1" spans="1:12">
      <c r="A137" t="s">
        <v>432</v>
      </c>
      <c r="B137" t="s">
        <v>551</v>
      </c>
      <c r="C137" t="s">
        <v>552</v>
      </c>
      <c r="D137" t="s">
        <v>553</v>
      </c>
      <c r="E137">
        <v>98.58</v>
      </c>
      <c r="F137" t="s">
        <v>16</v>
      </c>
      <c r="G137" t="s">
        <v>436</v>
      </c>
      <c r="H137" t="s">
        <v>437</v>
      </c>
      <c r="I137">
        <v>6</v>
      </c>
      <c r="J137" t="s">
        <v>19</v>
      </c>
      <c r="K137">
        <v>6260</v>
      </c>
      <c r="L137" s="2">
        <f>K137/E137</f>
        <v>63.5017244877257</v>
      </c>
    </row>
    <row r="138" hidden="1" spans="1:12">
      <c r="A138" t="s">
        <v>447</v>
      </c>
      <c r="B138" t="s">
        <v>448</v>
      </c>
      <c r="C138" t="s">
        <v>449</v>
      </c>
      <c r="D138" t="s">
        <v>554</v>
      </c>
      <c r="E138">
        <v>70.13</v>
      </c>
      <c r="F138" t="s">
        <v>16</v>
      </c>
      <c r="G138" t="s">
        <v>450</v>
      </c>
      <c r="H138" t="s">
        <v>430</v>
      </c>
      <c r="I138">
        <v>4</v>
      </c>
      <c r="J138" t="s">
        <v>67</v>
      </c>
      <c r="K138">
        <v>4460</v>
      </c>
      <c r="L138" s="2">
        <f>K138/E138</f>
        <v>63.5961785255953</v>
      </c>
    </row>
    <row r="139" hidden="1" spans="1:12">
      <c r="A139" t="s">
        <v>555</v>
      </c>
      <c r="B139" t="s">
        <v>556</v>
      </c>
      <c r="C139" t="s">
        <v>557</v>
      </c>
      <c r="D139" t="s">
        <v>111</v>
      </c>
      <c r="E139">
        <v>67.27</v>
      </c>
      <c r="F139" t="s">
        <v>16</v>
      </c>
      <c r="G139" t="s">
        <v>558</v>
      </c>
      <c r="H139" t="s">
        <v>430</v>
      </c>
      <c r="I139">
        <v>6</v>
      </c>
      <c r="J139" t="s">
        <v>104</v>
      </c>
      <c r="K139">
        <v>4290</v>
      </c>
      <c r="L139" s="2">
        <f>K139/E139</f>
        <v>63.7728556563104</v>
      </c>
    </row>
    <row r="140" hidden="1" spans="1:12">
      <c r="A140" t="s">
        <v>559</v>
      </c>
      <c r="B140" t="s">
        <v>560</v>
      </c>
      <c r="C140" t="s">
        <v>561</v>
      </c>
      <c r="D140" t="s">
        <v>562</v>
      </c>
      <c r="E140">
        <v>95</v>
      </c>
      <c r="F140" t="s">
        <v>16</v>
      </c>
      <c r="G140" t="s">
        <v>563</v>
      </c>
      <c r="H140" t="s">
        <v>437</v>
      </c>
      <c r="I140">
        <v>8</v>
      </c>
      <c r="J140" t="s">
        <v>19</v>
      </c>
      <c r="K140">
        <v>6060</v>
      </c>
      <c r="L140" s="2">
        <f>K140/E140</f>
        <v>63.7894736842105</v>
      </c>
    </row>
    <row r="141" hidden="1" spans="1:12">
      <c r="A141" t="s">
        <v>564</v>
      </c>
      <c r="B141" t="s">
        <v>565</v>
      </c>
      <c r="C141" t="s">
        <v>566</v>
      </c>
      <c r="D141" t="s">
        <v>567</v>
      </c>
      <c r="E141">
        <v>86.01</v>
      </c>
      <c r="F141" t="s">
        <v>16</v>
      </c>
      <c r="G141" t="s">
        <v>568</v>
      </c>
      <c r="H141" t="s">
        <v>39</v>
      </c>
      <c r="I141">
        <v>18</v>
      </c>
      <c r="J141" t="s">
        <v>19</v>
      </c>
      <c r="K141">
        <v>5490</v>
      </c>
      <c r="L141" s="2">
        <f>K141/E141</f>
        <v>63.8297872340425</v>
      </c>
    </row>
    <row r="142" hidden="1" spans="1:12">
      <c r="A142" t="s">
        <v>569</v>
      </c>
      <c r="B142" t="s">
        <v>570</v>
      </c>
      <c r="C142" t="s">
        <v>571</v>
      </c>
      <c r="D142" t="s">
        <v>572</v>
      </c>
      <c r="E142">
        <v>69.4</v>
      </c>
      <c r="F142" t="s">
        <v>232</v>
      </c>
      <c r="G142" t="s">
        <v>573</v>
      </c>
      <c r="H142" t="s">
        <v>39</v>
      </c>
      <c r="I142">
        <v>4</v>
      </c>
      <c r="J142" t="s">
        <v>26</v>
      </c>
      <c r="K142">
        <v>4430</v>
      </c>
      <c r="L142" s="2">
        <f>K142/E142</f>
        <v>63.8328530259366</v>
      </c>
    </row>
    <row r="143" hidden="1" spans="1:12">
      <c r="A143" t="s">
        <v>574</v>
      </c>
      <c r="B143" t="s">
        <v>575</v>
      </c>
      <c r="C143" t="s">
        <v>576</v>
      </c>
      <c r="D143" t="s">
        <v>577</v>
      </c>
      <c r="E143">
        <v>64</v>
      </c>
      <c r="F143" t="s">
        <v>232</v>
      </c>
      <c r="G143" t="s">
        <v>578</v>
      </c>
      <c r="H143" t="s">
        <v>110</v>
      </c>
      <c r="I143">
        <v>10</v>
      </c>
      <c r="J143" t="s">
        <v>19</v>
      </c>
      <c r="K143">
        <v>4090</v>
      </c>
      <c r="L143" s="2">
        <f>K143/E143</f>
        <v>63.90625</v>
      </c>
    </row>
    <row r="144" hidden="1" spans="1:12">
      <c r="A144" t="s">
        <v>579</v>
      </c>
      <c r="B144" t="s">
        <v>580</v>
      </c>
      <c r="C144" t="s">
        <v>581</v>
      </c>
      <c r="D144" t="s">
        <v>53</v>
      </c>
      <c r="E144">
        <v>66.19</v>
      </c>
      <c r="F144" t="s">
        <v>16</v>
      </c>
      <c r="G144" t="s">
        <v>582</v>
      </c>
      <c r="H144" t="s">
        <v>39</v>
      </c>
      <c r="I144">
        <v>5</v>
      </c>
      <c r="J144" t="s">
        <v>104</v>
      </c>
      <c r="K144">
        <v>4230</v>
      </c>
      <c r="L144" s="2">
        <f>K144/E144</f>
        <v>63.9069345822632</v>
      </c>
    </row>
    <row r="145" hidden="1" spans="1:12">
      <c r="A145" t="s">
        <v>583</v>
      </c>
      <c r="B145" t="s">
        <v>584</v>
      </c>
      <c r="C145" t="s">
        <v>585</v>
      </c>
      <c r="D145" t="s">
        <v>586</v>
      </c>
      <c r="E145">
        <v>125</v>
      </c>
      <c r="F145" t="s">
        <v>16</v>
      </c>
      <c r="G145" t="s">
        <v>587</v>
      </c>
      <c r="H145" t="s">
        <v>437</v>
      </c>
      <c r="I145">
        <v>9</v>
      </c>
      <c r="J145" t="s">
        <v>19</v>
      </c>
      <c r="K145">
        <v>7990</v>
      </c>
      <c r="L145" s="2">
        <f>K145/E145</f>
        <v>63.92</v>
      </c>
    </row>
    <row r="146" hidden="1" spans="1:12">
      <c r="A146" t="s">
        <v>530</v>
      </c>
      <c r="B146" t="s">
        <v>588</v>
      </c>
      <c r="C146" t="s">
        <v>532</v>
      </c>
      <c r="D146" t="s">
        <v>589</v>
      </c>
      <c r="E146">
        <v>101</v>
      </c>
      <c r="F146" t="s">
        <v>16</v>
      </c>
      <c r="G146" t="s">
        <v>436</v>
      </c>
      <c r="H146" t="s">
        <v>18</v>
      </c>
      <c r="I146">
        <v>8</v>
      </c>
      <c r="J146" t="s">
        <v>19</v>
      </c>
      <c r="K146">
        <v>6460</v>
      </c>
      <c r="L146" s="2">
        <f>K146/E146</f>
        <v>63.960396039604</v>
      </c>
    </row>
    <row r="147" hidden="1" spans="1:12">
      <c r="A147" t="s">
        <v>173</v>
      </c>
      <c r="B147" t="s">
        <v>174</v>
      </c>
      <c r="C147" t="s">
        <v>149</v>
      </c>
      <c r="D147" t="s">
        <v>590</v>
      </c>
      <c r="E147">
        <v>90</v>
      </c>
      <c r="F147" t="s">
        <v>16</v>
      </c>
      <c r="G147" t="s">
        <v>176</v>
      </c>
      <c r="H147" t="s">
        <v>177</v>
      </c>
      <c r="I147">
        <v>24</v>
      </c>
      <c r="J147" t="s">
        <v>67</v>
      </c>
      <c r="K147">
        <v>5760</v>
      </c>
      <c r="L147" s="2">
        <f>K147/E147</f>
        <v>64</v>
      </c>
    </row>
    <row r="148" hidden="1" spans="1:12">
      <c r="A148" t="s">
        <v>591</v>
      </c>
      <c r="B148" t="s">
        <v>592</v>
      </c>
      <c r="C148" t="s">
        <v>593</v>
      </c>
      <c r="D148" t="s">
        <v>594</v>
      </c>
      <c r="E148">
        <v>70.04</v>
      </c>
      <c r="F148" t="s">
        <v>16</v>
      </c>
      <c r="G148" t="s">
        <v>595</v>
      </c>
      <c r="H148" t="s">
        <v>122</v>
      </c>
      <c r="I148">
        <v>18</v>
      </c>
      <c r="J148" t="s">
        <v>26</v>
      </c>
      <c r="K148">
        <v>4490</v>
      </c>
      <c r="L148" s="2">
        <f>K148/E148</f>
        <v>64.1062250142776</v>
      </c>
    </row>
    <row r="149" hidden="1" spans="1:12">
      <c r="A149" t="s">
        <v>530</v>
      </c>
      <c r="B149" t="s">
        <v>596</v>
      </c>
      <c r="C149" t="s">
        <v>532</v>
      </c>
      <c r="D149" t="s">
        <v>597</v>
      </c>
      <c r="E149">
        <v>101</v>
      </c>
      <c r="F149" t="s">
        <v>16</v>
      </c>
      <c r="G149" t="s">
        <v>436</v>
      </c>
      <c r="H149" t="s">
        <v>18</v>
      </c>
      <c r="I149">
        <v>7</v>
      </c>
      <c r="J149" t="s">
        <v>19</v>
      </c>
      <c r="K149">
        <v>6490</v>
      </c>
      <c r="L149" s="2">
        <f>K149/E149</f>
        <v>64.2574257425743</v>
      </c>
    </row>
    <row r="150" hidden="1" spans="1:12">
      <c r="A150" t="s">
        <v>88</v>
      </c>
      <c r="B150" t="s">
        <v>598</v>
      </c>
      <c r="C150" t="s">
        <v>599</v>
      </c>
      <c r="D150" t="s">
        <v>537</v>
      </c>
      <c r="E150">
        <v>68.82</v>
      </c>
      <c r="F150" t="s">
        <v>16</v>
      </c>
      <c r="G150" t="s">
        <v>600</v>
      </c>
      <c r="H150" t="s">
        <v>59</v>
      </c>
      <c r="I150">
        <v>23</v>
      </c>
      <c r="J150" t="s">
        <v>26</v>
      </c>
      <c r="K150">
        <v>4430</v>
      </c>
      <c r="L150" s="2">
        <f>K150/E150</f>
        <v>64.3708224353386</v>
      </c>
    </row>
    <row r="151" hidden="1" spans="1:12">
      <c r="A151" t="s">
        <v>88</v>
      </c>
      <c r="B151" t="s">
        <v>598</v>
      </c>
      <c r="C151" t="s">
        <v>599</v>
      </c>
      <c r="D151" t="s">
        <v>539</v>
      </c>
      <c r="E151">
        <v>68.82</v>
      </c>
      <c r="F151" t="s">
        <v>16</v>
      </c>
      <c r="G151" t="s">
        <v>600</v>
      </c>
      <c r="H151" t="s">
        <v>59</v>
      </c>
      <c r="I151">
        <v>23</v>
      </c>
      <c r="J151" t="s">
        <v>26</v>
      </c>
      <c r="K151">
        <v>4430</v>
      </c>
      <c r="L151" s="2">
        <f>K151/E151</f>
        <v>64.3708224353386</v>
      </c>
    </row>
    <row r="152" hidden="1" spans="1:12">
      <c r="A152" t="s">
        <v>130</v>
      </c>
      <c r="B152" t="s">
        <v>601</v>
      </c>
      <c r="C152" t="s">
        <v>281</v>
      </c>
      <c r="D152" t="s">
        <v>602</v>
      </c>
      <c r="E152">
        <v>89</v>
      </c>
      <c r="F152" t="s">
        <v>16</v>
      </c>
      <c r="G152" t="s">
        <v>603</v>
      </c>
      <c r="H152" t="s">
        <v>39</v>
      </c>
      <c r="I152">
        <v>14</v>
      </c>
      <c r="J152" t="s">
        <v>26</v>
      </c>
      <c r="K152">
        <v>5730</v>
      </c>
      <c r="L152" s="2">
        <f>K152/E152</f>
        <v>64.3820224719101</v>
      </c>
    </row>
    <row r="153" hidden="1" spans="1:12">
      <c r="A153" t="s">
        <v>604</v>
      </c>
      <c r="B153" t="s">
        <v>605</v>
      </c>
      <c r="C153" t="s">
        <v>606</v>
      </c>
      <c r="D153" t="s">
        <v>607</v>
      </c>
      <c r="E153">
        <v>77.48</v>
      </c>
      <c r="F153" t="s">
        <v>16</v>
      </c>
      <c r="G153" t="s">
        <v>608</v>
      </c>
      <c r="H153" t="s">
        <v>98</v>
      </c>
      <c r="I153">
        <v>22</v>
      </c>
      <c r="J153" t="s">
        <v>19</v>
      </c>
      <c r="K153">
        <v>4990</v>
      </c>
      <c r="L153" s="2">
        <f>K153/E153</f>
        <v>64.4037170882808</v>
      </c>
    </row>
    <row r="154" hidden="1" spans="1:12">
      <c r="A154" t="s">
        <v>609</v>
      </c>
      <c r="B154" t="s">
        <v>610</v>
      </c>
      <c r="C154" t="s">
        <v>576</v>
      </c>
      <c r="D154" t="s">
        <v>611</v>
      </c>
      <c r="E154">
        <v>64</v>
      </c>
      <c r="F154" t="s">
        <v>16</v>
      </c>
      <c r="G154" t="s">
        <v>612</v>
      </c>
      <c r="H154" t="s">
        <v>39</v>
      </c>
      <c r="I154">
        <v>5</v>
      </c>
      <c r="J154" t="s">
        <v>104</v>
      </c>
      <c r="K154">
        <v>4130</v>
      </c>
      <c r="L154" s="2">
        <f>K154/E154</f>
        <v>64.53125</v>
      </c>
    </row>
    <row r="155" hidden="1" spans="1:12">
      <c r="A155" t="s">
        <v>613</v>
      </c>
      <c r="B155" t="s">
        <v>614</v>
      </c>
      <c r="C155" t="s">
        <v>615</v>
      </c>
      <c r="D155" t="s">
        <v>616</v>
      </c>
      <c r="E155">
        <v>76.8</v>
      </c>
      <c r="F155" t="s">
        <v>16</v>
      </c>
      <c r="G155" t="s">
        <v>617</v>
      </c>
      <c r="H155" t="s">
        <v>122</v>
      </c>
      <c r="I155">
        <v>6</v>
      </c>
      <c r="J155" t="s">
        <v>104</v>
      </c>
      <c r="K155">
        <v>4960</v>
      </c>
      <c r="L155" s="2">
        <f>K155/E155</f>
        <v>64.5833333333333</v>
      </c>
    </row>
    <row r="156" hidden="1" spans="1:12">
      <c r="A156" t="s">
        <v>618</v>
      </c>
      <c r="B156" t="s">
        <v>619</v>
      </c>
      <c r="C156" t="s">
        <v>620</v>
      </c>
      <c r="D156" t="s">
        <v>50</v>
      </c>
      <c r="E156">
        <v>65.24</v>
      </c>
      <c r="F156" t="s">
        <v>232</v>
      </c>
      <c r="G156" t="s">
        <v>621</v>
      </c>
      <c r="H156" t="s">
        <v>622</v>
      </c>
      <c r="I156">
        <v>14</v>
      </c>
      <c r="J156" t="s">
        <v>52</v>
      </c>
      <c r="K156">
        <v>4230</v>
      </c>
      <c r="L156" s="2">
        <f>K156/E156</f>
        <v>64.8375229920294</v>
      </c>
    </row>
    <row r="157" hidden="1" spans="1:12">
      <c r="A157" t="s">
        <v>447</v>
      </c>
      <c r="B157" t="s">
        <v>623</v>
      </c>
      <c r="C157" t="s">
        <v>624</v>
      </c>
      <c r="D157" t="s">
        <v>625</v>
      </c>
      <c r="E157">
        <v>69.24</v>
      </c>
      <c r="F157" t="s">
        <v>16</v>
      </c>
      <c r="G157" t="s">
        <v>626</v>
      </c>
      <c r="H157" t="s">
        <v>627</v>
      </c>
      <c r="I157">
        <v>4</v>
      </c>
      <c r="J157" t="s">
        <v>67</v>
      </c>
      <c r="K157">
        <v>4490</v>
      </c>
      <c r="L157" s="2">
        <f>K157/E157</f>
        <v>64.8469093009821</v>
      </c>
    </row>
    <row r="158" hidden="1" spans="1:12">
      <c r="A158" t="s">
        <v>447</v>
      </c>
      <c r="B158" t="s">
        <v>623</v>
      </c>
      <c r="C158" t="s">
        <v>624</v>
      </c>
      <c r="D158" t="s">
        <v>628</v>
      </c>
      <c r="E158">
        <v>69.24</v>
      </c>
      <c r="F158" t="s">
        <v>16</v>
      </c>
      <c r="G158" t="s">
        <v>626</v>
      </c>
      <c r="H158" t="s">
        <v>627</v>
      </c>
      <c r="I158">
        <v>4</v>
      </c>
      <c r="J158" t="s">
        <v>67</v>
      </c>
      <c r="K158">
        <v>4490</v>
      </c>
      <c r="L158" s="2">
        <f>K158/E158</f>
        <v>64.8469093009821</v>
      </c>
    </row>
    <row r="159" hidden="1" spans="1:12">
      <c r="A159" t="s">
        <v>629</v>
      </c>
      <c r="B159" t="s">
        <v>630</v>
      </c>
      <c r="C159" t="s">
        <v>631</v>
      </c>
      <c r="D159" t="s">
        <v>225</v>
      </c>
      <c r="E159">
        <v>66.1</v>
      </c>
      <c r="F159" t="s">
        <v>16</v>
      </c>
      <c r="G159" t="s">
        <v>632</v>
      </c>
      <c r="H159" t="s">
        <v>122</v>
      </c>
      <c r="I159">
        <v>13</v>
      </c>
      <c r="J159" t="s">
        <v>26</v>
      </c>
      <c r="K159">
        <v>4290</v>
      </c>
      <c r="L159" s="2">
        <f>K159/E159</f>
        <v>64.9016641452345</v>
      </c>
    </row>
    <row r="160" hidden="1" spans="1:12">
      <c r="A160" t="s">
        <v>629</v>
      </c>
      <c r="B160" t="s">
        <v>630</v>
      </c>
      <c r="C160" t="s">
        <v>631</v>
      </c>
      <c r="D160" t="s">
        <v>633</v>
      </c>
      <c r="E160">
        <v>66.1</v>
      </c>
      <c r="F160" t="s">
        <v>16</v>
      </c>
      <c r="G160" t="s">
        <v>632</v>
      </c>
      <c r="H160" t="s">
        <v>122</v>
      </c>
      <c r="I160">
        <v>13</v>
      </c>
      <c r="J160" t="s">
        <v>26</v>
      </c>
      <c r="K160">
        <v>4290</v>
      </c>
      <c r="L160" s="2">
        <f>K160/E160</f>
        <v>64.9016641452345</v>
      </c>
    </row>
    <row r="161" hidden="1" spans="1:12">
      <c r="A161" t="s">
        <v>634</v>
      </c>
      <c r="B161" t="s">
        <v>635</v>
      </c>
      <c r="C161" t="s">
        <v>281</v>
      </c>
      <c r="D161" t="s">
        <v>636</v>
      </c>
      <c r="E161">
        <v>89</v>
      </c>
      <c r="F161" t="s">
        <v>16</v>
      </c>
      <c r="G161" t="s">
        <v>637</v>
      </c>
      <c r="H161" t="s">
        <v>638</v>
      </c>
      <c r="I161">
        <v>11</v>
      </c>
      <c r="J161" t="s">
        <v>19</v>
      </c>
      <c r="K161">
        <v>5790</v>
      </c>
      <c r="L161" s="2">
        <f>K161/E161</f>
        <v>65.0561797752809</v>
      </c>
    </row>
    <row r="162" hidden="1" spans="1:12">
      <c r="A162" t="s">
        <v>432</v>
      </c>
      <c r="B162" t="s">
        <v>639</v>
      </c>
      <c r="C162" t="s">
        <v>640</v>
      </c>
      <c r="D162" t="s">
        <v>641</v>
      </c>
      <c r="E162">
        <v>98.19</v>
      </c>
      <c r="F162" t="s">
        <v>16</v>
      </c>
      <c r="G162" t="s">
        <v>436</v>
      </c>
      <c r="H162" t="s">
        <v>493</v>
      </c>
      <c r="I162">
        <v>15</v>
      </c>
      <c r="J162" t="s">
        <v>19</v>
      </c>
      <c r="K162">
        <v>6390</v>
      </c>
      <c r="L162" s="2">
        <f>K162/E162</f>
        <v>65.0779101741522</v>
      </c>
    </row>
    <row r="163" hidden="1" spans="1:12">
      <c r="A163" t="s">
        <v>530</v>
      </c>
      <c r="B163" t="s">
        <v>642</v>
      </c>
      <c r="C163" t="s">
        <v>532</v>
      </c>
      <c r="D163" t="s">
        <v>643</v>
      </c>
      <c r="E163">
        <v>101</v>
      </c>
      <c r="F163" t="s">
        <v>16</v>
      </c>
      <c r="G163" t="s">
        <v>436</v>
      </c>
      <c r="H163" t="s">
        <v>18</v>
      </c>
      <c r="I163">
        <v>5</v>
      </c>
      <c r="J163" t="s">
        <v>19</v>
      </c>
      <c r="K163">
        <v>6590</v>
      </c>
      <c r="L163" s="2">
        <f>K163/E163</f>
        <v>65.2475247524752</v>
      </c>
    </row>
    <row r="164" hidden="1" spans="1:12">
      <c r="A164" t="s">
        <v>530</v>
      </c>
      <c r="B164" t="s">
        <v>644</v>
      </c>
      <c r="C164" t="s">
        <v>532</v>
      </c>
      <c r="D164" t="s">
        <v>645</v>
      </c>
      <c r="E164">
        <v>101</v>
      </c>
      <c r="F164" t="s">
        <v>16</v>
      </c>
      <c r="G164" t="s">
        <v>436</v>
      </c>
      <c r="H164" t="s">
        <v>18</v>
      </c>
      <c r="I164">
        <v>4</v>
      </c>
      <c r="J164" t="s">
        <v>19</v>
      </c>
      <c r="K164">
        <v>6590</v>
      </c>
      <c r="L164" s="2">
        <f>K164/E164</f>
        <v>65.2475247524752</v>
      </c>
    </row>
    <row r="165" hidden="1" spans="1:12">
      <c r="A165" t="s">
        <v>530</v>
      </c>
      <c r="B165" t="s">
        <v>646</v>
      </c>
      <c r="C165" t="s">
        <v>532</v>
      </c>
      <c r="D165" t="s">
        <v>647</v>
      </c>
      <c r="E165">
        <v>101</v>
      </c>
      <c r="F165" t="s">
        <v>16</v>
      </c>
      <c r="G165" t="s">
        <v>436</v>
      </c>
      <c r="H165" t="s">
        <v>18</v>
      </c>
      <c r="I165">
        <v>2</v>
      </c>
      <c r="J165" t="s">
        <v>19</v>
      </c>
      <c r="K165">
        <v>6590</v>
      </c>
      <c r="L165" s="2">
        <f>K165/E165</f>
        <v>65.2475247524752</v>
      </c>
    </row>
    <row r="166" hidden="1" spans="1:12">
      <c r="A166" t="s">
        <v>648</v>
      </c>
      <c r="B166" t="s">
        <v>649</v>
      </c>
      <c r="C166" t="s">
        <v>650</v>
      </c>
      <c r="D166" t="s">
        <v>180</v>
      </c>
      <c r="E166">
        <v>88.47</v>
      </c>
      <c r="F166" t="s">
        <v>16</v>
      </c>
      <c r="G166" t="s">
        <v>651</v>
      </c>
      <c r="H166" t="s">
        <v>146</v>
      </c>
      <c r="I166">
        <v>8</v>
      </c>
      <c r="J166" t="s">
        <v>26</v>
      </c>
      <c r="K166">
        <v>5790</v>
      </c>
      <c r="L166" s="2">
        <f>K166/E166</f>
        <v>65.4459138691082</v>
      </c>
    </row>
    <row r="167" hidden="1" spans="1:12">
      <c r="A167" t="s">
        <v>419</v>
      </c>
      <c r="B167" t="s">
        <v>652</v>
      </c>
      <c r="C167" t="s">
        <v>120</v>
      </c>
      <c r="D167" t="s">
        <v>653</v>
      </c>
      <c r="E167">
        <v>88</v>
      </c>
      <c r="F167" t="s">
        <v>16</v>
      </c>
      <c r="G167" t="s">
        <v>654</v>
      </c>
      <c r="H167" t="s">
        <v>279</v>
      </c>
      <c r="I167">
        <v>2</v>
      </c>
      <c r="J167" t="s">
        <v>19</v>
      </c>
      <c r="K167">
        <v>5760</v>
      </c>
      <c r="L167" s="2">
        <f>K167/E167</f>
        <v>65.4545454545455</v>
      </c>
    </row>
    <row r="168" hidden="1" spans="1:12">
      <c r="A168" t="s">
        <v>655</v>
      </c>
      <c r="B168" t="s">
        <v>656</v>
      </c>
      <c r="C168" t="s">
        <v>657</v>
      </c>
      <c r="D168" t="s">
        <v>413</v>
      </c>
      <c r="E168">
        <v>63</v>
      </c>
      <c r="F168" t="s">
        <v>232</v>
      </c>
      <c r="G168" t="s">
        <v>658</v>
      </c>
      <c r="H168" t="s">
        <v>304</v>
      </c>
      <c r="I168">
        <v>24</v>
      </c>
      <c r="J168" t="s">
        <v>26</v>
      </c>
      <c r="K168">
        <v>4130</v>
      </c>
      <c r="L168" s="2">
        <f>K168/E168</f>
        <v>65.5555555555556</v>
      </c>
    </row>
    <row r="169" hidden="1" spans="1:12">
      <c r="A169" t="s">
        <v>655</v>
      </c>
      <c r="B169" t="s">
        <v>656</v>
      </c>
      <c r="C169" t="s">
        <v>657</v>
      </c>
      <c r="D169" t="s">
        <v>659</v>
      </c>
      <c r="E169">
        <v>63</v>
      </c>
      <c r="F169" t="s">
        <v>232</v>
      </c>
      <c r="G169" t="s">
        <v>658</v>
      </c>
      <c r="H169" t="s">
        <v>304</v>
      </c>
      <c r="I169">
        <v>24</v>
      </c>
      <c r="J169" t="s">
        <v>26</v>
      </c>
      <c r="K169">
        <v>4130</v>
      </c>
      <c r="L169" s="2">
        <f>K169/E169</f>
        <v>65.5555555555556</v>
      </c>
    </row>
    <row r="170" hidden="1" spans="1:12">
      <c r="A170" t="s">
        <v>660</v>
      </c>
      <c r="B170" t="s">
        <v>661</v>
      </c>
      <c r="C170" t="s">
        <v>662</v>
      </c>
      <c r="D170" t="s">
        <v>663</v>
      </c>
      <c r="E170">
        <v>72.46</v>
      </c>
      <c r="F170" t="s">
        <v>16</v>
      </c>
      <c r="G170" t="s">
        <v>664</v>
      </c>
      <c r="H170" t="s">
        <v>269</v>
      </c>
      <c r="I170">
        <v>2</v>
      </c>
      <c r="J170" t="s">
        <v>26</v>
      </c>
      <c r="K170">
        <v>4760</v>
      </c>
      <c r="L170" s="2">
        <f>K170/E170</f>
        <v>65.6914159536296</v>
      </c>
    </row>
    <row r="171" hidden="1" spans="1:12">
      <c r="A171" t="s">
        <v>665</v>
      </c>
      <c r="B171" t="s">
        <v>666</v>
      </c>
      <c r="C171" t="s">
        <v>272</v>
      </c>
      <c r="D171" t="s">
        <v>667</v>
      </c>
      <c r="E171">
        <v>85</v>
      </c>
      <c r="F171" t="s">
        <v>16</v>
      </c>
      <c r="G171" t="s">
        <v>668</v>
      </c>
      <c r="H171" t="s">
        <v>18</v>
      </c>
      <c r="I171">
        <v>7</v>
      </c>
      <c r="J171" t="s">
        <v>19</v>
      </c>
      <c r="K171">
        <v>5590</v>
      </c>
      <c r="L171" s="2">
        <f>K171/E171</f>
        <v>65.7647058823529</v>
      </c>
    </row>
    <row r="172" hidden="1" spans="1:12">
      <c r="A172" t="s">
        <v>377</v>
      </c>
      <c r="B172" t="s">
        <v>669</v>
      </c>
      <c r="C172" t="s">
        <v>670</v>
      </c>
      <c r="D172" t="s">
        <v>671</v>
      </c>
      <c r="E172">
        <v>74.88</v>
      </c>
      <c r="F172" t="s">
        <v>16</v>
      </c>
      <c r="G172" t="s">
        <v>672</v>
      </c>
      <c r="H172" t="s">
        <v>254</v>
      </c>
      <c r="I172">
        <v>16</v>
      </c>
      <c r="J172" t="s">
        <v>26</v>
      </c>
      <c r="K172">
        <v>4930</v>
      </c>
      <c r="L172" s="2">
        <f>K172/E172</f>
        <v>65.8386752136752</v>
      </c>
    </row>
    <row r="173" hidden="1" spans="1:12">
      <c r="A173" t="s">
        <v>673</v>
      </c>
      <c r="B173" t="s">
        <v>674</v>
      </c>
      <c r="C173" t="s">
        <v>675</v>
      </c>
      <c r="D173" t="s">
        <v>676</v>
      </c>
      <c r="E173">
        <v>74.79</v>
      </c>
      <c r="F173" t="s">
        <v>16</v>
      </c>
      <c r="G173" t="s">
        <v>677</v>
      </c>
      <c r="H173" t="s">
        <v>678</v>
      </c>
      <c r="I173">
        <v>7</v>
      </c>
      <c r="J173" t="s">
        <v>104</v>
      </c>
      <c r="K173">
        <v>4930</v>
      </c>
      <c r="L173" s="2">
        <f>K173/E173</f>
        <v>65.9179034630298</v>
      </c>
    </row>
    <row r="174" hidden="1" spans="1:12">
      <c r="A174" t="s">
        <v>673</v>
      </c>
      <c r="B174" t="s">
        <v>674</v>
      </c>
      <c r="C174" t="s">
        <v>675</v>
      </c>
      <c r="D174" t="s">
        <v>679</v>
      </c>
      <c r="E174">
        <v>74.79</v>
      </c>
      <c r="F174" t="s">
        <v>16</v>
      </c>
      <c r="G174" t="s">
        <v>677</v>
      </c>
      <c r="H174" t="s">
        <v>678</v>
      </c>
      <c r="I174">
        <v>7</v>
      </c>
      <c r="J174" t="s">
        <v>104</v>
      </c>
      <c r="K174">
        <v>4930</v>
      </c>
      <c r="L174" s="2">
        <f>K174/E174</f>
        <v>65.9179034630298</v>
      </c>
    </row>
    <row r="175" hidden="1" spans="1:12">
      <c r="A175" t="s">
        <v>680</v>
      </c>
      <c r="B175" t="s">
        <v>681</v>
      </c>
      <c r="C175" t="s">
        <v>682</v>
      </c>
      <c r="D175" t="s">
        <v>683</v>
      </c>
      <c r="E175">
        <v>106</v>
      </c>
      <c r="F175" t="s">
        <v>16</v>
      </c>
      <c r="G175" t="s">
        <v>684</v>
      </c>
      <c r="H175" t="s">
        <v>685</v>
      </c>
      <c r="I175">
        <v>2</v>
      </c>
      <c r="J175" t="s">
        <v>686</v>
      </c>
      <c r="K175">
        <v>6990</v>
      </c>
      <c r="L175" s="2">
        <f>K175/E175</f>
        <v>65.9433962264151</v>
      </c>
    </row>
    <row r="176" hidden="1" spans="1:12">
      <c r="A176" t="s">
        <v>82</v>
      </c>
      <c r="B176" t="s">
        <v>687</v>
      </c>
      <c r="C176" t="s">
        <v>528</v>
      </c>
      <c r="D176" t="s">
        <v>152</v>
      </c>
      <c r="E176">
        <v>71</v>
      </c>
      <c r="F176" t="s">
        <v>16</v>
      </c>
      <c r="G176" t="s">
        <v>688</v>
      </c>
      <c r="H176" t="s">
        <v>689</v>
      </c>
      <c r="I176">
        <v>27</v>
      </c>
      <c r="J176" t="s">
        <v>19</v>
      </c>
      <c r="K176">
        <v>4690</v>
      </c>
      <c r="L176" s="2">
        <f>K176/E176</f>
        <v>66.056338028169</v>
      </c>
    </row>
    <row r="177" hidden="1" spans="1:12">
      <c r="A177" t="s">
        <v>690</v>
      </c>
      <c r="B177" t="s">
        <v>691</v>
      </c>
      <c r="C177" t="s">
        <v>244</v>
      </c>
      <c r="D177" t="s">
        <v>692</v>
      </c>
      <c r="E177">
        <v>86</v>
      </c>
      <c r="F177" t="s">
        <v>16</v>
      </c>
      <c r="G177" t="s">
        <v>693</v>
      </c>
      <c r="H177" t="s">
        <v>122</v>
      </c>
      <c r="I177">
        <v>9</v>
      </c>
      <c r="J177" t="s">
        <v>67</v>
      </c>
      <c r="K177">
        <v>5690</v>
      </c>
      <c r="L177" s="2">
        <f>K177/E177</f>
        <v>66.1627906976744</v>
      </c>
    </row>
    <row r="178" hidden="1" spans="1:12">
      <c r="A178" t="s">
        <v>690</v>
      </c>
      <c r="B178" t="s">
        <v>691</v>
      </c>
      <c r="C178" t="s">
        <v>244</v>
      </c>
      <c r="D178" t="s">
        <v>694</v>
      </c>
      <c r="E178">
        <v>86</v>
      </c>
      <c r="F178" t="s">
        <v>16</v>
      </c>
      <c r="G178" t="s">
        <v>693</v>
      </c>
      <c r="H178" t="s">
        <v>122</v>
      </c>
      <c r="I178">
        <v>9</v>
      </c>
      <c r="J178" t="s">
        <v>67</v>
      </c>
      <c r="K178">
        <v>5690</v>
      </c>
      <c r="L178" s="2">
        <f>K178/E178</f>
        <v>66.1627906976744</v>
      </c>
    </row>
    <row r="179" spans="1:12">
      <c r="A179" t="s">
        <v>695</v>
      </c>
      <c r="B179" t="s">
        <v>696</v>
      </c>
      <c r="C179" t="s">
        <v>160</v>
      </c>
      <c r="D179" t="s">
        <v>697</v>
      </c>
      <c r="E179">
        <v>120</v>
      </c>
      <c r="F179" t="s">
        <v>698</v>
      </c>
      <c r="G179" t="s">
        <v>699</v>
      </c>
      <c r="H179" t="s">
        <v>87</v>
      </c>
      <c r="I179">
        <v>1</v>
      </c>
      <c r="J179" t="s">
        <v>40</v>
      </c>
      <c r="K179">
        <v>7960</v>
      </c>
      <c r="L179" s="2">
        <f>K179/E179</f>
        <v>66.3333333333333</v>
      </c>
    </row>
    <row r="180" hidden="1" spans="1:12">
      <c r="A180" t="s">
        <v>629</v>
      </c>
      <c r="B180" t="s">
        <v>700</v>
      </c>
      <c r="C180" t="s">
        <v>701</v>
      </c>
      <c r="D180" t="s">
        <v>702</v>
      </c>
      <c r="E180">
        <v>62.71</v>
      </c>
      <c r="F180" t="s">
        <v>16</v>
      </c>
      <c r="G180" t="s">
        <v>703</v>
      </c>
      <c r="H180" t="s">
        <v>304</v>
      </c>
      <c r="I180">
        <v>16</v>
      </c>
      <c r="J180" t="s">
        <v>26</v>
      </c>
      <c r="K180">
        <v>4160</v>
      </c>
      <c r="L180" s="2">
        <f>K180/E180</f>
        <v>66.3371073194068</v>
      </c>
    </row>
    <row r="181" hidden="1" spans="1:12">
      <c r="A181" t="s">
        <v>629</v>
      </c>
      <c r="B181" t="s">
        <v>700</v>
      </c>
      <c r="C181" t="s">
        <v>701</v>
      </c>
      <c r="D181" t="s">
        <v>704</v>
      </c>
      <c r="E181">
        <v>62.71</v>
      </c>
      <c r="F181" t="s">
        <v>16</v>
      </c>
      <c r="G181" t="s">
        <v>703</v>
      </c>
      <c r="H181" t="s">
        <v>304</v>
      </c>
      <c r="I181">
        <v>16</v>
      </c>
      <c r="J181" t="s">
        <v>26</v>
      </c>
      <c r="K181">
        <v>4160</v>
      </c>
      <c r="L181" s="2">
        <f>K181/E181</f>
        <v>66.3371073194068</v>
      </c>
    </row>
    <row r="182" hidden="1" spans="1:12">
      <c r="A182" t="s">
        <v>705</v>
      </c>
      <c r="B182" t="s">
        <v>706</v>
      </c>
      <c r="C182" t="s">
        <v>707</v>
      </c>
      <c r="D182" t="s">
        <v>708</v>
      </c>
      <c r="E182">
        <v>67.68</v>
      </c>
      <c r="F182" t="s">
        <v>16</v>
      </c>
      <c r="G182" t="s">
        <v>709</v>
      </c>
      <c r="H182" t="s">
        <v>39</v>
      </c>
      <c r="I182">
        <v>3</v>
      </c>
      <c r="J182" t="s">
        <v>104</v>
      </c>
      <c r="K182">
        <v>4490</v>
      </c>
      <c r="L182" s="2">
        <f>K182/E182</f>
        <v>66.3416075650118</v>
      </c>
    </row>
    <row r="183" hidden="1" spans="1:12">
      <c r="A183" t="s">
        <v>710</v>
      </c>
      <c r="B183" t="s">
        <v>711</v>
      </c>
      <c r="C183" t="s">
        <v>712</v>
      </c>
      <c r="D183" t="s">
        <v>713</v>
      </c>
      <c r="E183">
        <v>73.62</v>
      </c>
      <c r="F183" t="s">
        <v>16</v>
      </c>
      <c r="G183" t="s">
        <v>714</v>
      </c>
      <c r="H183" t="s">
        <v>366</v>
      </c>
      <c r="I183">
        <v>6</v>
      </c>
      <c r="J183" t="s">
        <v>19</v>
      </c>
      <c r="K183">
        <v>4890</v>
      </c>
      <c r="L183" s="2">
        <f>K183/E183</f>
        <v>66.4221678891605</v>
      </c>
    </row>
    <row r="184" hidden="1" spans="1:12">
      <c r="A184" t="s">
        <v>715</v>
      </c>
      <c r="B184" t="s">
        <v>716</v>
      </c>
      <c r="C184" t="s">
        <v>213</v>
      </c>
      <c r="D184" t="s">
        <v>717</v>
      </c>
      <c r="E184">
        <v>75</v>
      </c>
      <c r="F184" t="s">
        <v>16</v>
      </c>
      <c r="G184" t="s">
        <v>718</v>
      </c>
      <c r="H184" t="s">
        <v>146</v>
      </c>
      <c r="I184">
        <v>8</v>
      </c>
      <c r="J184" t="s">
        <v>19</v>
      </c>
      <c r="K184">
        <v>4990</v>
      </c>
      <c r="L184" s="2">
        <f>K184/E184</f>
        <v>66.5333333333333</v>
      </c>
    </row>
    <row r="185" hidden="1" spans="1:12">
      <c r="A185" t="s">
        <v>719</v>
      </c>
      <c r="B185" t="s">
        <v>720</v>
      </c>
      <c r="C185" t="s">
        <v>721</v>
      </c>
      <c r="D185" t="s">
        <v>413</v>
      </c>
      <c r="E185">
        <v>62.06</v>
      </c>
      <c r="F185" t="s">
        <v>232</v>
      </c>
      <c r="G185" t="s">
        <v>722</v>
      </c>
      <c r="H185" t="s">
        <v>723</v>
      </c>
      <c r="I185">
        <v>19</v>
      </c>
      <c r="J185" t="s">
        <v>26</v>
      </c>
      <c r="K185">
        <v>4130</v>
      </c>
      <c r="L185" s="2">
        <f>K185/E185</f>
        <v>66.5485014502095</v>
      </c>
    </row>
    <row r="186" hidden="1" spans="1:12">
      <c r="A186" t="s">
        <v>719</v>
      </c>
      <c r="B186" t="s">
        <v>720</v>
      </c>
      <c r="C186" t="s">
        <v>721</v>
      </c>
      <c r="D186" t="s">
        <v>659</v>
      </c>
      <c r="E186">
        <v>62.06</v>
      </c>
      <c r="F186" t="s">
        <v>232</v>
      </c>
      <c r="G186" t="s">
        <v>722</v>
      </c>
      <c r="H186" t="s">
        <v>723</v>
      </c>
      <c r="I186">
        <v>19</v>
      </c>
      <c r="J186" t="s">
        <v>26</v>
      </c>
      <c r="K186">
        <v>4130</v>
      </c>
      <c r="L186" s="2">
        <f>K186/E186</f>
        <v>66.5485014502095</v>
      </c>
    </row>
    <row r="187" spans="1:12">
      <c r="A187" t="s">
        <v>724</v>
      </c>
      <c r="B187" t="s">
        <v>725</v>
      </c>
      <c r="C187" t="s">
        <v>726</v>
      </c>
      <c r="D187" t="s">
        <v>15</v>
      </c>
      <c r="E187">
        <v>67.4</v>
      </c>
      <c r="F187" t="s">
        <v>232</v>
      </c>
      <c r="G187" t="s">
        <v>727</v>
      </c>
      <c r="H187" t="s">
        <v>409</v>
      </c>
      <c r="I187">
        <v>8</v>
      </c>
      <c r="J187" t="s">
        <v>40</v>
      </c>
      <c r="K187">
        <v>4490</v>
      </c>
      <c r="L187" s="2">
        <f>K187/E187</f>
        <v>66.6172106824926</v>
      </c>
    </row>
    <row r="188" hidden="1" spans="1:12">
      <c r="A188" t="s">
        <v>728</v>
      </c>
      <c r="B188" t="s">
        <v>729</v>
      </c>
      <c r="C188" t="s">
        <v>730</v>
      </c>
      <c r="D188" t="s">
        <v>150</v>
      </c>
      <c r="E188">
        <v>70.39</v>
      </c>
      <c r="F188" t="s">
        <v>16</v>
      </c>
      <c r="G188" t="s">
        <v>731</v>
      </c>
      <c r="H188" t="s">
        <v>18</v>
      </c>
      <c r="I188">
        <v>1</v>
      </c>
      <c r="J188" t="s">
        <v>67</v>
      </c>
      <c r="K188">
        <v>4690</v>
      </c>
      <c r="L188" s="2">
        <f>K188/E188</f>
        <v>66.6287824975139</v>
      </c>
    </row>
    <row r="189" hidden="1" spans="1:12">
      <c r="A189" t="s">
        <v>728</v>
      </c>
      <c r="B189" t="s">
        <v>729</v>
      </c>
      <c r="C189" t="s">
        <v>730</v>
      </c>
      <c r="D189" t="s">
        <v>152</v>
      </c>
      <c r="E189">
        <v>70.39</v>
      </c>
      <c r="F189" t="s">
        <v>16</v>
      </c>
      <c r="G189" t="s">
        <v>731</v>
      </c>
      <c r="H189" t="s">
        <v>18</v>
      </c>
      <c r="I189">
        <v>1</v>
      </c>
      <c r="J189" t="s">
        <v>67</v>
      </c>
      <c r="K189">
        <v>4690</v>
      </c>
      <c r="L189" s="2">
        <f>K189/E189</f>
        <v>66.6287824975139</v>
      </c>
    </row>
    <row r="190" hidden="1" spans="1:12">
      <c r="A190" t="s">
        <v>555</v>
      </c>
      <c r="B190" t="s">
        <v>556</v>
      </c>
      <c r="C190" t="s">
        <v>557</v>
      </c>
      <c r="D190" t="s">
        <v>732</v>
      </c>
      <c r="E190">
        <v>67.27</v>
      </c>
      <c r="F190" t="s">
        <v>16</v>
      </c>
      <c r="G190" t="s">
        <v>558</v>
      </c>
      <c r="H190" t="s">
        <v>430</v>
      </c>
      <c r="I190">
        <v>6</v>
      </c>
      <c r="J190" t="s">
        <v>104</v>
      </c>
      <c r="K190">
        <v>4490</v>
      </c>
      <c r="L190" s="2">
        <f>K190/E190</f>
        <v>66.7459491601011</v>
      </c>
    </row>
    <row r="191" hidden="1" spans="1:12">
      <c r="A191" t="s">
        <v>733</v>
      </c>
      <c r="B191" t="s">
        <v>734</v>
      </c>
      <c r="C191" t="s">
        <v>735</v>
      </c>
      <c r="D191" t="s">
        <v>736</v>
      </c>
      <c r="E191">
        <v>60.25</v>
      </c>
      <c r="F191" t="s">
        <v>232</v>
      </c>
      <c r="G191" t="s">
        <v>737</v>
      </c>
      <c r="H191" t="s">
        <v>738</v>
      </c>
      <c r="I191">
        <v>5</v>
      </c>
      <c r="J191" t="s">
        <v>52</v>
      </c>
      <c r="K191">
        <v>4030</v>
      </c>
      <c r="L191" s="2">
        <f>K191/E191</f>
        <v>66.8879668049793</v>
      </c>
    </row>
    <row r="192" hidden="1" spans="1:12">
      <c r="A192" t="s">
        <v>733</v>
      </c>
      <c r="B192" t="s">
        <v>734</v>
      </c>
      <c r="C192" t="s">
        <v>735</v>
      </c>
      <c r="D192" t="s">
        <v>739</v>
      </c>
      <c r="E192">
        <v>60.25</v>
      </c>
      <c r="F192" t="s">
        <v>232</v>
      </c>
      <c r="G192" t="s">
        <v>737</v>
      </c>
      <c r="H192" t="s">
        <v>738</v>
      </c>
      <c r="I192">
        <v>5</v>
      </c>
      <c r="J192" t="s">
        <v>52</v>
      </c>
      <c r="K192">
        <v>4030</v>
      </c>
      <c r="L192" s="2">
        <f>K192/E192</f>
        <v>66.8879668049793</v>
      </c>
    </row>
    <row r="193" spans="1:12">
      <c r="A193" t="s">
        <v>740</v>
      </c>
      <c r="B193" t="s">
        <v>741</v>
      </c>
      <c r="C193" t="s">
        <v>742</v>
      </c>
      <c r="D193" t="s">
        <v>743</v>
      </c>
      <c r="E193">
        <v>67.12</v>
      </c>
      <c r="F193" t="s">
        <v>16</v>
      </c>
      <c r="G193" t="s">
        <v>744</v>
      </c>
      <c r="H193" t="s">
        <v>509</v>
      </c>
      <c r="I193">
        <v>17</v>
      </c>
      <c r="J193" t="s">
        <v>40</v>
      </c>
      <c r="K193">
        <v>4490</v>
      </c>
      <c r="L193" s="2">
        <f>K193/E193</f>
        <v>66.8951132300357</v>
      </c>
    </row>
    <row r="194" hidden="1" spans="1:12">
      <c r="A194" t="s">
        <v>530</v>
      </c>
      <c r="B194" t="s">
        <v>745</v>
      </c>
      <c r="C194" t="s">
        <v>36</v>
      </c>
      <c r="D194" t="s">
        <v>96</v>
      </c>
      <c r="E194">
        <v>100</v>
      </c>
      <c r="F194" t="s">
        <v>16</v>
      </c>
      <c r="G194" t="s">
        <v>436</v>
      </c>
      <c r="H194" t="s">
        <v>18</v>
      </c>
      <c r="I194">
        <v>14</v>
      </c>
      <c r="J194" t="s">
        <v>19</v>
      </c>
      <c r="K194">
        <v>6690</v>
      </c>
      <c r="L194" s="2">
        <f>K194/E194</f>
        <v>66.9</v>
      </c>
    </row>
    <row r="195" hidden="1" spans="1:12">
      <c r="A195" t="s">
        <v>530</v>
      </c>
      <c r="B195" t="s">
        <v>746</v>
      </c>
      <c r="C195" t="s">
        <v>747</v>
      </c>
      <c r="D195" t="s">
        <v>748</v>
      </c>
      <c r="E195">
        <v>104</v>
      </c>
      <c r="F195" t="s">
        <v>16</v>
      </c>
      <c r="G195" t="s">
        <v>436</v>
      </c>
      <c r="H195" t="s">
        <v>87</v>
      </c>
      <c r="I195">
        <v>13</v>
      </c>
      <c r="J195" t="s">
        <v>19</v>
      </c>
      <c r="K195">
        <v>6960</v>
      </c>
      <c r="L195" s="2">
        <f>K195/E195</f>
        <v>66.9230769230769</v>
      </c>
    </row>
    <row r="196" hidden="1" spans="1:12">
      <c r="A196" t="s">
        <v>749</v>
      </c>
      <c r="B196" t="s">
        <v>750</v>
      </c>
      <c r="C196" t="s">
        <v>224</v>
      </c>
      <c r="D196" t="s">
        <v>465</v>
      </c>
      <c r="E196">
        <v>82</v>
      </c>
      <c r="F196" t="s">
        <v>16</v>
      </c>
      <c r="G196" t="s">
        <v>751</v>
      </c>
      <c r="H196" t="s">
        <v>247</v>
      </c>
      <c r="I196">
        <v>4</v>
      </c>
      <c r="J196" t="s">
        <v>104</v>
      </c>
      <c r="K196">
        <v>5490</v>
      </c>
      <c r="L196" s="2">
        <f>K196/E196</f>
        <v>66.9512195121951</v>
      </c>
    </row>
    <row r="197" hidden="1" spans="1:12">
      <c r="A197" t="s">
        <v>752</v>
      </c>
      <c r="B197" t="s">
        <v>753</v>
      </c>
      <c r="C197" t="s">
        <v>754</v>
      </c>
      <c r="D197" t="s">
        <v>755</v>
      </c>
      <c r="E197">
        <v>92.01</v>
      </c>
      <c r="F197" t="s">
        <v>16</v>
      </c>
      <c r="G197" t="s">
        <v>756</v>
      </c>
      <c r="H197" t="s">
        <v>366</v>
      </c>
      <c r="I197">
        <v>5</v>
      </c>
      <c r="J197" t="s">
        <v>104</v>
      </c>
      <c r="K197">
        <v>6190</v>
      </c>
      <c r="L197" s="2">
        <f>K197/E197</f>
        <v>67.2752961634605</v>
      </c>
    </row>
    <row r="198" hidden="1" spans="1:12">
      <c r="A198" t="s">
        <v>757</v>
      </c>
      <c r="B198" t="s">
        <v>758</v>
      </c>
      <c r="C198" t="s">
        <v>357</v>
      </c>
      <c r="D198" t="s">
        <v>759</v>
      </c>
      <c r="E198">
        <v>83</v>
      </c>
      <c r="F198" t="s">
        <v>16</v>
      </c>
      <c r="G198" t="s">
        <v>760</v>
      </c>
      <c r="H198" t="s">
        <v>39</v>
      </c>
      <c r="I198">
        <v>1</v>
      </c>
      <c r="J198" t="s">
        <v>67</v>
      </c>
      <c r="K198">
        <v>5590</v>
      </c>
      <c r="L198" s="2">
        <f>K198/E198</f>
        <v>67.3493975903614</v>
      </c>
    </row>
    <row r="199" hidden="1" spans="1:12">
      <c r="A199" t="s">
        <v>757</v>
      </c>
      <c r="B199" t="s">
        <v>758</v>
      </c>
      <c r="C199" t="s">
        <v>357</v>
      </c>
      <c r="D199" t="s">
        <v>761</v>
      </c>
      <c r="E199">
        <v>83</v>
      </c>
      <c r="F199" t="s">
        <v>16</v>
      </c>
      <c r="G199" t="s">
        <v>760</v>
      </c>
      <c r="H199" t="s">
        <v>39</v>
      </c>
      <c r="I199">
        <v>1</v>
      </c>
      <c r="J199" t="s">
        <v>67</v>
      </c>
      <c r="K199">
        <v>5590</v>
      </c>
      <c r="L199" s="2">
        <f>K199/E199</f>
        <v>67.3493975903614</v>
      </c>
    </row>
    <row r="200" hidden="1" spans="1:12">
      <c r="A200" t="s">
        <v>762</v>
      </c>
      <c r="B200" t="s">
        <v>763</v>
      </c>
      <c r="C200" t="s">
        <v>764</v>
      </c>
      <c r="D200" t="s">
        <v>765</v>
      </c>
      <c r="E200">
        <v>84.28</v>
      </c>
      <c r="F200" t="s">
        <v>232</v>
      </c>
      <c r="G200" t="s">
        <v>766</v>
      </c>
      <c r="H200" t="s">
        <v>39</v>
      </c>
      <c r="I200">
        <v>1</v>
      </c>
      <c r="J200" t="s">
        <v>104</v>
      </c>
      <c r="K200">
        <v>5690</v>
      </c>
      <c r="L200" s="2">
        <f>K200/E200</f>
        <v>67.5130517323208</v>
      </c>
    </row>
    <row r="201" hidden="1" spans="1:12">
      <c r="A201" t="s">
        <v>767</v>
      </c>
      <c r="B201" t="s">
        <v>768</v>
      </c>
      <c r="C201" t="s">
        <v>769</v>
      </c>
      <c r="D201" t="s">
        <v>401</v>
      </c>
      <c r="E201">
        <v>66.35</v>
      </c>
      <c r="F201" t="s">
        <v>16</v>
      </c>
      <c r="G201" t="s">
        <v>770</v>
      </c>
      <c r="H201" t="s">
        <v>685</v>
      </c>
      <c r="I201">
        <v>6</v>
      </c>
      <c r="J201" t="s">
        <v>104</v>
      </c>
      <c r="K201">
        <v>4490</v>
      </c>
      <c r="L201" s="2">
        <f>K201/E201</f>
        <v>67.67143933685</v>
      </c>
    </row>
    <row r="202" hidden="1" spans="1:12">
      <c r="A202" t="s">
        <v>767</v>
      </c>
      <c r="B202" t="s">
        <v>768</v>
      </c>
      <c r="C202" t="s">
        <v>769</v>
      </c>
      <c r="D202" t="s">
        <v>403</v>
      </c>
      <c r="E202">
        <v>66.35</v>
      </c>
      <c r="F202" t="s">
        <v>16</v>
      </c>
      <c r="G202" t="s">
        <v>770</v>
      </c>
      <c r="H202" t="s">
        <v>685</v>
      </c>
      <c r="I202">
        <v>6</v>
      </c>
      <c r="J202" t="s">
        <v>104</v>
      </c>
      <c r="K202">
        <v>4490</v>
      </c>
      <c r="L202" s="2">
        <f>K202/E202</f>
        <v>67.67143933685</v>
      </c>
    </row>
    <row r="203" hidden="1" spans="1:12">
      <c r="A203" t="s">
        <v>771</v>
      </c>
      <c r="B203" t="s">
        <v>772</v>
      </c>
      <c r="C203" t="s">
        <v>773</v>
      </c>
      <c r="D203" t="s">
        <v>774</v>
      </c>
      <c r="E203">
        <v>62.5</v>
      </c>
      <c r="F203" t="s">
        <v>232</v>
      </c>
      <c r="G203" t="s">
        <v>632</v>
      </c>
      <c r="H203" t="s">
        <v>775</v>
      </c>
      <c r="I203">
        <v>6</v>
      </c>
      <c r="J203" t="s">
        <v>26</v>
      </c>
      <c r="K203">
        <v>4230</v>
      </c>
      <c r="L203" s="2">
        <f>K203/E203</f>
        <v>67.68</v>
      </c>
    </row>
    <row r="204" hidden="1" spans="1:12">
      <c r="A204" t="s">
        <v>776</v>
      </c>
      <c r="B204" t="s">
        <v>777</v>
      </c>
      <c r="C204" t="s">
        <v>778</v>
      </c>
      <c r="D204" t="s">
        <v>779</v>
      </c>
      <c r="E204">
        <v>73.65</v>
      </c>
      <c r="F204" t="s">
        <v>16</v>
      </c>
      <c r="G204" t="s">
        <v>780</v>
      </c>
      <c r="H204" t="s">
        <v>781</v>
      </c>
      <c r="I204">
        <v>3</v>
      </c>
      <c r="J204" t="s">
        <v>104</v>
      </c>
      <c r="K204">
        <v>4990</v>
      </c>
      <c r="L204" s="2">
        <f>K204/E204</f>
        <v>67.7528852681602</v>
      </c>
    </row>
    <row r="205" hidden="1" spans="1:12">
      <c r="A205" t="s">
        <v>782</v>
      </c>
      <c r="B205" t="s">
        <v>783</v>
      </c>
      <c r="C205" t="s">
        <v>784</v>
      </c>
      <c r="D205" t="s">
        <v>302</v>
      </c>
      <c r="E205">
        <v>76.54</v>
      </c>
      <c r="F205" t="s">
        <v>16</v>
      </c>
      <c r="G205" t="s">
        <v>785</v>
      </c>
      <c r="H205" t="s">
        <v>723</v>
      </c>
      <c r="I205">
        <v>4</v>
      </c>
      <c r="J205" t="s">
        <v>19</v>
      </c>
      <c r="K205">
        <v>5190</v>
      </c>
      <c r="L205" s="2">
        <f>K205/E205</f>
        <v>67.8076822576431</v>
      </c>
    </row>
    <row r="206" hidden="1" spans="1:12">
      <c r="A206" t="s">
        <v>398</v>
      </c>
      <c r="B206" t="s">
        <v>786</v>
      </c>
      <c r="C206" t="s">
        <v>400</v>
      </c>
      <c r="D206" t="s">
        <v>787</v>
      </c>
      <c r="E206">
        <v>75.63</v>
      </c>
      <c r="F206" t="s">
        <v>16</v>
      </c>
      <c r="G206" t="s">
        <v>402</v>
      </c>
      <c r="H206" t="s">
        <v>39</v>
      </c>
      <c r="I206">
        <v>7</v>
      </c>
      <c r="J206" t="s">
        <v>104</v>
      </c>
      <c r="K206">
        <v>5130</v>
      </c>
      <c r="L206" s="2">
        <f>K206/E206</f>
        <v>67.8302261007537</v>
      </c>
    </row>
    <row r="207" hidden="1" spans="1:12">
      <c r="A207" t="s">
        <v>788</v>
      </c>
      <c r="B207" t="s">
        <v>789</v>
      </c>
      <c r="C207" t="s">
        <v>281</v>
      </c>
      <c r="D207" t="s">
        <v>790</v>
      </c>
      <c r="E207">
        <v>89</v>
      </c>
      <c r="F207" t="s">
        <v>16</v>
      </c>
      <c r="G207" t="s">
        <v>791</v>
      </c>
      <c r="H207" t="s">
        <v>792</v>
      </c>
      <c r="I207">
        <v>13</v>
      </c>
      <c r="J207" t="s">
        <v>19</v>
      </c>
      <c r="K207">
        <v>6040</v>
      </c>
      <c r="L207" s="2">
        <f>K207/E207</f>
        <v>67.8651685393258</v>
      </c>
    </row>
    <row r="208" hidden="1" spans="1:12">
      <c r="A208" t="s">
        <v>618</v>
      </c>
      <c r="B208" t="s">
        <v>619</v>
      </c>
      <c r="C208" t="s">
        <v>620</v>
      </c>
      <c r="D208" t="s">
        <v>53</v>
      </c>
      <c r="E208">
        <v>65.24</v>
      </c>
      <c r="F208" t="s">
        <v>232</v>
      </c>
      <c r="G208" t="s">
        <v>621</v>
      </c>
      <c r="H208" t="s">
        <v>622</v>
      </c>
      <c r="I208">
        <v>14</v>
      </c>
      <c r="J208" t="s">
        <v>52</v>
      </c>
      <c r="K208">
        <v>4430</v>
      </c>
      <c r="L208" s="2">
        <f>K208/E208</f>
        <v>67.9031269160025</v>
      </c>
    </row>
    <row r="209" hidden="1" spans="1:12">
      <c r="A209" t="s">
        <v>793</v>
      </c>
      <c r="B209" t="s">
        <v>794</v>
      </c>
      <c r="C209" t="s">
        <v>795</v>
      </c>
      <c r="D209" t="s">
        <v>645</v>
      </c>
      <c r="E209">
        <v>97</v>
      </c>
      <c r="F209" t="s">
        <v>16</v>
      </c>
      <c r="G209" t="s">
        <v>796</v>
      </c>
      <c r="H209" t="s">
        <v>279</v>
      </c>
      <c r="I209">
        <v>2</v>
      </c>
      <c r="J209" t="s">
        <v>104</v>
      </c>
      <c r="K209">
        <v>6590</v>
      </c>
      <c r="L209" s="2">
        <f>K209/E209</f>
        <v>67.9381443298969</v>
      </c>
    </row>
    <row r="210" hidden="1" spans="1:12">
      <c r="A210" t="s">
        <v>797</v>
      </c>
      <c r="B210" t="s">
        <v>798</v>
      </c>
      <c r="C210" t="s">
        <v>120</v>
      </c>
      <c r="D210" t="s">
        <v>799</v>
      </c>
      <c r="E210">
        <v>88</v>
      </c>
      <c r="F210" t="s">
        <v>16</v>
      </c>
      <c r="G210" t="s">
        <v>800</v>
      </c>
      <c r="H210" t="s">
        <v>801</v>
      </c>
      <c r="I210">
        <v>10</v>
      </c>
      <c r="J210" t="s">
        <v>19</v>
      </c>
      <c r="K210">
        <v>5990</v>
      </c>
      <c r="L210" s="2">
        <f>K210/E210</f>
        <v>68.0681818181818</v>
      </c>
    </row>
    <row r="211" hidden="1" spans="1:12">
      <c r="A211" t="s">
        <v>504</v>
      </c>
      <c r="B211" t="s">
        <v>802</v>
      </c>
      <c r="C211" t="s">
        <v>803</v>
      </c>
      <c r="D211" t="s">
        <v>804</v>
      </c>
      <c r="E211">
        <v>82.71</v>
      </c>
      <c r="F211" t="s">
        <v>16</v>
      </c>
      <c r="G211" t="s">
        <v>805</v>
      </c>
      <c r="H211" t="s">
        <v>146</v>
      </c>
      <c r="I211">
        <v>10</v>
      </c>
      <c r="J211" t="s">
        <v>104</v>
      </c>
      <c r="K211">
        <v>5630</v>
      </c>
      <c r="L211" s="2">
        <f>K211/E211</f>
        <v>68.0691572965784</v>
      </c>
    </row>
    <row r="212" spans="1:12">
      <c r="A212" t="s">
        <v>806</v>
      </c>
      <c r="B212" t="s">
        <v>807</v>
      </c>
      <c r="C212" t="s">
        <v>726</v>
      </c>
      <c r="D212" t="s">
        <v>647</v>
      </c>
      <c r="E212">
        <v>67.4</v>
      </c>
      <c r="F212" t="s">
        <v>232</v>
      </c>
      <c r="G212" t="s">
        <v>808</v>
      </c>
      <c r="H212" t="s">
        <v>409</v>
      </c>
      <c r="I212">
        <v>13</v>
      </c>
      <c r="J212" t="s">
        <v>40</v>
      </c>
      <c r="K212">
        <v>4590</v>
      </c>
      <c r="L212" s="2">
        <f>K212/E212</f>
        <v>68.1008902077151</v>
      </c>
    </row>
    <row r="213" hidden="1" spans="1:12">
      <c r="A213" t="s">
        <v>809</v>
      </c>
      <c r="B213" t="s">
        <v>810</v>
      </c>
      <c r="C213" t="s">
        <v>811</v>
      </c>
      <c r="D213" t="s">
        <v>23</v>
      </c>
      <c r="E213">
        <v>60</v>
      </c>
      <c r="F213" t="s">
        <v>232</v>
      </c>
      <c r="G213" t="s">
        <v>812</v>
      </c>
      <c r="H213" t="s">
        <v>122</v>
      </c>
      <c r="I213">
        <v>19</v>
      </c>
      <c r="J213" t="s">
        <v>26</v>
      </c>
      <c r="K213">
        <v>4090</v>
      </c>
      <c r="L213" s="2">
        <f>K213/E213</f>
        <v>68.1666666666667</v>
      </c>
    </row>
    <row r="214" hidden="1" spans="1:12">
      <c r="A214" t="s">
        <v>809</v>
      </c>
      <c r="B214" t="s">
        <v>810</v>
      </c>
      <c r="C214" t="s">
        <v>811</v>
      </c>
      <c r="D214" t="s">
        <v>27</v>
      </c>
      <c r="E214">
        <v>60</v>
      </c>
      <c r="F214" t="s">
        <v>232</v>
      </c>
      <c r="G214" t="s">
        <v>812</v>
      </c>
      <c r="H214" t="s">
        <v>122</v>
      </c>
      <c r="I214">
        <v>19</v>
      </c>
      <c r="J214" t="s">
        <v>26</v>
      </c>
      <c r="K214">
        <v>4090</v>
      </c>
      <c r="L214" s="2">
        <f>K214/E214</f>
        <v>68.1666666666667</v>
      </c>
    </row>
    <row r="215" hidden="1" spans="1:12">
      <c r="A215" t="s">
        <v>813</v>
      </c>
      <c r="B215" t="s">
        <v>814</v>
      </c>
      <c r="C215" t="s">
        <v>815</v>
      </c>
      <c r="D215" t="s">
        <v>816</v>
      </c>
      <c r="E215">
        <v>96.2</v>
      </c>
      <c r="F215" t="s">
        <v>16</v>
      </c>
      <c r="G215" t="s">
        <v>817</v>
      </c>
      <c r="H215" t="s">
        <v>818</v>
      </c>
      <c r="I215">
        <v>8</v>
      </c>
      <c r="J215" t="s">
        <v>52</v>
      </c>
      <c r="K215">
        <v>6560</v>
      </c>
      <c r="L215" s="2">
        <f>K215/E215</f>
        <v>68.1912681912682</v>
      </c>
    </row>
    <row r="216" hidden="1" spans="1:12">
      <c r="A216" t="s">
        <v>819</v>
      </c>
      <c r="B216" t="s">
        <v>820</v>
      </c>
      <c r="C216" t="s">
        <v>821</v>
      </c>
      <c r="D216" t="s">
        <v>822</v>
      </c>
      <c r="E216">
        <v>65.72</v>
      </c>
      <c r="F216" t="s">
        <v>232</v>
      </c>
      <c r="G216" t="s">
        <v>823</v>
      </c>
      <c r="H216" t="s">
        <v>824</v>
      </c>
      <c r="I216">
        <v>5</v>
      </c>
      <c r="J216" t="s">
        <v>52</v>
      </c>
      <c r="K216">
        <v>4490</v>
      </c>
      <c r="L216" s="2">
        <f>K216/E216</f>
        <v>68.3201460742544</v>
      </c>
    </row>
    <row r="217" spans="1:12">
      <c r="A217" t="s">
        <v>825</v>
      </c>
      <c r="B217" t="s">
        <v>826</v>
      </c>
      <c r="C217" t="s">
        <v>827</v>
      </c>
      <c r="D217" t="s">
        <v>380</v>
      </c>
      <c r="E217">
        <v>80.26</v>
      </c>
      <c r="F217" t="s">
        <v>232</v>
      </c>
      <c r="G217" t="s">
        <v>828</v>
      </c>
      <c r="H217" t="s">
        <v>240</v>
      </c>
      <c r="I217">
        <v>14</v>
      </c>
      <c r="J217" t="s">
        <v>40</v>
      </c>
      <c r="K217">
        <v>5490</v>
      </c>
      <c r="L217" s="2">
        <f>K217/E217</f>
        <v>68.4026912534264</v>
      </c>
    </row>
    <row r="218" spans="1:12">
      <c r="A218" t="s">
        <v>825</v>
      </c>
      <c r="B218" t="s">
        <v>826</v>
      </c>
      <c r="C218" t="s">
        <v>827</v>
      </c>
      <c r="D218" t="s">
        <v>465</v>
      </c>
      <c r="E218">
        <v>80.26</v>
      </c>
      <c r="F218" t="s">
        <v>232</v>
      </c>
      <c r="G218" t="s">
        <v>828</v>
      </c>
      <c r="H218" t="s">
        <v>240</v>
      </c>
      <c r="I218">
        <v>14</v>
      </c>
      <c r="J218" t="s">
        <v>40</v>
      </c>
      <c r="K218">
        <v>5490</v>
      </c>
      <c r="L218" s="2">
        <f>K218/E218</f>
        <v>68.4026912534264</v>
      </c>
    </row>
    <row r="219" hidden="1" spans="1:12">
      <c r="A219" t="s">
        <v>829</v>
      </c>
      <c r="B219" t="s">
        <v>830</v>
      </c>
      <c r="C219" t="s">
        <v>831</v>
      </c>
      <c r="D219" t="s">
        <v>832</v>
      </c>
      <c r="E219">
        <v>78.65</v>
      </c>
      <c r="F219" t="s">
        <v>16</v>
      </c>
      <c r="G219" t="s">
        <v>833</v>
      </c>
      <c r="H219" t="s">
        <v>487</v>
      </c>
      <c r="I219">
        <v>17</v>
      </c>
      <c r="J219" t="s">
        <v>19</v>
      </c>
      <c r="K219">
        <v>5390</v>
      </c>
      <c r="L219" s="2">
        <f>K219/E219</f>
        <v>68.5314685314685</v>
      </c>
    </row>
    <row r="220" hidden="1" spans="1:12">
      <c r="A220" t="s">
        <v>834</v>
      </c>
      <c r="B220" t="s">
        <v>835</v>
      </c>
      <c r="C220" t="s">
        <v>682</v>
      </c>
      <c r="D220" t="s">
        <v>836</v>
      </c>
      <c r="E220">
        <v>106</v>
      </c>
      <c r="F220" t="s">
        <v>16</v>
      </c>
      <c r="G220" t="s">
        <v>837</v>
      </c>
      <c r="H220" t="s">
        <v>366</v>
      </c>
      <c r="I220">
        <v>3</v>
      </c>
      <c r="J220" t="s">
        <v>104</v>
      </c>
      <c r="K220">
        <v>7290</v>
      </c>
      <c r="L220" s="2">
        <f>K220/E220</f>
        <v>68.7735849056604</v>
      </c>
    </row>
    <row r="221" hidden="1" spans="1:12">
      <c r="A221" t="s">
        <v>819</v>
      </c>
      <c r="B221" t="s">
        <v>838</v>
      </c>
      <c r="C221" t="s">
        <v>839</v>
      </c>
      <c r="D221" t="s">
        <v>526</v>
      </c>
      <c r="E221">
        <v>64.17</v>
      </c>
      <c r="F221" t="s">
        <v>232</v>
      </c>
      <c r="G221" t="s">
        <v>840</v>
      </c>
      <c r="H221" t="s">
        <v>781</v>
      </c>
      <c r="I221">
        <v>7</v>
      </c>
      <c r="J221" t="s">
        <v>52</v>
      </c>
      <c r="K221">
        <v>4430</v>
      </c>
      <c r="L221" s="2">
        <f>K221/E221</f>
        <v>69.0353747857254</v>
      </c>
    </row>
    <row r="222" hidden="1" spans="1:12">
      <c r="A222" t="s">
        <v>819</v>
      </c>
      <c r="B222" t="s">
        <v>838</v>
      </c>
      <c r="C222" t="s">
        <v>839</v>
      </c>
      <c r="D222" t="s">
        <v>841</v>
      </c>
      <c r="E222">
        <v>64.17</v>
      </c>
      <c r="F222" t="s">
        <v>232</v>
      </c>
      <c r="G222" t="s">
        <v>840</v>
      </c>
      <c r="H222" t="s">
        <v>781</v>
      </c>
      <c r="I222">
        <v>7</v>
      </c>
      <c r="J222" t="s">
        <v>52</v>
      </c>
      <c r="K222">
        <v>4430</v>
      </c>
      <c r="L222" s="2">
        <f>K222/E222</f>
        <v>69.0353747857254</v>
      </c>
    </row>
    <row r="223" hidden="1" spans="1:12">
      <c r="A223" t="s">
        <v>842</v>
      </c>
      <c r="B223" t="s">
        <v>843</v>
      </c>
      <c r="C223" t="s">
        <v>518</v>
      </c>
      <c r="D223" t="s">
        <v>844</v>
      </c>
      <c r="E223">
        <v>65</v>
      </c>
      <c r="F223" t="s">
        <v>232</v>
      </c>
      <c r="G223" t="s">
        <v>845</v>
      </c>
      <c r="H223" t="s">
        <v>846</v>
      </c>
      <c r="I223">
        <v>4</v>
      </c>
      <c r="J223" t="s">
        <v>847</v>
      </c>
      <c r="K223">
        <v>4490</v>
      </c>
      <c r="L223" s="2">
        <f>K223/E223</f>
        <v>69.0769230769231</v>
      </c>
    </row>
    <row r="224" spans="1:12">
      <c r="A224" t="s">
        <v>848</v>
      </c>
      <c r="B224" t="s">
        <v>849</v>
      </c>
      <c r="C224" t="s">
        <v>850</v>
      </c>
      <c r="D224" t="s">
        <v>445</v>
      </c>
      <c r="E224">
        <v>75.68</v>
      </c>
      <c r="F224" t="s">
        <v>16</v>
      </c>
      <c r="G224" t="s">
        <v>851</v>
      </c>
      <c r="H224" t="s">
        <v>391</v>
      </c>
      <c r="I224">
        <v>13</v>
      </c>
      <c r="J224" t="s">
        <v>40</v>
      </c>
      <c r="K224">
        <v>5230</v>
      </c>
      <c r="L224" s="2">
        <f>K224/E224</f>
        <v>69.1067653276956</v>
      </c>
    </row>
    <row r="225" hidden="1" spans="1:12">
      <c r="A225" t="s">
        <v>852</v>
      </c>
      <c r="B225" t="s">
        <v>853</v>
      </c>
      <c r="C225" t="s">
        <v>854</v>
      </c>
      <c r="D225" t="s">
        <v>855</v>
      </c>
      <c r="E225">
        <v>93</v>
      </c>
      <c r="F225" t="s">
        <v>16</v>
      </c>
      <c r="G225" t="s">
        <v>856</v>
      </c>
      <c r="H225" t="s">
        <v>857</v>
      </c>
      <c r="I225">
        <v>9</v>
      </c>
      <c r="J225" t="s">
        <v>52</v>
      </c>
      <c r="K225">
        <v>6430</v>
      </c>
      <c r="L225" s="2">
        <f>K225/E225</f>
        <v>69.1397849462366</v>
      </c>
    </row>
    <row r="226" hidden="1" spans="1:12">
      <c r="A226" t="s">
        <v>858</v>
      </c>
      <c r="B226" t="s">
        <v>859</v>
      </c>
      <c r="C226" t="s">
        <v>860</v>
      </c>
      <c r="D226" t="s">
        <v>861</v>
      </c>
      <c r="E226">
        <v>70.64</v>
      </c>
      <c r="F226" t="s">
        <v>232</v>
      </c>
      <c r="G226" t="s">
        <v>862</v>
      </c>
      <c r="H226" t="s">
        <v>18</v>
      </c>
      <c r="I226">
        <v>5</v>
      </c>
      <c r="J226" t="s">
        <v>104</v>
      </c>
      <c r="K226">
        <v>4890</v>
      </c>
      <c r="L226" s="2">
        <f>K226/E226</f>
        <v>69.2242355605889</v>
      </c>
    </row>
    <row r="227" hidden="1" spans="1:12">
      <c r="A227" t="s">
        <v>863</v>
      </c>
      <c r="B227" t="s">
        <v>864</v>
      </c>
      <c r="C227" t="s">
        <v>865</v>
      </c>
      <c r="D227" t="s">
        <v>866</v>
      </c>
      <c r="E227">
        <v>65.23</v>
      </c>
      <c r="F227" t="s">
        <v>232</v>
      </c>
      <c r="G227" t="s">
        <v>867</v>
      </c>
      <c r="H227" t="s">
        <v>868</v>
      </c>
      <c r="I227">
        <v>6</v>
      </c>
      <c r="J227" t="s">
        <v>19</v>
      </c>
      <c r="K227">
        <v>4530</v>
      </c>
      <c r="L227" s="2">
        <f>K227/E227</f>
        <v>69.4465736624253</v>
      </c>
    </row>
    <row r="228" hidden="1" spans="1:12">
      <c r="A228" t="s">
        <v>863</v>
      </c>
      <c r="B228" t="s">
        <v>864</v>
      </c>
      <c r="C228" t="s">
        <v>865</v>
      </c>
      <c r="D228" t="s">
        <v>869</v>
      </c>
      <c r="E228">
        <v>65.23</v>
      </c>
      <c r="F228" t="s">
        <v>232</v>
      </c>
      <c r="G228" t="s">
        <v>867</v>
      </c>
      <c r="H228" t="s">
        <v>868</v>
      </c>
      <c r="I228">
        <v>6</v>
      </c>
      <c r="J228" t="s">
        <v>19</v>
      </c>
      <c r="K228">
        <v>4530</v>
      </c>
      <c r="L228" s="2">
        <f>K228/E228</f>
        <v>69.4465736624253</v>
      </c>
    </row>
    <row r="229" hidden="1" spans="1:12">
      <c r="A229" t="s">
        <v>870</v>
      </c>
      <c r="B229" t="s">
        <v>871</v>
      </c>
      <c r="C229" t="s">
        <v>872</v>
      </c>
      <c r="D229" t="s">
        <v>873</v>
      </c>
      <c r="E229">
        <v>93.45</v>
      </c>
      <c r="F229" t="s">
        <v>16</v>
      </c>
      <c r="G229" t="s">
        <v>874</v>
      </c>
      <c r="H229" t="s">
        <v>247</v>
      </c>
      <c r="I229">
        <v>4</v>
      </c>
      <c r="J229" t="s">
        <v>875</v>
      </c>
      <c r="K229">
        <v>6490</v>
      </c>
      <c r="L229" s="2">
        <f>K229/E229</f>
        <v>69.4489031567683</v>
      </c>
    </row>
    <row r="230" spans="1:12">
      <c r="A230" t="s">
        <v>876</v>
      </c>
      <c r="B230" t="s">
        <v>877</v>
      </c>
      <c r="C230" t="s">
        <v>878</v>
      </c>
      <c r="D230" t="s">
        <v>873</v>
      </c>
      <c r="E230">
        <v>64.58</v>
      </c>
      <c r="F230" t="s">
        <v>16</v>
      </c>
      <c r="G230" t="s">
        <v>879</v>
      </c>
      <c r="H230" t="s">
        <v>781</v>
      </c>
      <c r="I230">
        <v>5</v>
      </c>
      <c r="J230" t="s">
        <v>40</v>
      </c>
      <c r="K230">
        <v>4490</v>
      </c>
      <c r="L230" s="2">
        <f>K230/E230</f>
        <v>69.5261690925983</v>
      </c>
    </row>
    <row r="231" hidden="1" spans="1:12">
      <c r="A231" t="s">
        <v>880</v>
      </c>
      <c r="B231" t="s">
        <v>881</v>
      </c>
      <c r="C231" t="s">
        <v>882</v>
      </c>
      <c r="D231" t="s">
        <v>883</v>
      </c>
      <c r="E231">
        <v>67</v>
      </c>
      <c r="F231" t="s">
        <v>16</v>
      </c>
      <c r="G231" t="s">
        <v>884</v>
      </c>
      <c r="H231" t="s">
        <v>885</v>
      </c>
      <c r="I231">
        <v>6</v>
      </c>
      <c r="J231" t="s">
        <v>104</v>
      </c>
      <c r="K231">
        <v>4660</v>
      </c>
      <c r="L231" s="2">
        <f>K231/E231</f>
        <v>69.5522388059701</v>
      </c>
    </row>
    <row r="232" hidden="1" spans="1:12">
      <c r="A232" t="s">
        <v>886</v>
      </c>
      <c r="B232" t="s">
        <v>887</v>
      </c>
      <c r="C232" t="s">
        <v>888</v>
      </c>
      <c r="D232" t="s">
        <v>889</v>
      </c>
      <c r="E232">
        <v>64.1</v>
      </c>
      <c r="F232" t="s">
        <v>16</v>
      </c>
      <c r="G232" t="s">
        <v>890</v>
      </c>
      <c r="H232" t="s">
        <v>857</v>
      </c>
      <c r="I232">
        <v>13</v>
      </c>
      <c r="J232" t="s">
        <v>52</v>
      </c>
      <c r="K232">
        <v>4460</v>
      </c>
      <c r="L232" s="2">
        <f>K232/E232</f>
        <v>69.5787831513261</v>
      </c>
    </row>
    <row r="233" spans="1:12">
      <c r="A233" t="s">
        <v>891</v>
      </c>
      <c r="B233" t="s">
        <v>892</v>
      </c>
      <c r="C233" t="s">
        <v>893</v>
      </c>
      <c r="D233" t="s">
        <v>894</v>
      </c>
      <c r="E233">
        <v>100.4</v>
      </c>
      <c r="F233" t="s">
        <v>16</v>
      </c>
      <c r="G233" t="s">
        <v>895</v>
      </c>
      <c r="H233" t="s">
        <v>801</v>
      </c>
      <c r="I233">
        <v>2</v>
      </c>
      <c r="J233" t="s">
        <v>40</v>
      </c>
      <c r="K233">
        <v>6990</v>
      </c>
      <c r="L233" s="2">
        <f>K233/E233</f>
        <v>69.6215139442231</v>
      </c>
    </row>
    <row r="234" spans="1:12">
      <c r="A234" t="s">
        <v>891</v>
      </c>
      <c r="B234" t="s">
        <v>896</v>
      </c>
      <c r="C234" t="s">
        <v>893</v>
      </c>
      <c r="D234" t="s">
        <v>894</v>
      </c>
      <c r="E234">
        <v>100.4</v>
      </c>
      <c r="F234" t="s">
        <v>16</v>
      </c>
      <c r="G234" t="s">
        <v>895</v>
      </c>
      <c r="H234" t="s">
        <v>801</v>
      </c>
      <c r="I234">
        <v>17</v>
      </c>
      <c r="J234" t="s">
        <v>40</v>
      </c>
      <c r="K234">
        <v>6990</v>
      </c>
      <c r="L234" s="2">
        <f>K234/E234</f>
        <v>69.6215139442231</v>
      </c>
    </row>
    <row r="235" hidden="1" spans="1:12">
      <c r="A235" t="s">
        <v>897</v>
      </c>
      <c r="B235" t="s">
        <v>898</v>
      </c>
      <c r="C235" t="s">
        <v>899</v>
      </c>
      <c r="D235" t="s">
        <v>900</v>
      </c>
      <c r="E235">
        <v>90.33</v>
      </c>
      <c r="F235" t="s">
        <v>16</v>
      </c>
      <c r="G235" t="s">
        <v>901</v>
      </c>
      <c r="H235" t="s">
        <v>39</v>
      </c>
      <c r="I235">
        <v>5</v>
      </c>
      <c r="J235" t="s">
        <v>26</v>
      </c>
      <c r="K235">
        <v>6290</v>
      </c>
      <c r="L235" s="2">
        <f>K235/E235</f>
        <v>69.6335658142367</v>
      </c>
    </row>
    <row r="236" spans="1:12">
      <c r="A236" t="s">
        <v>902</v>
      </c>
      <c r="B236" t="s">
        <v>903</v>
      </c>
      <c r="C236" t="s">
        <v>904</v>
      </c>
      <c r="D236" t="s">
        <v>905</v>
      </c>
      <c r="E236">
        <v>58.69</v>
      </c>
      <c r="F236" t="s">
        <v>16</v>
      </c>
      <c r="G236" t="s">
        <v>906</v>
      </c>
      <c r="H236" t="s">
        <v>366</v>
      </c>
      <c r="I236">
        <v>5</v>
      </c>
      <c r="J236" t="s">
        <v>40</v>
      </c>
      <c r="K236">
        <v>4090</v>
      </c>
      <c r="L236" s="2">
        <f>K236/E236</f>
        <v>69.6881921962856</v>
      </c>
    </row>
    <row r="237" hidden="1" spans="1:12">
      <c r="A237" t="s">
        <v>897</v>
      </c>
      <c r="B237" t="s">
        <v>907</v>
      </c>
      <c r="C237" t="s">
        <v>213</v>
      </c>
      <c r="D237" t="s">
        <v>908</v>
      </c>
      <c r="E237">
        <v>75</v>
      </c>
      <c r="F237" t="s">
        <v>16</v>
      </c>
      <c r="G237" t="s">
        <v>909</v>
      </c>
      <c r="H237" t="s">
        <v>122</v>
      </c>
      <c r="I237">
        <v>22</v>
      </c>
      <c r="J237" t="s">
        <v>26</v>
      </c>
      <c r="K237">
        <v>5230</v>
      </c>
      <c r="L237" s="2">
        <f>K237/E237</f>
        <v>69.7333333333333</v>
      </c>
    </row>
    <row r="238" hidden="1" spans="1:12">
      <c r="A238" t="s">
        <v>910</v>
      </c>
      <c r="B238" t="s">
        <v>911</v>
      </c>
      <c r="C238" t="s">
        <v>912</v>
      </c>
      <c r="D238" t="s">
        <v>913</v>
      </c>
      <c r="E238">
        <v>80.1</v>
      </c>
      <c r="F238" t="s">
        <v>16</v>
      </c>
      <c r="G238" t="s">
        <v>914</v>
      </c>
      <c r="H238" t="s">
        <v>146</v>
      </c>
      <c r="I238">
        <v>5</v>
      </c>
      <c r="J238" t="s">
        <v>104</v>
      </c>
      <c r="K238">
        <v>5590</v>
      </c>
      <c r="L238" s="2">
        <f>K238/E238</f>
        <v>69.7877652933833</v>
      </c>
    </row>
    <row r="239" hidden="1" spans="1:12">
      <c r="A239" t="s">
        <v>915</v>
      </c>
      <c r="B239" t="s">
        <v>916</v>
      </c>
      <c r="C239" t="s">
        <v>811</v>
      </c>
      <c r="D239" t="s">
        <v>917</v>
      </c>
      <c r="E239">
        <v>60</v>
      </c>
      <c r="F239" t="s">
        <v>16</v>
      </c>
      <c r="G239" t="s">
        <v>918</v>
      </c>
      <c r="H239" t="s">
        <v>33</v>
      </c>
      <c r="I239">
        <v>6</v>
      </c>
      <c r="J239" t="s">
        <v>19</v>
      </c>
      <c r="K239">
        <v>4190</v>
      </c>
      <c r="L239" s="2">
        <f>K239/E239</f>
        <v>69.8333333333333</v>
      </c>
    </row>
    <row r="240" hidden="1" spans="1:12">
      <c r="A240" t="s">
        <v>809</v>
      </c>
      <c r="B240" t="s">
        <v>919</v>
      </c>
      <c r="C240" t="s">
        <v>811</v>
      </c>
      <c r="D240" t="s">
        <v>46</v>
      </c>
      <c r="E240">
        <v>60</v>
      </c>
      <c r="F240" t="s">
        <v>232</v>
      </c>
      <c r="G240" t="s">
        <v>812</v>
      </c>
      <c r="H240" t="s">
        <v>122</v>
      </c>
      <c r="I240">
        <v>3</v>
      </c>
      <c r="J240" t="s">
        <v>26</v>
      </c>
      <c r="K240">
        <v>4190</v>
      </c>
      <c r="L240" s="2">
        <f>K240/E240</f>
        <v>69.8333333333333</v>
      </c>
    </row>
    <row r="241" hidden="1" spans="1:12">
      <c r="A241" t="s">
        <v>920</v>
      </c>
      <c r="B241" t="s">
        <v>921</v>
      </c>
      <c r="C241" t="s">
        <v>77</v>
      </c>
      <c r="D241" t="s">
        <v>922</v>
      </c>
      <c r="E241">
        <v>91</v>
      </c>
      <c r="F241" t="s">
        <v>16</v>
      </c>
      <c r="G241" t="s">
        <v>923</v>
      </c>
      <c r="H241" t="s">
        <v>509</v>
      </c>
      <c r="I241">
        <v>2</v>
      </c>
      <c r="J241" t="s">
        <v>19</v>
      </c>
      <c r="K241">
        <v>6360</v>
      </c>
      <c r="L241" s="2">
        <f>K241/E241</f>
        <v>69.8901098901099</v>
      </c>
    </row>
    <row r="242" hidden="1" spans="1:12">
      <c r="A242" t="s">
        <v>924</v>
      </c>
      <c r="B242" t="s">
        <v>925</v>
      </c>
      <c r="C242" t="s">
        <v>926</v>
      </c>
      <c r="D242" t="s">
        <v>927</v>
      </c>
      <c r="E242">
        <v>57.61</v>
      </c>
      <c r="F242" t="s">
        <v>232</v>
      </c>
      <c r="G242" t="s">
        <v>928</v>
      </c>
      <c r="H242" t="s">
        <v>929</v>
      </c>
      <c r="I242">
        <v>8</v>
      </c>
      <c r="J242" t="s">
        <v>19</v>
      </c>
      <c r="K242">
        <v>4030</v>
      </c>
      <c r="L242" s="2">
        <f>K242/E242</f>
        <v>69.9531331366082</v>
      </c>
    </row>
    <row r="243" hidden="1" spans="1:12">
      <c r="A243" t="s">
        <v>930</v>
      </c>
      <c r="B243" t="s">
        <v>931</v>
      </c>
      <c r="C243" t="s">
        <v>262</v>
      </c>
      <c r="D243" t="s">
        <v>932</v>
      </c>
      <c r="E243">
        <v>77</v>
      </c>
      <c r="F243" t="s">
        <v>16</v>
      </c>
      <c r="G243" t="s">
        <v>933</v>
      </c>
      <c r="H243" t="s">
        <v>934</v>
      </c>
      <c r="I243">
        <v>4</v>
      </c>
      <c r="J243" t="s">
        <v>52</v>
      </c>
      <c r="K243">
        <v>5390</v>
      </c>
      <c r="L243" s="2">
        <f>K243/E243</f>
        <v>70</v>
      </c>
    </row>
    <row r="244" spans="1:12">
      <c r="A244" t="s">
        <v>935</v>
      </c>
      <c r="B244" t="s">
        <v>936</v>
      </c>
      <c r="C244" t="s">
        <v>937</v>
      </c>
      <c r="D244" t="s">
        <v>938</v>
      </c>
      <c r="E244">
        <v>57.53</v>
      </c>
      <c r="F244" t="s">
        <v>16</v>
      </c>
      <c r="G244" t="s">
        <v>939</v>
      </c>
      <c r="H244" t="s">
        <v>39</v>
      </c>
      <c r="I244">
        <v>1</v>
      </c>
      <c r="J244" t="s">
        <v>40</v>
      </c>
      <c r="K244">
        <v>4030</v>
      </c>
      <c r="L244" s="2">
        <f>K244/E244</f>
        <v>70.0504084825309</v>
      </c>
    </row>
    <row r="245" hidden="1" spans="1:12">
      <c r="A245" t="s">
        <v>940</v>
      </c>
      <c r="B245" t="s">
        <v>941</v>
      </c>
      <c r="C245" t="s">
        <v>942</v>
      </c>
      <c r="D245" t="s">
        <v>302</v>
      </c>
      <c r="E245">
        <v>59.74</v>
      </c>
      <c r="F245" t="s">
        <v>232</v>
      </c>
      <c r="G245" t="s">
        <v>943</v>
      </c>
      <c r="H245" t="s">
        <v>509</v>
      </c>
      <c r="I245">
        <v>3</v>
      </c>
      <c r="J245" t="s">
        <v>104</v>
      </c>
      <c r="K245">
        <v>4190</v>
      </c>
      <c r="L245" s="2">
        <f>K245/E245</f>
        <v>70.1372614663542</v>
      </c>
    </row>
    <row r="246" hidden="1" spans="1:12">
      <c r="A246" t="s">
        <v>944</v>
      </c>
      <c r="B246" t="s">
        <v>945</v>
      </c>
      <c r="C246" t="s">
        <v>946</v>
      </c>
      <c r="D246" t="s">
        <v>905</v>
      </c>
      <c r="E246">
        <v>58.28</v>
      </c>
      <c r="F246" t="s">
        <v>232</v>
      </c>
      <c r="G246" t="s">
        <v>947</v>
      </c>
      <c r="H246" t="s">
        <v>122</v>
      </c>
      <c r="I246">
        <v>4</v>
      </c>
      <c r="J246" t="s">
        <v>104</v>
      </c>
      <c r="K246">
        <v>4090</v>
      </c>
      <c r="L246" s="2">
        <f>K246/E246</f>
        <v>70.178448867536</v>
      </c>
    </row>
    <row r="247" hidden="1" spans="1:12">
      <c r="A247" t="s">
        <v>948</v>
      </c>
      <c r="B247" t="s">
        <v>949</v>
      </c>
      <c r="C247" t="s">
        <v>950</v>
      </c>
      <c r="D247" t="s">
        <v>951</v>
      </c>
      <c r="E247">
        <v>77.8</v>
      </c>
      <c r="F247" t="s">
        <v>16</v>
      </c>
      <c r="G247" t="s">
        <v>952</v>
      </c>
      <c r="H247" t="s">
        <v>25</v>
      </c>
      <c r="I247">
        <v>8</v>
      </c>
      <c r="J247" t="s">
        <v>686</v>
      </c>
      <c r="K247">
        <v>5460</v>
      </c>
      <c r="L247" s="2">
        <f>K247/E247</f>
        <v>70.1799485861183</v>
      </c>
    </row>
    <row r="248" hidden="1" spans="1:12">
      <c r="A248" t="s">
        <v>953</v>
      </c>
      <c r="B248" t="s">
        <v>954</v>
      </c>
      <c r="C248" t="s">
        <v>532</v>
      </c>
      <c r="D248" t="s">
        <v>955</v>
      </c>
      <c r="E248">
        <v>101</v>
      </c>
      <c r="F248" t="s">
        <v>698</v>
      </c>
      <c r="G248" t="s">
        <v>436</v>
      </c>
      <c r="H248" t="s">
        <v>319</v>
      </c>
      <c r="I248">
        <v>14</v>
      </c>
      <c r="J248" t="s">
        <v>19</v>
      </c>
      <c r="K248">
        <v>7090</v>
      </c>
      <c r="L248" s="2">
        <f>K248/E248</f>
        <v>70.1980198019802</v>
      </c>
    </row>
    <row r="249" hidden="1" spans="1:12">
      <c r="A249" t="s">
        <v>956</v>
      </c>
      <c r="B249" t="s">
        <v>957</v>
      </c>
      <c r="C249" t="s">
        <v>257</v>
      </c>
      <c r="D249" t="s">
        <v>958</v>
      </c>
      <c r="E249">
        <v>98</v>
      </c>
      <c r="F249" t="s">
        <v>16</v>
      </c>
      <c r="G249" t="s">
        <v>959</v>
      </c>
      <c r="H249" t="s">
        <v>960</v>
      </c>
      <c r="I249">
        <v>11</v>
      </c>
      <c r="J249" t="s">
        <v>392</v>
      </c>
      <c r="K249">
        <v>6890</v>
      </c>
      <c r="L249" s="2">
        <f>K249/E249</f>
        <v>70.3061224489796</v>
      </c>
    </row>
    <row r="250" hidden="1" spans="1:12">
      <c r="A250" t="s">
        <v>961</v>
      </c>
      <c r="B250" t="s">
        <v>962</v>
      </c>
      <c r="C250" t="s">
        <v>963</v>
      </c>
      <c r="D250" t="s">
        <v>964</v>
      </c>
      <c r="E250">
        <v>87.87</v>
      </c>
      <c r="F250" t="s">
        <v>16</v>
      </c>
      <c r="G250" t="s">
        <v>965</v>
      </c>
      <c r="H250" t="s">
        <v>397</v>
      </c>
      <c r="I250">
        <v>3</v>
      </c>
      <c r="J250" t="s">
        <v>67</v>
      </c>
      <c r="K250">
        <v>6190</v>
      </c>
      <c r="L250" s="2">
        <f>K250/E250</f>
        <v>70.444975532036</v>
      </c>
    </row>
    <row r="251" hidden="1" spans="1:12">
      <c r="A251" t="s">
        <v>961</v>
      </c>
      <c r="B251" t="s">
        <v>962</v>
      </c>
      <c r="C251" t="s">
        <v>963</v>
      </c>
      <c r="D251" t="s">
        <v>966</v>
      </c>
      <c r="E251">
        <v>87.87</v>
      </c>
      <c r="F251" t="s">
        <v>16</v>
      </c>
      <c r="G251" t="s">
        <v>965</v>
      </c>
      <c r="H251" t="s">
        <v>397</v>
      </c>
      <c r="I251">
        <v>3</v>
      </c>
      <c r="J251" t="s">
        <v>67</v>
      </c>
      <c r="K251">
        <v>6190</v>
      </c>
      <c r="L251" s="2">
        <f>K251/E251</f>
        <v>70.444975532036</v>
      </c>
    </row>
    <row r="252" hidden="1" spans="1:12">
      <c r="A252" t="s">
        <v>82</v>
      </c>
      <c r="B252" t="s">
        <v>967</v>
      </c>
      <c r="C252" t="s">
        <v>968</v>
      </c>
      <c r="D252" t="s">
        <v>969</v>
      </c>
      <c r="E252">
        <v>80</v>
      </c>
      <c r="F252" t="s">
        <v>16</v>
      </c>
      <c r="G252" t="s">
        <v>970</v>
      </c>
      <c r="H252" t="s">
        <v>971</v>
      </c>
      <c r="I252">
        <v>25</v>
      </c>
      <c r="J252" t="s">
        <v>19</v>
      </c>
      <c r="K252">
        <v>5640</v>
      </c>
      <c r="L252" s="2">
        <f>K252/E252</f>
        <v>70.5</v>
      </c>
    </row>
    <row r="253" hidden="1" spans="1:12">
      <c r="A253" t="s">
        <v>972</v>
      </c>
      <c r="B253" t="s">
        <v>973</v>
      </c>
      <c r="C253" t="s">
        <v>811</v>
      </c>
      <c r="D253" t="s">
        <v>974</v>
      </c>
      <c r="E253">
        <v>60</v>
      </c>
      <c r="F253" t="s">
        <v>16</v>
      </c>
      <c r="G253" t="s">
        <v>975</v>
      </c>
      <c r="H253" t="s">
        <v>247</v>
      </c>
      <c r="I253">
        <v>6</v>
      </c>
      <c r="J253" t="s">
        <v>19</v>
      </c>
      <c r="K253">
        <v>4230</v>
      </c>
      <c r="L253" s="2">
        <f>K253/E253</f>
        <v>70.5</v>
      </c>
    </row>
    <row r="254" hidden="1" spans="1:12">
      <c r="A254" t="s">
        <v>976</v>
      </c>
      <c r="B254" t="s">
        <v>977</v>
      </c>
      <c r="C254" t="s">
        <v>978</v>
      </c>
      <c r="D254" t="s">
        <v>979</v>
      </c>
      <c r="E254">
        <v>84</v>
      </c>
      <c r="F254" t="s">
        <v>16</v>
      </c>
      <c r="G254" t="s">
        <v>980</v>
      </c>
      <c r="H254" t="s">
        <v>87</v>
      </c>
      <c r="I254">
        <v>13</v>
      </c>
      <c r="J254" t="s">
        <v>26</v>
      </c>
      <c r="K254">
        <v>5930</v>
      </c>
      <c r="L254" s="2">
        <f>K254/E254</f>
        <v>70.5952380952381</v>
      </c>
    </row>
    <row r="255" hidden="1" spans="1:12">
      <c r="A255" t="s">
        <v>981</v>
      </c>
      <c r="B255" t="s">
        <v>982</v>
      </c>
      <c r="C255" t="s">
        <v>281</v>
      </c>
      <c r="D255" t="s">
        <v>983</v>
      </c>
      <c r="E255">
        <v>89</v>
      </c>
      <c r="F255" t="s">
        <v>16</v>
      </c>
      <c r="G255" t="s">
        <v>984</v>
      </c>
      <c r="H255" t="s">
        <v>146</v>
      </c>
      <c r="I255">
        <v>3</v>
      </c>
      <c r="J255" t="s">
        <v>104</v>
      </c>
      <c r="K255">
        <v>6290</v>
      </c>
      <c r="L255" s="2">
        <f>K255/E255</f>
        <v>70.6741573033708</v>
      </c>
    </row>
    <row r="256" hidden="1" spans="1:12">
      <c r="A256" t="s">
        <v>985</v>
      </c>
      <c r="B256" t="s">
        <v>986</v>
      </c>
      <c r="C256" t="s">
        <v>657</v>
      </c>
      <c r="D256" t="s">
        <v>987</v>
      </c>
      <c r="E256">
        <v>63</v>
      </c>
      <c r="F256" t="s">
        <v>16</v>
      </c>
      <c r="G256" t="s">
        <v>988</v>
      </c>
      <c r="H256" t="s">
        <v>146</v>
      </c>
      <c r="I256">
        <v>2</v>
      </c>
      <c r="J256" t="s">
        <v>686</v>
      </c>
      <c r="K256">
        <v>4460</v>
      </c>
      <c r="L256" s="2">
        <f>K256/E256</f>
        <v>70.7936507936508</v>
      </c>
    </row>
    <row r="257" hidden="1" spans="1:12">
      <c r="A257" t="s">
        <v>665</v>
      </c>
      <c r="B257" t="s">
        <v>989</v>
      </c>
      <c r="C257" t="s">
        <v>244</v>
      </c>
      <c r="D257" t="s">
        <v>474</v>
      </c>
      <c r="E257">
        <v>86</v>
      </c>
      <c r="F257" t="s">
        <v>16</v>
      </c>
      <c r="G257" t="s">
        <v>990</v>
      </c>
      <c r="H257" t="s">
        <v>18</v>
      </c>
      <c r="I257">
        <v>8</v>
      </c>
      <c r="J257" t="s">
        <v>19</v>
      </c>
      <c r="K257">
        <v>6090</v>
      </c>
      <c r="L257" s="2">
        <f>K257/E257</f>
        <v>70.8139534883721</v>
      </c>
    </row>
    <row r="258" hidden="1" spans="1:12">
      <c r="A258" t="s">
        <v>991</v>
      </c>
      <c r="B258" t="s">
        <v>992</v>
      </c>
      <c r="C258" t="s">
        <v>993</v>
      </c>
      <c r="D258" t="s">
        <v>987</v>
      </c>
      <c r="E258">
        <v>82.74</v>
      </c>
      <c r="F258" t="s">
        <v>16</v>
      </c>
      <c r="G258" t="s">
        <v>994</v>
      </c>
      <c r="H258" t="s">
        <v>227</v>
      </c>
      <c r="I258">
        <v>7</v>
      </c>
      <c r="J258" t="s">
        <v>52</v>
      </c>
      <c r="K258">
        <v>5860</v>
      </c>
      <c r="L258" s="2">
        <f>K258/E258</f>
        <v>70.8242687938119</v>
      </c>
    </row>
    <row r="259" hidden="1" spans="1:12">
      <c r="A259" t="s">
        <v>995</v>
      </c>
      <c r="B259" t="s">
        <v>996</v>
      </c>
      <c r="C259" t="s">
        <v>997</v>
      </c>
      <c r="D259" t="s">
        <v>496</v>
      </c>
      <c r="E259">
        <v>75.24</v>
      </c>
      <c r="F259" t="s">
        <v>16</v>
      </c>
      <c r="G259" t="s">
        <v>998</v>
      </c>
      <c r="H259" t="s">
        <v>146</v>
      </c>
      <c r="I259">
        <v>1</v>
      </c>
      <c r="J259" t="s">
        <v>67</v>
      </c>
      <c r="K259">
        <v>5330</v>
      </c>
      <c r="L259" s="2">
        <f>K259/E259</f>
        <v>70.8399787347156</v>
      </c>
    </row>
    <row r="260" hidden="1" spans="1:12">
      <c r="A260" t="s">
        <v>995</v>
      </c>
      <c r="B260" t="s">
        <v>996</v>
      </c>
      <c r="C260" t="s">
        <v>997</v>
      </c>
      <c r="D260" t="s">
        <v>440</v>
      </c>
      <c r="E260">
        <v>75.24</v>
      </c>
      <c r="F260" t="s">
        <v>16</v>
      </c>
      <c r="G260" t="s">
        <v>998</v>
      </c>
      <c r="H260" t="s">
        <v>146</v>
      </c>
      <c r="I260">
        <v>1</v>
      </c>
      <c r="J260" t="s">
        <v>67</v>
      </c>
      <c r="K260">
        <v>5330</v>
      </c>
      <c r="L260" s="2">
        <f>K260/E260</f>
        <v>70.8399787347156</v>
      </c>
    </row>
    <row r="261" hidden="1" spans="1:12">
      <c r="A261" t="s">
        <v>771</v>
      </c>
      <c r="B261" t="s">
        <v>772</v>
      </c>
      <c r="C261" t="s">
        <v>773</v>
      </c>
      <c r="D261" t="s">
        <v>999</v>
      </c>
      <c r="E261">
        <v>62.5</v>
      </c>
      <c r="F261" t="s">
        <v>232</v>
      </c>
      <c r="G261" t="s">
        <v>632</v>
      </c>
      <c r="H261" t="s">
        <v>775</v>
      </c>
      <c r="I261">
        <v>6</v>
      </c>
      <c r="J261" t="s">
        <v>26</v>
      </c>
      <c r="K261">
        <v>4430</v>
      </c>
      <c r="L261" s="2">
        <f>K261/E261</f>
        <v>70.88</v>
      </c>
    </row>
    <row r="262" hidden="1" spans="1:12">
      <c r="A262" t="s">
        <v>1000</v>
      </c>
      <c r="B262" t="s">
        <v>1001</v>
      </c>
      <c r="C262" t="s">
        <v>1002</v>
      </c>
      <c r="D262" t="s">
        <v>1003</v>
      </c>
      <c r="E262">
        <v>56.94</v>
      </c>
      <c r="F262" t="s">
        <v>16</v>
      </c>
      <c r="G262" t="s">
        <v>1004</v>
      </c>
      <c r="H262" t="s">
        <v>685</v>
      </c>
      <c r="I262">
        <v>3</v>
      </c>
      <c r="J262" t="s">
        <v>104</v>
      </c>
      <c r="K262">
        <v>4040</v>
      </c>
      <c r="L262" s="2">
        <f>K262/E262</f>
        <v>70.9518791710573</v>
      </c>
    </row>
    <row r="263" hidden="1" spans="1:12">
      <c r="A263" t="s">
        <v>1000</v>
      </c>
      <c r="B263" t="s">
        <v>1001</v>
      </c>
      <c r="C263" t="s">
        <v>1002</v>
      </c>
      <c r="D263" t="s">
        <v>1005</v>
      </c>
      <c r="E263">
        <v>56.94</v>
      </c>
      <c r="F263" t="s">
        <v>16</v>
      </c>
      <c r="G263" t="s">
        <v>1004</v>
      </c>
      <c r="H263" t="s">
        <v>685</v>
      </c>
      <c r="I263">
        <v>3</v>
      </c>
      <c r="J263" t="s">
        <v>104</v>
      </c>
      <c r="K263">
        <v>4040</v>
      </c>
      <c r="L263" s="2">
        <f>K263/E263</f>
        <v>70.9518791710573</v>
      </c>
    </row>
    <row r="264" hidden="1" spans="1:12">
      <c r="A264" t="s">
        <v>1006</v>
      </c>
      <c r="B264" t="s">
        <v>1007</v>
      </c>
      <c r="C264" t="s">
        <v>1008</v>
      </c>
      <c r="D264" t="s">
        <v>1009</v>
      </c>
      <c r="E264">
        <v>61</v>
      </c>
      <c r="F264" t="s">
        <v>16</v>
      </c>
      <c r="G264" t="s">
        <v>1010</v>
      </c>
      <c r="H264" t="s">
        <v>177</v>
      </c>
      <c r="I264">
        <v>3</v>
      </c>
      <c r="J264" t="s">
        <v>26</v>
      </c>
      <c r="K264">
        <v>4330</v>
      </c>
      <c r="L264" s="2">
        <f>K264/E264</f>
        <v>70.983606557377</v>
      </c>
    </row>
    <row r="265" hidden="1" spans="1:12">
      <c r="A265" t="s">
        <v>944</v>
      </c>
      <c r="B265" t="s">
        <v>1011</v>
      </c>
      <c r="C265" t="s">
        <v>1012</v>
      </c>
      <c r="D265" t="s">
        <v>1013</v>
      </c>
      <c r="E265">
        <v>56.75</v>
      </c>
      <c r="F265" t="s">
        <v>232</v>
      </c>
      <c r="G265" t="s">
        <v>1014</v>
      </c>
      <c r="H265" t="s">
        <v>775</v>
      </c>
      <c r="I265">
        <v>4</v>
      </c>
      <c r="J265" t="s">
        <v>104</v>
      </c>
      <c r="K265">
        <v>4030</v>
      </c>
      <c r="L265" s="2">
        <f>K265/E265</f>
        <v>71.0132158590308</v>
      </c>
    </row>
    <row r="266" hidden="1" spans="1:12">
      <c r="A266" t="s">
        <v>1015</v>
      </c>
      <c r="B266" t="s">
        <v>1016</v>
      </c>
      <c r="C266" t="s">
        <v>213</v>
      </c>
      <c r="D266" t="s">
        <v>1017</v>
      </c>
      <c r="E266">
        <v>75</v>
      </c>
      <c r="F266" t="s">
        <v>16</v>
      </c>
      <c r="G266" t="s">
        <v>1018</v>
      </c>
      <c r="H266" t="s">
        <v>146</v>
      </c>
      <c r="I266">
        <v>18</v>
      </c>
      <c r="J266" t="s">
        <v>19</v>
      </c>
      <c r="K266">
        <v>5330</v>
      </c>
      <c r="L266" s="2">
        <f>K266/E266</f>
        <v>71.0666666666667</v>
      </c>
    </row>
    <row r="267" spans="1:12">
      <c r="A267" t="s">
        <v>1019</v>
      </c>
      <c r="B267" t="s">
        <v>1020</v>
      </c>
      <c r="C267" t="s">
        <v>522</v>
      </c>
      <c r="D267" t="s">
        <v>1021</v>
      </c>
      <c r="E267">
        <v>74</v>
      </c>
      <c r="F267" t="s">
        <v>16</v>
      </c>
      <c r="G267" t="s">
        <v>1022</v>
      </c>
      <c r="H267" t="s">
        <v>39</v>
      </c>
      <c r="I267">
        <v>1</v>
      </c>
      <c r="J267" t="s">
        <v>40</v>
      </c>
      <c r="K267">
        <v>5260</v>
      </c>
      <c r="L267" s="2">
        <f>K267/E267</f>
        <v>71.0810810810811</v>
      </c>
    </row>
    <row r="268" hidden="1" spans="1:12">
      <c r="A268" t="s">
        <v>1023</v>
      </c>
      <c r="B268" t="s">
        <v>1024</v>
      </c>
      <c r="C268" t="s">
        <v>1025</v>
      </c>
      <c r="D268" t="s">
        <v>774</v>
      </c>
      <c r="E268">
        <v>59.45</v>
      </c>
      <c r="F268" t="s">
        <v>232</v>
      </c>
      <c r="G268" t="s">
        <v>1026</v>
      </c>
      <c r="H268" t="s">
        <v>1027</v>
      </c>
      <c r="I268">
        <v>6</v>
      </c>
      <c r="J268" t="s">
        <v>26</v>
      </c>
      <c r="K268">
        <v>4230</v>
      </c>
      <c r="L268" s="2">
        <f>K268/E268</f>
        <v>71.1522287636669</v>
      </c>
    </row>
    <row r="269" hidden="1" spans="1:12">
      <c r="A269" t="s">
        <v>1023</v>
      </c>
      <c r="B269" t="s">
        <v>1024</v>
      </c>
      <c r="C269" t="s">
        <v>1025</v>
      </c>
      <c r="D269" t="s">
        <v>999</v>
      </c>
      <c r="E269">
        <v>59.45</v>
      </c>
      <c r="F269" t="s">
        <v>232</v>
      </c>
      <c r="G269" t="s">
        <v>1026</v>
      </c>
      <c r="H269" t="s">
        <v>1027</v>
      </c>
      <c r="I269">
        <v>6</v>
      </c>
      <c r="J269" t="s">
        <v>26</v>
      </c>
      <c r="K269">
        <v>4230</v>
      </c>
      <c r="L269" s="2">
        <f>K269/E269</f>
        <v>71.1522287636669</v>
      </c>
    </row>
    <row r="270" spans="1:12">
      <c r="A270" t="s">
        <v>1028</v>
      </c>
      <c r="B270" t="s">
        <v>1029</v>
      </c>
      <c r="C270" t="s">
        <v>1030</v>
      </c>
      <c r="D270" t="s">
        <v>302</v>
      </c>
      <c r="E270">
        <v>72.68</v>
      </c>
      <c r="F270" t="s">
        <v>16</v>
      </c>
      <c r="G270" t="s">
        <v>1031</v>
      </c>
      <c r="H270" t="s">
        <v>622</v>
      </c>
      <c r="I270">
        <v>1</v>
      </c>
      <c r="J270" t="s">
        <v>40</v>
      </c>
      <c r="K270">
        <v>5190</v>
      </c>
      <c r="L270" s="2">
        <f>K270/E270</f>
        <v>71.4089157952669</v>
      </c>
    </row>
    <row r="271" hidden="1" spans="1:12">
      <c r="A271" t="s">
        <v>1032</v>
      </c>
      <c r="B271" t="s">
        <v>1033</v>
      </c>
      <c r="C271" t="s">
        <v>620</v>
      </c>
      <c r="D271" t="s">
        <v>456</v>
      </c>
      <c r="E271">
        <v>65.24</v>
      </c>
      <c r="F271" t="s">
        <v>16</v>
      </c>
      <c r="G271" t="s">
        <v>1034</v>
      </c>
      <c r="H271" t="s">
        <v>781</v>
      </c>
      <c r="I271">
        <v>11</v>
      </c>
      <c r="J271" t="s">
        <v>52</v>
      </c>
      <c r="K271">
        <v>4660</v>
      </c>
      <c r="L271" s="2">
        <f>K271/E271</f>
        <v>71.4285714285714</v>
      </c>
    </row>
    <row r="272" hidden="1" spans="1:12">
      <c r="A272" t="s">
        <v>1035</v>
      </c>
      <c r="B272" t="s">
        <v>1036</v>
      </c>
      <c r="C272" t="s">
        <v>1037</v>
      </c>
      <c r="D272" t="s">
        <v>799</v>
      </c>
      <c r="E272">
        <v>83.81</v>
      </c>
      <c r="F272" t="s">
        <v>16</v>
      </c>
      <c r="G272" t="s">
        <v>1038</v>
      </c>
      <c r="H272" t="s">
        <v>622</v>
      </c>
      <c r="I272">
        <v>1</v>
      </c>
      <c r="J272" t="s">
        <v>104</v>
      </c>
      <c r="K272">
        <v>5990</v>
      </c>
      <c r="L272" s="2">
        <f>K272/E272</f>
        <v>71.4711848228135</v>
      </c>
    </row>
    <row r="273" spans="1:12">
      <c r="A273" t="s">
        <v>1039</v>
      </c>
      <c r="B273" t="s">
        <v>1040</v>
      </c>
      <c r="C273" t="s">
        <v>1041</v>
      </c>
      <c r="D273" t="s">
        <v>1042</v>
      </c>
      <c r="E273">
        <v>75.92</v>
      </c>
      <c r="F273" t="s">
        <v>232</v>
      </c>
      <c r="G273" t="s">
        <v>1043</v>
      </c>
      <c r="H273" t="s">
        <v>1044</v>
      </c>
      <c r="I273">
        <v>10</v>
      </c>
      <c r="J273" t="s">
        <v>40</v>
      </c>
      <c r="K273">
        <v>5430</v>
      </c>
      <c r="L273" s="2">
        <f>K273/E273</f>
        <v>71.522655426765</v>
      </c>
    </row>
    <row r="274" hidden="1" spans="1:12">
      <c r="A274" t="s">
        <v>1045</v>
      </c>
      <c r="B274" t="s">
        <v>1046</v>
      </c>
      <c r="C274" t="s">
        <v>1047</v>
      </c>
      <c r="D274" t="s">
        <v>1048</v>
      </c>
      <c r="E274">
        <v>73.49</v>
      </c>
      <c r="F274" t="s">
        <v>16</v>
      </c>
      <c r="G274" t="s">
        <v>1049</v>
      </c>
      <c r="H274" t="s">
        <v>458</v>
      </c>
      <c r="I274">
        <v>6</v>
      </c>
      <c r="J274" t="s">
        <v>503</v>
      </c>
      <c r="K274">
        <v>5260</v>
      </c>
      <c r="L274" s="2">
        <f>K274/E274</f>
        <v>71.5743638590284</v>
      </c>
    </row>
    <row r="275" hidden="1" spans="1:12">
      <c r="A275" t="s">
        <v>1050</v>
      </c>
      <c r="B275" t="s">
        <v>1051</v>
      </c>
      <c r="C275" t="s">
        <v>1052</v>
      </c>
      <c r="D275" t="s">
        <v>1053</v>
      </c>
      <c r="E275">
        <v>57.68</v>
      </c>
      <c r="F275" t="s">
        <v>232</v>
      </c>
      <c r="G275" t="s">
        <v>1054</v>
      </c>
      <c r="H275" t="s">
        <v>98</v>
      </c>
      <c r="I275">
        <v>4</v>
      </c>
      <c r="J275" t="s">
        <v>19</v>
      </c>
      <c r="K275">
        <v>4130</v>
      </c>
      <c r="L275" s="2">
        <f>K275/E275</f>
        <v>71.6019417475728</v>
      </c>
    </row>
    <row r="276" hidden="1" spans="1:12">
      <c r="A276" t="s">
        <v>728</v>
      </c>
      <c r="B276" t="s">
        <v>1055</v>
      </c>
      <c r="C276" t="s">
        <v>1056</v>
      </c>
      <c r="D276" t="s">
        <v>1057</v>
      </c>
      <c r="E276">
        <v>71.95</v>
      </c>
      <c r="F276" t="s">
        <v>16</v>
      </c>
      <c r="G276" t="s">
        <v>1058</v>
      </c>
      <c r="H276" t="s">
        <v>146</v>
      </c>
      <c r="I276">
        <v>2</v>
      </c>
      <c r="J276" t="s">
        <v>67</v>
      </c>
      <c r="K276">
        <v>5160</v>
      </c>
      <c r="L276" s="2">
        <f>K276/E276</f>
        <v>71.7164697706741</v>
      </c>
    </row>
    <row r="277" hidden="1" spans="1:12">
      <c r="A277" t="s">
        <v>728</v>
      </c>
      <c r="B277" t="s">
        <v>1055</v>
      </c>
      <c r="C277" t="s">
        <v>1056</v>
      </c>
      <c r="D277" t="s">
        <v>1059</v>
      </c>
      <c r="E277">
        <v>71.95</v>
      </c>
      <c r="F277" t="s">
        <v>16</v>
      </c>
      <c r="G277" t="s">
        <v>1058</v>
      </c>
      <c r="H277" t="s">
        <v>146</v>
      </c>
      <c r="I277">
        <v>2</v>
      </c>
      <c r="J277" t="s">
        <v>67</v>
      </c>
      <c r="K277">
        <v>5160</v>
      </c>
      <c r="L277" s="2">
        <f>K277/E277</f>
        <v>71.7164697706741</v>
      </c>
    </row>
    <row r="278" hidden="1" spans="1:12">
      <c r="A278" t="s">
        <v>574</v>
      </c>
      <c r="B278" t="s">
        <v>1060</v>
      </c>
      <c r="C278" t="s">
        <v>576</v>
      </c>
      <c r="D278" t="s">
        <v>1061</v>
      </c>
      <c r="E278">
        <v>64</v>
      </c>
      <c r="F278" t="s">
        <v>232</v>
      </c>
      <c r="G278" t="s">
        <v>578</v>
      </c>
      <c r="H278" t="s">
        <v>397</v>
      </c>
      <c r="I278">
        <v>2</v>
      </c>
      <c r="J278" t="s">
        <v>19</v>
      </c>
      <c r="K278">
        <v>4590</v>
      </c>
      <c r="L278" s="2">
        <f>K278/E278</f>
        <v>71.71875</v>
      </c>
    </row>
    <row r="279" spans="1:12">
      <c r="A279" t="s">
        <v>1062</v>
      </c>
      <c r="B279" t="s">
        <v>1063</v>
      </c>
      <c r="C279" t="s">
        <v>257</v>
      </c>
      <c r="D279" t="s">
        <v>1064</v>
      </c>
      <c r="E279">
        <v>98</v>
      </c>
      <c r="F279" t="s">
        <v>16</v>
      </c>
      <c r="G279" t="s">
        <v>1065</v>
      </c>
      <c r="H279" t="s">
        <v>319</v>
      </c>
      <c r="I279">
        <v>9</v>
      </c>
      <c r="J279" t="s">
        <v>40</v>
      </c>
      <c r="K279">
        <v>7030</v>
      </c>
      <c r="L279" s="2">
        <f>K279/E279</f>
        <v>71.734693877551</v>
      </c>
    </row>
    <row r="280" spans="1:12">
      <c r="A280" t="s">
        <v>1066</v>
      </c>
      <c r="B280" t="s">
        <v>1067</v>
      </c>
      <c r="C280" t="s">
        <v>1068</v>
      </c>
      <c r="D280" t="s">
        <v>27</v>
      </c>
      <c r="E280">
        <v>57</v>
      </c>
      <c r="F280" t="s">
        <v>16</v>
      </c>
      <c r="G280" t="s">
        <v>1069</v>
      </c>
      <c r="H280" t="s">
        <v>1070</v>
      </c>
      <c r="I280">
        <v>11</v>
      </c>
      <c r="J280" t="s">
        <v>40</v>
      </c>
      <c r="K280">
        <v>4090</v>
      </c>
      <c r="L280" s="2">
        <f>K280/E280</f>
        <v>71.7543859649123</v>
      </c>
    </row>
    <row r="281" hidden="1" spans="1:12">
      <c r="A281" t="s">
        <v>920</v>
      </c>
      <c r="B281" t="s">
        <v>1071</v>
      </c>
      <c r="C281" t="s">
        <v>149</v>
      </c>
      <c r="D281" t="s">
        <v>1072</v>
      </c>
      <c r="E281">
        <v>90</v>
      </c>
      <c r="F281" t="s">
        <v>16</v>
      </c>
      <c r="G281" t="s">
        <v>1073</v>
      </c>
      <c r="H281" t="s">
        <v>509</v>
      </c>
      <c r="I281">
        <v>21</v>
      </c>
      <c r="J281" t="s">
        <v>19</v>
      </c>
      <c r="K281">
        <v>6460</v>
      </c>
      <c r="L281" s="2">
        <f>K281/E281</f>
        <v>71.7777777777778</v>
      </c>
    </row>
    <row r="282" hidden="1" spans="1:12">
      <c r="A282" t="s">
        <v>1074</v>
      </c>
      <c r="B282" t="s">
        <v>1075</v>
      </c>
      <c r="C282" t="s">
        <v>821</v>
      </c>
      <c r="D282" t="s">
        <v>1076</v>
      </c>
      <c r="E282">
        <v>65.72</v>
      </c>
      <c r="F282" t="s">
        <v>16</v>
      </c>
      <c r="G282" t="s">
        <v>1077</v>
      </c>
      <c r="H282" t="s">
        <v>386</v>
      </c>
      <c r="I282">
        <v>6</v>
      </c>
      <c r="J282" t="s">
        <v>104</v>
      </c>
      <c r="K282">
        <v>4730</v>
      </c>
      <c r="L282" s="2">
        <f>K282/E282</f>
        <v>71.9720024345709</v>
      </c>
    </row>
    <row r="283" hidden="1" spans="1:12">
      <c r="A283" t="s">
        <v>1078</v>
      </c>
      <c r="B283" t="s">
        <v>1079</v>
      </c>
      <c r="C283" t="s">
        <v>1080</v>
      </c>
      <c r="D283" t="s">
        <v>1081</v>
      </c>
      <c r="E283">
        <v>60.99</v>
      </c>
      <c r="F283" t="s">
        <v>232</v>
      </c>
      <c r="G283" t="s">
        <v>1082</v>
      </c>
      <c r="H283" t="s">
        <v>304</v>
      </c>
      <c r="I283">
        <v>7</v>
      </c>
      <c r="J283" t="s">
        <v>19</v>
      </c>
      <c r="K283">
        <v>4390</v>
      </c>
      <c r="L283" s="2">
        <f>K283/E283</f>
        <v>71.9790129529431</v>
      </c>
    </row>
    <row r="284" hidden="1" spans="1:12">
      <c r="A284" t="s">
        <v>1083</v>
      </c>
      <c r="B284" t="s">
        <v>1084</v>
      </c>
      <c r="C284" t="s">
        <v>369</v>
      </c>
      <c r="D284" t="s">
        <v>1085</v>
      </c>
      <c r="E284">
        <v>73</v>
      </c>
      <c r="F284" t="s">
        <v>16</v>
      </c>
      <c r="G284" t="s">
        <v>1086</v>
      </c>
      <c r="H284" t="s">
        <v>39</v>
      </c>
      <c r="I284">
        <v>10</v>
      </c>
      <c r="J284" t="s">
        <v>26</v>
      </c>
      <c r="K284">
        <v>5260</v>
      </c>
      <c r="L284" s="2">
        <f>K284/E284</f>
        <v>72.0547945205479</v>
      </c>
    </row>
    <row r="285" hidden="1" spans="1:12">
      <c r="A285" t="s">
        <v>1087</v>
      </c>
      <c r="B285" t="s">
        <v>1088</v>
      </c>
      <c r="C285" t="s">
        <v>417</v>
      </c>
      <c r="D285" t="s">
        <v>302</v>
      </c>
      <c r="E285">
        <v>72</v>
      </c>
      <c r="F285" t="s">
        <v>16</v>
      </c>
      <c r="G285" t="s">
        <v>1089</v>
      </c>
      <c r="H285" t="s">
        <v>1090</v>
      </c>
      <c r="I285">
        <v>2</v>
      </c>
      <c r="J285" t="s">
        <v>19</v>
      </c>
      <c r="K285">
        <v>5190</v>
      </c>
      <c r="L285" s="2">
        <f>K285/E285</f>
        <v>72.0833333333333</v>
      </c>
    </row>
    <row r="286" hidden="1" spans="1:12">
      <c r="A286" t="s">
        <v>728</v>
      </c>
      <c r="B286" t="s">
        <v>1091</v>
      </c>
      <c r="C286" t="s">
        <v>1056</v>
      </c>
      <c r="D286" t="s">
        <v>1092</v>
      </c>
      <c r="E286">
        <v>71.95</v>
      </c>
      <c r="F286" t="s">
        <v>16</v>
      </c>
      <c r="G286" t="s">
        <v>1058</v>
      </c>
      <c r="H286" t="s">
        <v>146</v>
      </c>
      <c r="I286">
        <v>4</v>
      </c>
      <c r="J286" t="s">
        <v>67</v>
      </c>
      <c r="K286">
        <v>5190</v>
      </c>
      <c r="L286" s="2">
        <f>K286/E286</f>
        <v>72.133425990271</v>
      </c>
    </row>
    <row r="287" hidden="1" spans="1:12">
      <c r="A287" t="s">
        <v>728</v>
      </c>
      <c r="B287" t="s">
        <v>1091</v>
      </c>
      <c r="C287" t="s">
        <v>1056</v>
      </c>
      <c r="D287" t="s">
        <v>302</v>
      </c>
      <c r="E287">
        <v>71.95</v>
      </c>
      <c r="F287" t="s">
        <v>16</v>
      </c>
      <c r="G287" t="s">
        <v>1058</v>
      </c>
      <c r="H287" t="s">
        <v>146</v>
      </c>
      <c r="I287">
        <v>4</v>
      </c>
      <c r="J287" t="s">
        <v>67</v>
      </c>
      <c r="K287">
        <v>5190</v>
      </c>
      <c r="L287" s="2">
        <f>K287/E287</f>
        <v>72.133425990271</v>
      </c>
    </row>
    <row r="288" hidden="1" spans="1:12">
      <c r="A288" t="s">
        <v>393</v>
      </c>
      <c r="B288" t="s">
        <v>1093</v>
      </c>
      <c r="C288" t="s">
        <v>262</v>
      </c>
      <c r="D288" t="s">
        <v>395</v>
      </c>
      <c r="E288">
        <v>77</v>
      </c>
      <c r="F288" t="s">
        <v>16</v>
      </c>
      <c r="G288" t="s">
        <v>1094</v>
      </c>
      <c r="H288" t="s">
        <v>397</v>
      </c>
      <c r="I288">
        <v>7</v>
      </c>
      <c r="J288" t="s">
        <v>19</v>
      </c>
      <c r="K288">
        <v>5560</v>
      </c>
      <c r="L288" s="2">
        <f>K288/E288</f>
        <v>72.2077922077922</v>
      </c>
    </row>
    <row r="289" hidden="1" spans="1:12">
      <c r="A289" t="s">
        <v>1095</v>
      </c>
      <c r="B289" t="s">
        <v>1096</v>
      </c>
      <c r="C289" t="s">
        <v>1097</v>
      </c>
      <c r="D289" t="s">
        <v>1098</v>
      </c>
      <c r="E289">
        <v>63.51</v>
      </c>
      <c r="F289" t="s">
        <v>16</v>
      </c>
      <c r="G289" t="s">
        <v>1099</v>
      </c>
      <c r="H289" t="s">
        <v>430</v>
      </c>
      <c r="I289">
        <v>6</v>
      </c>
      <c r="J289" t="s">
        <v>686</v>
      </c>
      <c r="K289">
        <v>4590</v>
      </c>
      <c r="L289" s="2">
        <f>K289/E289</f>
        <v>72.2720831365139</v>
      </c>
    </row>
    <row r="290" hidden="1" spans="1:12">
      <c r="A290" t="s">
        <v>1100</v>
      </c>
      <c r="B290" t="s">
        <v>1101</v>
      </c>
      <c r="C290" t="s">
        <v>1102</v>
      </c>
      <c r="D290" t="s">
        <v>1103</v>
      </c>
      <c r="E290">
        <v>57.45</v>
      </c>
      <c r="F290" t="s">
        <v>232</v>
      </c>
      <c r="G290" t="s">
        <v>1104</v>
      </c>
      <c r="H290" t="s">
        <v>929</v>
      </c>
      <c r="I290">
        <v>1</v>
      </c>
      <c r="J290" t="s">
        <v>104</v>
      </c>
      <c r="K290">
        <v>4160</v>
      </c>
      <c r="L290" s="2">
        <f>K290/E290</f>
        <v>72.4107919930374</v>
      </c>
    </row>
    <row r="291" spans="1:12">
      <c r="A291" t="s">
        <v>1105</v>
      </c>
      <c r="B291" t="s">
        <v>1106</v>
      </c>
      <c r="C291" t="s">
        <v>1107</v>
      </c>
      <c r="D291" t="s">
        <v>1108</v>
      </c>
      <c r="E291">
        <v>67.03</v>
      </c>
      <c r="F291" t="s">
        <v>16</v>
      </c>
      <c r="G291" t="s">
        <v>1109</v>
      </c>
      <c r="H291" t="s">
        <v>1110</v>
      </c>
      <c r="I291">
        <v>6</v>
      </c>
      <c r="J291" t="s">
        <v>40</v>
      </c>
      <c r="K291">
        <v>4860</v>
      </c>
      <c r="L291" s="2">
        <f>K291/E291</f>
        <v>72.5048485752648</v>
      </c>
    </row>
    <row r="292" spans="1:12">
      <c r="A292" t="s">
        <v>1105</v>
      </c>
      <c r="B292" t="s">
        <v>1106</v>
      </c>
      <c r="C292" t="s">
        <v>1107</v>
      </c>
      <c r="D292" t="s">
        <v>308</v>
      </c>
      <c r="E292">
        <v>67.03</v>
      </c>
      <c r="F292" t="s">
        <v>16</v>
      </c>
      <c r="G292" t="s">
        <v>1109</v>
      </c>
      <c r="H292" t="s">
        <v>1110</v>
      </c>
      <c r="I292">
        <v>6</v>
      </c>
      <c r="J292" t="s">
        <v>40</v>
      </c>
      <c r="K292">
        <v>4860</v>
      </c>
      <c r="L292" s="2">
        <f>K292/E292</f>
        <v>72.5048485752648</v>
      </c>
    </row>
    <row r="293" spans="1:12">
      <c r="A293" t="s">
        <v>1111</v>
      </c>
      <c r="B293" t="s">
        <v>1112</v>
      </c>
      <c r="C293" t="s">
        <v>1113</v>
      </c>
      <c r="D293" t="s">
        <v>1114</v>
      </c>
      <c r="E293">
        <v>78</v>
      </c>
      <c r="F293" t="s">
        <v>16</v>
      </c>
      <c r="G293" t="s">
        <v>1115</v>
      </c>
      <c r="H293" t="s">
        <v>627</v>
      </c>
      <c r="I293">
        <v>3</v>
      </c>
      <c r="J293" t="s">
        <v>40</v>
      </c>
      <c r="K293">
        <v>5660</v>
      </c>
      <c r="L293" s="2">
        <f>K293/E293</f>
        <v>72.5641025641026</v>
      </c>
    </row>
    <row r="294" hidden="1" spans="1:12">
      <c r="A294" t="s">
        <v>1116</v>
      </c>
      <c r="B294" t="s">
        <v>1117</v>
      </c>
      <c r="C294" t="s">
        <v>1118</v>
      </c>
      <c r="D294" t="s">
        <v>1119</v>
      </c>
      <c r="E294">
        <v>59.09</v>
      </c>
      <c r="F294" t="s">
        <v>232</v>
      </c>
      <c r="G294" t="s">
        <v>1120</v>
      </c>
      <c r="H294" t="s">
        <v>1121</v>
      </c>
      <c r="I294">
        <v>2</v>
      </c>
      <c r="J294" t="s">
        <v>104</v>
      </c>
      <c r="K294">
        <v>4290</v>
      </c>
      <c r="L294" s="2">
        <f>K294/E294</f>
        <v>72.6011169402606</v>
      </c>
    </row>
    <row r="295" hidden="1" spans="1:12">
      <c r="A295" t="s">
        <v>1122</v>
      </c>
      <c r="B295" t="s">
        <v>1123</v>
      </c>
      <c r="C295" t="s">
        <v>1124</v>
      </c>
      <c r="D295" t="s">
        <v>761</v>
      </c>
      <c r="E295">
        <v>75.56</v>
      </c>
      <c r="F295" t="s">
        <v>16</v>
      </c>
      <c r="G295" t="s">
        <v>1125</v>
      </c>
      <c r="H295" t="s">
        <v>39</v>
      </c>
      <c r="I295">
        <v>10</v>
      </c>
      <c r="J295" t="s">
        <v>67</v>
      </c>
      <c r="K295">
        <v>5490</v>
      </c>
      <c r="L295" s="2">
        <f>K295/E295</f>
        <v>72.6574907358391</v>
      </c>
    </row>
    <row r="296" spans="1:12">
      <c r="A296" t="s">
        <v>1126</v>
      </c>
      <c r="B296" t="s">
        <v>1127</v>
      </c>
      <c r="C296" t="s">
        <v>1128</v>
      </c>
      <c r="D296" t="s">
        <v>1129</v>
      </c>
      <c r="E296">
        <v>66.7</v>
      </c>
      <c r="F296" t="s">
        <v>16</v>
      </c>
      <c r="G296" t="s">
        <v>1130</v>
      </c>
      <c r="H296" t="s">
        <v>39</v>
      </c>
      <c r="I296">
        <v>4</v>
      </c>
      <c r="J296" t="s">
        <v>40</v>
      </c>
      <c r="K296">
        <v>4850</v>
      </c>
      <c r="L296" s="2">
        <f>K296/E296</f>
        <v>72.7136431784108</v>
      </c>
    </row>
    <row r="297" hidden="1" spans="1:12">
      <c r="A297" t="s">
        <v>1131</v>
      </c>
      <c r="B297" t="s">
        <v>1132</v>
      </c>
      <c r="C297" t="s">
        <v>1133</v>
      </c>
      <c r="D297" t="s">
        <v>562</v>
      </c>
      <c r="E297">
        <v>83.21</v>
      </c>
      <c r="F297" t="s">
        <v>16</v>
      </c>
      <c r="G297" t="s">
        <v>1134</v>
      </c>
      <c r="H297" t="s">
        <v>122</v>
      </c>
      <c r="I297">
        <v>4</v>
      </c>
      <c r="J297" t="s">
        <v>26</v>
      </c>
      <c r="K297">
        <v>6060</v>
      </c>
      <c r="L297" s="2">
        <f>K297/E297</f>
        <v>72.8277851219805</v>
      </c>
    </row>
    <row r="298" spans="1:12">
      <c r="A298" t="s">
        <v>1135</v>
      </c>
      <c r="B298" t="s">
        <v>1136</v>
      </c>
      <c r="C298" t="s">
        <v>1137</v>
      </c>
      <c r="D298" t="s">
        <v>435</v>
      </c>
      <c r="E298">
        <v>82.23</v>
      </c>
      <c r="F298" t="s">
        <v>16</v>
      </c>
      <c r="G298" t="s">
        <v>1138</v>
      </c>
      <c r="H298" t="s">
        <v>801</v>
      </c>
      <c r="I298">
        <v>7</v>
      </c>
      <c r="J298" t="s">
        <v>40</v>
      </c>
      <c r="K298">
        <v>5990</v>
      </c>
      <c r="L298" s="2">
        <f>K298/E298</f>
        <v>72.8444606591268</v>
      </c>
    </row>
    <row r="299" hidden="1" spans="1:12">
      <c r="A299" t="s">
        <v>1139</v>
      </c>
      <c r="B299" t="s">
        <v>1140</v>
      </c>
      <c r="C299" t="s">
        <v>657</v>
      </c>
      <c r="D299" t="s">
        <v>761</v>
      </c>
      <c r="E299">
        <v>63</v>
      </c>
      <c r="F299" t="s">
        <v>232</v>
      </c>
      <c r="G299" t="s">
        <v>1141</v>
      </c>
      <c r="H299" t="s">
        <v>146</v>
      </c>
      <c r="I299">
        <v>6</v>
      </c>
      <c r="J299" t="s">
        <v>26</v>
      </c>
      <c r="K299">
        <v>4590</v>
      </c>
      <c r="L299" s="2">
        <f>K299/E299</f>
        <v>72.8571428571429</v>
      </c>
    </row>
    <row r="300" hidden="1" spans="1:12">
      <c r="A300" t="s">
        <v>1142</v>
      </c>
      <c r="B300" t="s">
        <v>1143</v>
      </c>
      <c r="C300" t="s">
        <v>1144</v>
      </c>
      <c r="D300" t="s">
        <v>1145</v>
      </c>
      <c r="E300">
        <v>100.02</v>
      </c>
      <c r="F300" t="s">
        <v>16</v>
      </c>
      <c r="G300" t="s">
        <v>1146</v>
      </c>
      <c r="H300" t="s">
        <v>929</v>
      </c>
      <c r="I300">
        <v>6</v>
      </c>
      <c r="J300" t="s">
        <v>1147</v>
      </c>
      <c r="K300">
        <v>7290</v>
      </c>
      <c r="L300" s="2">
        <f>K300/E300</f>
        <v>72.8854229154169</v>
      </c>
    </row>
    <row r="301" hidden="1" spans="1:12">
      <c r="A301" t="s">
        <v>1148</v>
      </c>
      <c r="B301" t="s">
        <v>1149</v>
      </c>
      <c r="C301" t="s">
        <v>1150</v>
      </c>
      <c r="D301" t="s">
        <v>340</v>
      </c>
      <c r="E301">
        <v>71.19</v>
      </c>
      <c r="F301" t="s">
        <v>16</v>
      </c>
      <c r="G301" t="s">
        <v>1151</v>
      </c>
      <c r="H301" t="s">
        <v>366</v>
      </c>
      <c r="I301">
        <v>6</v>
      </c>
      <c r="J301" t="s">
        <v>19</v>
      </c>
      <c r="K301">
        <v>5190</v>
      </c>
      <c r="L301" s="2">
        <f>K301/E301</f>
        <v>72.9034976822587</v>
      </c>
    </row>
    <row r="302" spans="1:12">
      <c r="A302" t="s">
        <v>891</v>
      </c>
      <c r="B302" t="s">
        <v>1152</v>
      </c>
      <c r="C302" t="s">
        <v>1153</v>
      </c>
      <c r="D302" t="s">
        <v>1154</v>
      </c>
      <c r="E302">
        <v>95.88</v>
      </c>
      <c r="F302" t="s">
        <v>16</v>
      </c>
      <c r="G302" t="s">
        <v>1155</v>
      </c>
      <c r="H302" t="s">
        <v>801</v>
      </c>
      <c r="I302">
        <v>13</v>
      </c>
      <c r="J302" t="s">
        <v>40</v>
      </c>
      <c r="K302">
        <v>6990</v>
      </c>
      <c r="L302" s="2">
        <f>K302/E302</f>
        <v>72.9036295369212</v>
      </c>
    </row>
    <row r="303" hidden="1" spans="1:12">
      <c r="A303" t="s">
        <v>1156</v>
      </c>
      <c r="B303" t="s">
        <v>1157</v>
      </c>
      <c r="C303" t="s">
        <v>281</v>
      </c>
      <c r="D303" t="s">
        <v>873</v>
      </c>
      <c r="E303">
        <v>89</v>
      </c>
      <c r="F303" t="s">
        <v>16</v>
      </c>
      <c r="G303" t="s">
        <v>1158</v>
      </c>
      <c r="H303" t="s">
        <v>122</v>
      </c>
      <c r="I303">
        <v>6</v>
      </c>
      <c r="J303" t="s">
        <v>104</v>
      </c>
      <c r="K303">
        <v>6490</v>
      </c>
      <c r="L303" s="2">
        <f>K303/E303</f>
        <v>72.9213483146067</v>
      </c>
    </row>
    <row r="304" hidden="1" spans="1:12">
      <c r="A304" t="s">
        <v>1159</v>
      </c>
      <c r="B304" t="s">
        <v>1160</v>
      </c>
      <c r="C304" t="s">
        <v>1161</v>
      </c>
      <c r="D304" t="s">
        <v>1081</v>
      </c>
      <c r="E304">
        <v>60.14</v>
      </c>
      <c r="F304" t="s">
        <v>16</v>
      </c>
      <c r="G304" t="s">
        <v>1162</v>
      </c>
      <c r="H304" t="s">
        <v>430</v>
      </c>
      <c r="I304">
        <v>6</v>
      </c>
      <c r="J304" t="s">
        <v>19</v>
      </c>
      <c r="K304">
        <v>4390</v>
      </c>
      <c r="L304" s="2">
        <f>K304/E304</f>
        <v>72.9963418689724</v>
      </c>
    </row>
    <row r="305" hidden="1" spans="1:12">
      <c r="A305" t="s">
        <v>1163</v>
      </c>
      <c r="B305" t="s">
        <v>1164</v>
      </c>
      <c r="C305" t="s">
        <v>224</v>
      </c>
      <c r="D305" t="s">
        <v>1165</v>
      </c>
      <c r="E305">
        <v>82</v>
      </c>
      <c r="F305" t="s">
        <v>16</v>
      </c>
      <c r="G305" t="s">
        <v>1166</v>
      </c>
      <c r="H305" t="s">
        <v>33</v>
      </c>
      <c r="I305">
        <v>2</v>
      </c>
      <c r="J305" t="s">
        <v>26</v>
      </c>
      <c r="K305">
        <v>5990</v>
      </c>
      <c r="L305" s="2">
        <f>K305/E305</f>
        <v>73.0487804878049</v>
      </c>
    </row>
    <row r="306" hidden="1" spans="1:12">
      <c r="A306" t="s">
        <v>1167</v>
      </c>
      <c r="B306" t="s">
        <v>1168</v>
      </c>
      <c r="C306" t="s">
        <v>795</v>
      </c>
      <c r="D306" t="s">
        <v>1169</v>
      </c>
      <c r="E306">
        <v>97</v>
      </c>
      <c r="F306" t="s">
        <v>16</v>
      </c>
      <c r="G306" t="s">
        <v>1170</v>
      </c>
      <c r="H306" t="s">
        <v>192</v>
      </c>
      <c r="I306">
        <v>5</v>
      </c>
      <c r="J306" t="s">
        <v>104</v>
      </c>
      <c r="K306">
        <v>7090</v>
      </c>
      <c r="L306" s="2">
        <f>K306/E306</f>
        <v>73.0927835051546</v>
      </c>
    </row>
    <row r="307" hidden="1" spans="1:12">
      <c r="A307" t="s">
        <v>1171</v>
      </c>
      <c r="B307" t="s">
        <v>1172</v>
      </c>
      <c r="C307" t="s">
        <v>528</v>
      </c>
      <c r="D307" t="s">
        <v>1173</v>
      </c>
      <c r="E307">
        <v>71</v>
      </c>
      <c r="F307" t="s">
        <v>16</v>
      </c>
      <c r="G307" t="s">
        <v>1174</v>
      </c>
      <c r="H307" t="s">
        <v>857</v>
      </c>
      <c r="I307">
        <v>6</v>
      </c>
      <c r="J307" t="s">
        <v>19</v>
      </c>
      <c r="K307">
        <v>5190</v>
      </c>
      <c r="L307" s="2">
        <f>K307/E307</f>
        <v>73.0985915492958</v>
      </c>
    </row>
    <row r="308" hidden="1" spans="1:12">
      <c r="A308" t="s">
        <v>1175</v>
      </c>
      <c r="B308" t="s">
        <v>1176</v>
      </c>
      <c r="C308" t="s">
        <v>1008</v>
      </c>
      <c r="D308" t="s">
        <v>1177</v>
      </c>
      <c r="E308">
        <v>61</v>
      </c>
      <c r="F308" t="s">
        <v>16</v>
      </c>
      <c r="G308" t="s">
        <v>1178</v>
      </c>
      <c r="H308" t="s">
        <v>279</v>
      </c>
      <c r="I308">
        <v>6</v>
      </c>
      <c r="J308" t="s">
        <v>104</v>
      </c>
      <c r="K308">
        <v>4460</v>
      </c>
      <c r="L308" s="2">
        <f>K308/E308</f>
        <v>73.1147540983606</v>
      </c>
    </row>
    <row r="309" hidden="1" spans="1:12">
      <c r="A309" t="s">
        <v>1179</v>
      </c>
      <c r="B309" t="s">
        <v>1180</v>
      </c>
      <c r="C309" t="s">
        <v>1181</v>
      </c>
      <c r="D309" t="s">
        <v>537</v>
      </c>
      <c r="E309">
        <v>60.56</v>
      </c>
      <c r="F309" t="s">
        <v>16</v>
      </c>
      <c r="G309" t="s">
        <v>1182</v>
      </c>
      <c r="H309" t="s">
        <v>177</v>
      </c>
      <c r="I309">
        <v>5</v>
      </c>
      <c r="J309" t="s">
        <v>19</v>
      </c>
      <c r="K309">
        <v>4430</v>
      </c>
      <c r="L309" s="2">
        <f>K309/E309</f>
        <v>73.1505944517833</v>
      </c>
    </row>
    <row r="310" hidden="1" spans="1:12">
      <c r="A310" t="s">
        <v>1183</v>
      </c>
      <c r="B310" t="s">
        <v>1184</v>
      </c>
      <c r="C310" t="s">
        <v>811</v>
      </c>
      <c r="D310" t="s">
        <v>1081</v>
      </c>
      <c r="E310">
        <v>60</v>
      </c>
      <c r="F310" t="s">
        <v>232</v>
      </c>
      <c r="G310" t="s">
        <v>1185</v>
      </c>
      <c r="H310" t="s">
        <v>1186</v>
      </c>
      <c r="I310">
        <v>16</v>
      </c>
      <c r="J310" t="s">
        <v>67</v>
      </c>
      <c r="K310">
        <v>4390</v>
      </c>
      <c r="L310" s="2">
        <f>K310/E310</f>
        <v>73.1666666666667</v>
      </c>
    </row>
    <row r="311" spans="1:12">
      <c r="A311" t="s">
        <v>1187</v>
      </c>
      <c r="B311" t="s">
        <v>1188</v>
      </c>
      <c r="C311" t="s">
        <v>479</v>
      </c>
      <c r="D311" t="s">
        <v>1189</v>
      </c>
      <c r="E311">
        <v>66</v>
      </c>
      <c r="F311" t="s">
        <v>16</v>
      </c>
      <c r="G311" t="s">
        <v>1190</v>
      </c>
      <c r="H311" t="s">
        <v>868</v>
      </c>
      <c r="I311">
        <v>1</v>
      </c>
      <c r="J311" t="s">
        <v>40</v>
      </c>
      <c r="K311">
        <v>4830</v>
      </c>
      <c r="L311" s="2">
        <f>K311/E311</f>
        <v>73.1818181818182</v>
      </c>
    </row>
    <row r="312" hidden="1" spans="1:12">
      <c r="A312" t="s">
        <v>1191</v>
      </c>
      <c r="B312" t="s">
        <v>1192</v>
      </c>
      <c r="C312" t="s">
        <v>213</v>
      </c>
      <c r="D312" t="s">
        <v>1193</v>
      </c>
      <c r="E312">
        <v>75</v>
      </c>
      <c r="F312" t="s">
        <v>16</v>
      </c>
      <c r="G312" t="s">
        <v>1018</v>
      </c>
      <c r="H312" t="s">
        <v>39</v>
      </c>
      <c r="I312">
        <v>15</v>
      </c>
      <c r="J312" t="s">
        <v>19</v>
      </c>
      <c r="K312">
        <v>5490</v>
      </c>
      <c r="L312" s="2">
        <f>K312/E312</f>
        <v>73.2</v>
      </c>
    </row>
    <row r="313" hidden="1" spans="1:12">
      <c r="A313" t="s">
        <v>1191</v>
      </c>
      <c r="B313" t="s">
        <v>1194</v>
      </c>
      <c r="C313" t="s">
        <v>213</v>
      </c>
      <c r="D313" t="s">
        <v>1193</v>
      </c>
      <c r="E313">
        <v>75</v>
      </c>
      <c r="F313" t="s">
        <v>16</v>
      </c>
      <c r="G313" t="s">
        <v>1018</v>
      </c>
      <c r="H313" t="s">
        <v>39</v>
      </c>
      <c r="I313">
        <v>15</v>
      </c>
      <c r="J313" t="s">
        <v>19</v>
      </c>
      <c r="K313">
        <v>5490</v>
      </c>
      <c r="L313" s="2">
        <f>K313/E313</f>
        <v>73.2</v>
      </c>
    </row>
    <row r="314" hidden="1" spans="1:12">
      <c r="A314" t="s">
        <v>1195</v>
      </c>
      <c r="B314" t="s">
        <v>1196</v>
      </c>
      <c r="C314" t="s">
        <v>536</v>
      </c>
      <c r="D314" t="s">
        <v>376</v>
      </c>
      <c r="E314">
        <v>70</v>
      </c>
      <c r="F314" t="s">
        <v>16</v>
      </c>
      <c r="G314" t="s">
        <v>1197</v>
      </c>
      <c r="H314" t="s">
        <v>247</v>
      </c>
      <c r="I314">
        <v>6</v>
      </c>
      <c r="J314" t="s">
        <v>26</v>
      </c>
      <c r="K314">
        <v>5130</v>
      </c>
      <c r="L314" s="2">
        <f>K314/E314</f>
        <v>73.2857142857143</v>
      </c>
    </row>
    <row r="315" hidden="1" spans="1:12">
      <c r="A315" t="s">
        <v>728</v>
      </c>
      <c r="B315" t="s">
        <v>1198</v>
      </c>
      <c r="C315" t="s">
        <v>730</v>
      </c>
      <c r="D315" t="s">
        <v>1057</v>
      </c>
      <c r="E315">
        <v>70.39</v>
      </c>
      <c r="F315" t="s">
        <v>16</v>
      </c>
      <c r="G315" t="s">
        <v>1199</v>
      </c>
      <c r="H315" t="s">
        <v>39</v>
      </c>
      <c r="I315">
        <v>2</v>
      </c>
      <c r="J315" t="s">
        <v>67</v>
      </c>
      <c r="K315">
        <v>5160</v>
      </c>
      <c r="L315" s="2">
        <f>K315/E315</f>
        <v>73.3058673106975</v>
      </c>
    </row>
    <row r="316" hidden="1" spans="1:12">
      <c r="A316" t="s">
        <v>728</v>
      </c>
      <c r="B316" t="s">
        <v>1198</v>
      </c>
      <c r="C316" t="s">
        <v>730</v>
      </c>
      <c r="D316" t="s">
        <v>1059</v>
      </c>
      <c r="E316">
        <v>70.39</v>
      </c>
      <c r="F316" t="s">
        <v>16</v>
      </c>
      <c r="G316" t="s">
        <v>1199</v>
      </c>
      <c r="H316" t="s">
        <v>39</v>
      </c>
      <c r="I316">
        <v>2</v>
      </c>
      <c r="J316" t="s">
        <v>67</v>
      </c>
      <c r="K316">
        <v>5160</v>
      </c>
      <c r="L316" s="2">
        <f>K316/E316</f>
        <v>73.3058673106975</v>
      </c>
    </row>
    <row r="317" hidden="1" spans="1:12">
      <c r="A317" t="s">
        <v>1200</v>
      </c>
      <c r="B317" t="s">
        <v>1201</v>
      </c>
      <c r="C317" t="s">
        <v>1202</v>
      </c>
      <c r="D317" t="s">
        <v>667</v>
      </c>
      <c r="E317">
        <v>62.6</v>
      </c>
      <c r="F317" t="s">
        <v>232</v>
      </c>
      <c r="G317" t="s">
        <v>1203</v>
      </c>
      <c r="H317" t="s">
        <v>87</v>
      </c>
      <c r="I317">
        <v>4</v>
      </c>
      <c r="J317" t="s">
        <v>104</v>
      </c>
      <c r="K317">
        <v>4590</v>
      </c>
      <c r="L317" s="2">
        <f>K317/E317</f>
        <v>73.3226837060703</v>
      </c>
    </row>
    <row r="318" hidden="1" spans="1:12">
      <c r="A318" t="s">
        <v>1204</v>
      </c>
      <c r="B318" t="s">
        <v>1205</v>
      </c>
      <c r="C318" t="s">
        <v>357</v>
      </c>
      <c r="D318" t="s">
        <v>1206</v>
      </c>
      <c r="E318">
        <v>83</v>
      </c>
      <c r="F318" t="s">
        <v>16</v>
      </c>
      <c r="G318" t="s">
        <v>1207</v>
      </c>
      <c r="H318" t="s">
        <v>375</v>
      </c>
      <c r="I318">
        <v>2</v>
      </c>
      <c r="J318" t="s">
        <v>67</v>
      </c>
      <c r="K318">
        <v>6090</v>
      </c>
      <c r="L318" s="2">
        <f>K318/E318</f>
        <v>73.3734939759036</v>
      </c>
    </row>
    <row r="319" hidden="1" spans="1:12">
      <c r="A319" t="s">
        <v>1204</v>
      </c>
      <c r="B319" t="s">
        <v>1205</v>
      </c>
      <c r="C319" t="s">
        <v>357</v>
      </c>
      <c r="D319" t="s">
        <v>1208</v>
      </c>
      <c r="E319">
        <v>83</v>
      </c>
      <c r="F319" t="s">
        <v>16</v>
      </c>
      <c r="G319" t="s">
        <v>1207</v>
      </c>
      <c r="H319" t="s">
        <v>375</v>
      </c>
      <c r="I319">
        <v>2</v>
      </c>
      <c r="J319" t="s">
        <v>67</v>
      </c>
      <c r="K319">
        <v>6090</v>
      </c>
      <c r="L319" s="2">
        <f>K319/E319</f>
        <v>73.3734939759036</v>
      </c>
    </row>
    <row r="320" hidden="1" spans="1:12">
      <c r="A320" t="s">
        <v>1209</v>
      </c>
      <c r="B320" t="s">
        <v>1210</v>
      </c>
      <c r="C320" t="s">
        <v>1211</v>
      </c>
      <c r="D320" t="s">
        <v>1212</v>
      </c>
      <c r="E320">
        <v>97.17</v>
      </c>
      <c r="F320" t="s">
        <v>16</v>
      </c>
      <c r="G320" t="s">
        <v>1213</v>
      </c>
      <c r="H320" t="s">
        <v>1214</v>
      </c>
      <c r="I320">
        <v>5</v>
      </c>
      <c r="J320" t="s">
        <v>52</v>
      </c>
      <c r="K320">
        <v>7130</v>
      </c>
      <c r="L320" s="2">
        <f>K320/E320</f>
        <v>73.3765565503756</v>
      </c>
    </row>
    <row r="321" hidden="1" spans="1:12">
      <c r="A321" t="s">
        <v>1215</v>
      </c>
      <c r="B321" t="s">
        <v>1216</v>
      </c>
      <c r="C321" t="s">
        <v>1217</v>
      </c>
      <c r="D321" t="s">
        <v>708</v>
      </c>
      <c r="E321">
        <v>61.17</v>
      </c>
      <c r="F321" t="s">
        <v>16</v>
      </c>
      <c r="G321" t="s">
        <v>1218</v>
      </c>
      <c r="H321" t="s">
        <v>39</v>
      </c>
      <c r="I321">
        <v>28</v>
      </c>
      <c r="J321" t="s">
        <v>19</v>
      </c>
      <c r="K321">
        <v>4490</v>
      </c>
      <c r="L321" s="2">
        <f>K321/E321</f>
        <v>73.4019944417198</v>
      </c>
    </row>
    <row r="322" hidden="1" spans="1:12">
      <c r="A322" t="s">
        <v>1219</v>
      </c>
      <c r="B322" t="s">
        <v>1220</v>
      </c>
      <c r="C322" t="s">
        <v>1221</v>
      </c>
      <c r="D322" t="s">
        <v>927</v>
      </c>
      <c r="E322">
        <v>54.9</v>
      </c>
      <c r="F322" t="s">
        <v>16</v>
      </c>
      <c r="G322" t="s">
        <v>1222</v>
      </c>
      <c r="H322" t="s">
        <v>25</v>
      </c>
      <c r="I322">
        <v>11</v>
      </c>
      <c r="J322" t="s">
        <v>26</v>
      </c>
      <c r="K322">
        <v>4030</v>
      </c>
      <c r="L322" s="2">
        <f>K322/E322</f>
        <v>73.4061930783242</v>
      </c>
    </row>
    <row r="323" hidden="1" spans="1:12">
      <c r="A323" t="s">
        <v>1219</v>
      </c>
      <c r="B323" t="s">
        <v>1220</v>
      </c>
      <c r="C323" t="s">
        <v>1221</v>
      </c>
      <c r="D323" t="s">
        <v>1223</v>
      </c>
      <c r="E323">
        <v>54.9</v>
      </c>
      <c r="F323" t="s">
        <v>16</v>
      </c>
      <c r="G323" t="s">
        <v>1222</v>
      </c>
      <c r="H323" t="s">
        <v>25</v>
      </c>
      <c r="I323">
        <v>11</v>
      </c>
      <c r="J323" t="s">
        <v>26</v>
      </c>
      <c r="K323">
        <v>4030</v>
      </c>
      <c r="L323" s="2">
        <f>K323/E323</f>
        <v>73.4061930783242</v>
      </c>
    </row>
    <row r="324" hidden="1" spans="1:12">
      <c r="A324" t="s">
        <v>415</v>
      </c>
      <c r="B324" t="s">
        <v>1224</v>
      </c>
      <c r="C324" t="s">
        <v>417</v>
      </c>
      <c r="D324" t="s">
        <v>323</v>
      </c>
      <c r="E324">
        <v>72</v>
      </c>
      <c r="F324" t="s">
        <v>16</v>
      </c>
      <c r="G324" t="s">
        <v>418</v>
      </c>
      <c r="H324" t="s">
        <v>39</v>
      </c>
      <c r="I324">
        <v>8</v>
      </c>
      <c r="J324" t="s">
        <v>67</v>
      </c>
      <c r="K324">
        <v>5290</v>
      </c>
      <c r="L324" s="2">
        <f>K324/E324</f>
        <v>73.4722222222222</v>
      </c>
    </row>
    <row r="325" hidden="1" spans="1:12">
      <c r="A325" t="s">
        <v>415</v>
      </c>
      <c r="B325" t="s">
        <v>416</v>
      </c>
      <c r="C325" t="s">
        <v>417</v>
      </c>
      <c r="D325" t="s">
        <v>326</v>
      </c>
      <c r="E325">
        <v>72</v>
      </c>
      <c r="F325" t="s">
        <v>16</v>
      </c>
      <c r="G325" t="s">
        <v>418</v>
      </c>
      <c r="H325" t="s">
        <v>39</v>
      </c>
      <c r="I325">
        <v>8</v>
      </c>
      <c r="J325" t="s">
        <v>67</v>
      </c>
      <c r="K325">
        <v>5290</v>
      </c>
      <c r="L325" s="2">
        <f>K325/E325</f>
        <v>73.4722222222222</v>
      </c>
    </row>
    <row r="326" hidden="1" spans="1:12">
      <c r="A326" t="s">
        <v>415</v>
      </c>
      <c r="B326" t="s">
        <v>1224</v>
      </c>
      <c r="C326" t="s">
        <v>417</v>
      </c>
      <c r="D326" t="s">
        <v>326</v>
      </c>
      <c r="E326">
        <v>72</v>
      </c>
      <c r="F326" t="s">
        <v>16</v>
      </c>
      <c r="G326" t="s">
        <v>418</v>
      </c>
      <c r="H326" t="s">
        <v>39</v>
      </c>
      <c r="I326">
        <v>8</v>
      </c>
      <c r="J326" t="s">
        <v>67</v>
      </c>
      <c r="K326">
        <v>5290</v>
      </c>
      <c r="L326" s="2">
        <f>K326/E326</f>
        <v>73.4722222222222</v>
      </c>
    </row>
    <row r="327" hidden="1" spans="1:12">
      <c r="A327" t="s">
        <v>1225</v>
      </c>
      <c r="B327" t="s">
        <v>1226</v>
      </c>
      <c r="C327" t="s">
        <v>795</v>
      </c>
      <c r="D327" t="s">
        <v>1227</v>
      </c>
      <c r="E327">
        <v>97</v>
      </c>
      <c r="F327" t="s">
        <v>16</v>
      </c>
      <c r="G327" t="s">
        <v>1228</v>
      </c>
      <c r="H327" t="s">
        <v>146</v>
      </c>
      <c r="I327">
        <v>15</v>
      </c>
      <c r="J327" t="s">
        <v>26</v>
      </c>
      <c r="K327">
        <v>7130</v>
      </c>
      <c r="L327" s="2">
        <f>K327/E327</f>
        <v>73.5051546391753</v>
      </c>
    </row>
    <row r="328" hidden="1" spans="1:12">
      <c r="A328" t="s">
        <v>1229</v>
      </c>
      <c r="B328" t="s">
        <v>1230</v>
      </c>
      <c r="C328" t="s">
        <v>1231</v>
      </c>
      <c r="D328" t="s">
        <v>1232</v>
      </c>
      <c r="E328">
        <v>88.26</v>
      </c>
      <c r="F328" t="s">
        <v>16</v>
      </c>
      <c r="G328" t="s">
        <v>1233</v>
      </c>
      <c r="H328" t="s">
        <v>39</v>
      </c>
      <c r="I328">
        <v>1</v>
      </c>
      <c r="J328" t="s">
        <v>26</v>
      </c>
      <c r="K328">
        <v>6490</v>
      </c>
      <c r="L328" s="2">
        <f>K328/E328</f>
        <v>73.5327441649671</v>
      </c>
    </row>
    <row r="329" spans="1:12">
      <c r="A329" t="s">
        <v>891</v>
      </c>
      <c r="B329" t="s">
        <v>1234</v>
      </c>
      <c r="C329" t="s">
        <v>1235</v>
      </c>
      <c r="D329" t="s">
        <v>1236</v>
      </c>
      <c r="E329">
        <v>97.76</v>
      </c>
      <c r="F329" t="s">
        <v>16</v>
      </c>
      <c r="G329" t="s">
        <v>1155</v>
      </c>
      <c r="H329" t="s">
        <v>801</v>
      </c>
      <c r="I329">
        <v>17</v>
      </c>
      <c r="J329" t="s">
        <v>40</v>
      </c>
      <c r="K329">
        <v>7190</v>
      </c>
      <c r="L329" s="2">
        <f>K329/E329</f>
        <v>73.5474631751227</v>
      </c>
    </row>
    <row r="330" hidden="1" spans="1:12">
      <c r="A330" t="s">
        <v>1237</v>
      </c>
      <c r="B330" t="s">
        <v>1238</v>
      </c>
      <c r="C330" t="s">
        <v>1239</v>
      </c>
      <c r="D330" t="s">
        <v>1240</v>
      </c>
      <c r="E330">
        <v>93.65</v>
      </c>
      <c r="F330" t="s">
        <v>16</v>
      </c>
      <c r="G330" t="s">
        <v>1241</v>
      </c>
      <c r="H330" t="s">
        <v>723</v>
      </c>
      <c r="I330">
        <v>1</v>
      </c>
      <c r="J330" t="s">
        <v>104</v>
      </c>
      <c r="K330">
        <v>6890</v>
      </c>
      <c r="L330" s="2">
        <f>K330/E330</f>
        <v>73.5718099305926</v>
      </c>
    </row>
    <row r="331" spans="1:12">
      <c r="A331" t="s">
        <v>1242</v>
      </c>
      <c r="B331" t="s">
        <v>1243</v>
      </c>
      <c r="C331" t="s">
        <v>1244</v>
      </c>
      <c r="D331" t="s">
        <v>1245</v>
      </c>
      <c r="E331">
        <v>95.91</v>
      </c>
      <c r="F331" t="s">
        <v>16</v>
      </c>
      <c r="G331" t="s">
        <v>1246</v>
      </c>
      <c r="H331" t="s">
        <v>1247</v>
      </c>
      <c r="I331">
        <v>10</v>
      </c>
      <c r="J331" t="s">
        <v>40</v>
      </c>
      <c r="K331">
        <v>7060</v>
      </c>
      <c r="L331" s="2">
        <f>K331/E331</f>
        <v>73.6106766760505</v>
      </c>
    </row>
    <row r="332" hidden="1" spans="1:12">
      <c r="A332" t="s">
        <v>920</v>
      </c>
      <c r="B332" t="s">
        <v>1248</v>
      </c>
      <c r="C332" t="s">
        <v>149</v>
      </c>
      <c r="D332" t="s">
        <v>1249</v>
      </c>
      <c r="E332">
        <v>90</v>
      </c>
      <c r="F332" t="s">
        <v>16</v>
      </c>
      <c r="G332" t="s">
        <v>1250</v>
      </c>
      <c r="H332" t="s">
        <v>87</v>
      </c>
      <c r="I332">
        <v>15</v>
      </c>
      <c r="J332" t="s">
        <v>19</v>
      </c>
      <c r="K332">
        <v>6630</v>
      </c>
      <c r="L332" s="2">
        <f>K332/E332</f>
        <v>73.6666666666667</v>
      </c>
    </row>
    <row r="333" hidden="1" spans="1:12">
      <c r="A333" t="s">
        <v>1251</v>
      </c>
      <c r="B333" t="s">
        <v>1252</v>
      </c>
      <c r="C333" t="s">
        <v>518</v>
      </c>
      <c r="D333" t="s">
        <v>1253</v>
      </c>
      <c r="E333">
        <v>65</v>
      </c>
      <c r="F333" t="s">
        <v>16</v>
      </c>
      <c r="G333" t="s">
        <v>1254</v>
      </c>
      <c r="H333" t="s">
        <v>39</v>
      </c>
      <c r="I333">
        <v>17</v>
      </c>
      <c r="J333" t="s">
        <v>104</v>
      </c>
      <c r="K333">
        <v>4790</v>
      </c>
      <c r="L333" s="2">
        <f>K333/E333</f>
        <v>73.6923076923077</v>
      </c>
    </row>
    <row r="334" hidden="1" spans="1:12">
      <c r="A334" t="s">
        <v>1255</v>
      </c>
      <c r="B334" t="s">
        <v>1256</v>
      </c>
      <c r="C334" t="s">
        <v>1257</v>
      </c>
      <c r="D334" t="s">
        <v>1258</v>
      </c>
      <c r="E334">
        <v>56.03</v>
      </c>
      <c r="F334" t="s">
        <v>232</v>
      </c>
      <c r="G334" t="s">
        <v>1259</v>
      </c>
      <c r="H334" t="s">
        <v>293</v>
      </c>
      <c r="I334">
        <v>6</v>
      </c>
      <c r="J334" t="s">
        <v>19</v>
      </c>
      <c r="K334">
        <v>4130</v>
      </c>
      <c r="L334" s="2">
        <f>K334/E334</f>
        <v>73.7105122255934</v>
      </c>
    </row>
    <row r="335" hidden="1" spans="1:12">
      <c r="A335" t="s">
        <v>1260</v>
      </c>
      <c r="B335" t="s">
        <v>1261</v>
      </c>
      <c r="C335" t="s">
        <v>1262</v>
      </c>
      <c r="D335" t="s">
        <v>625</v>
      </c>
      <c r="E335">
        <v>60.89</v>
      </c>
      <c r="F335" t="s">
        <v>232</v>
      </c>
      <c r="G335" t="s">
        <v>1263</v>
      </c>
      <c r="H335" t="s">
        <v>1264</v>
      </c>
      <c r="I335">
        <v>8</v>
      </c>
      <c r="J335" t="s">
        <v>686</v>
      </c>
      <c r="K335">
        <v>4490</v>
      </c>
      <c r="L335" s="2">
        <f>K335/E335</f>
        <v>73.739530300542</v>
      </c>
    </row>
    <row r="336" hidden="1" spans="1:12">
      <c r="A336" t="s">
        <v>1260</v>
      </c>
      <c r="B336" t="s">
        <v>1261</v>
      </c>
      <c r="C336" t="s">
        <v>1262</v>
      </c>
      <c r="D336" t="s">
        <v>1265</v>
      </c>
      <c r="E336">
        <v>60.89</v>
      </c>
      <c r="F336" t="s">
        <v>232</v>
      </c>
      <c r="G336" t="s">
        <v>1263</v>
      </c>
      <c r="H336" t="s">
        <v>1264</v>
      </c>
      <c r="I336">
        <v>8</v>
      </c>
      <c r="J336" t="s">
        <v>686</v>
      </c>
      <c r="K336">
        <v>4490</v>
      </c>
      <c r="L336" s="2">
        <f>K336/E336</f>
        <v>73.739530300542</v>
      </c>
    </row>
    <row r="337" hidden="1" spans="1:12">
      <c r="A337" t="s">
        <v>1266</v>
      </c>
      <c r="B337" t="s">
        <v>1267</v>
      </c>
      <c r="C337" t="s">
        <v>1268</v>
      </c>
      <c r="D337" t="s">
        <v>1269</v>
      </c>
      <c r="E337">
        <v>69</v>
      </c>
      <c r="F337" t="s">
        <v>232</v>
      </c>
      <c r="G337" t="s">
        <v>1270</v>
      </c>
      <c r="H337" t="s">
        <v>366</v>
      </c>
      <c r="I337">
        <v>3</v>
      </c>
      <c r="J337" t="s">
        <v>686</v>
      </c>
      <c r="K337">
        <v>5090</v>
      </c>
      <c r="L337" s="2">
        <f>K337/E337</f>
        <v>73.768115942029</v>
      </c>
    </row>
    <row r="338" spans="1:12">
      <c r="A338" t="s">
        <v>1271</v>
      </c>
      <c r="B338" t="s">
        <v>1272</v>
      </c>
      <c r="C338" t="s">
        <v>1273</v>
      </c>
      <c r="D338" t="s">
        <v>1274</v>
      </c>
      <c r="E338">
        <v>78.43</v>
      </c>
      <c r="F338" t="s">
        <v>232</v>
      </c>
      <c r="G338" t="s">
        <v>1275</v>
      </c>
      <c r="H338" t="s">
        <v>279</v>
      </c>
      <c r="I338">
        <v>17</v>
      </c>
      <c r="J338" t="s">
        <v>40</v>
      </c>
      <c r="K338">
        <v>5790</v>
      </c>
      <c r="L338" s="2">
        <f>K338/E338</f>
        <v>73.8237919163585</v>
      </c>
    </row>
    <row r="339" hidden="1" spans="1:12">
      <c r="A339" t="s">
        <v>1276</v>
      </c>
      <c r="B339" t="s">
        <v>1277</v>
      </c>
      <c r="C339" t="s">
        <v>811</v>
      </c>
      <c r="D339" t="s">
        <v>445</v>
      </c>
      <c r="E339">
        <v>60</v>
      </c>
      <c r="F339" t="s">
        <v>16</v>
      </c>
      <c r="G339" t="s">
        <v>1278</v>
      </c>
      <c r="H339" t="s">
        <v>59</v>
      </c>
      <c r="I339">
        <v>5</v>
      </c>
      <c r="J339" t="s">
        <v>19</v>
      </c>
      <c r="K339">
        <v>4430</v>
      </c>
      <c r="L339" s="2">
        <f>K339/E339</f>
        <v>73.8333333333333</v>
      </c>
    </row>
    <row r="340" hidden="1" spans="1:12">
      <c r="A340" t="s">
        <v>771</v>
      </c>
      <c r="B340" t="s">
        <v>1279</v>
      </c>
      <c r="C340" t="s">
        <v>1280</v>
      </c>
      <c r="D340" t="s">
        <v>702</v>
      </c>
      <c r="E340">
        <v>56.07</v>
      </c>
      <c r="F340" t="s">
        <v>232</v>
      </c>
      <c r="G340" t="s">
        <v>1281</v>
      </c>
      <c r="H340" t="s">
        <v>1282</v>
      </c>
      <c r="I340">
        <v>8</v>
      </c>
      <c r="J340" t="s">
        <v>26</v>
      </c>
      <c r="K340">
        <v>4140</v>
      </c>
      <c r="L340" s="2">
        <f>K340/E340</f>
        <v>73.8362760834671</v>
      </c>
    </row>
    <row r="341" hidden="1" spans="1:12">
      <c r="A341" t="s">
        <v>1283</v>
      </c>
      <c r="B341" t="s">
        <v>1284</v>
      </c>
      <c r="C341" t="s">
        <v>1113</v>
      </c>
      <c r="D341" t="s">
        <v>590</v>
      </c>
      <c r="E341">
        <v>78</v>
      </c>
      <c r="F341" t="s">
        <v>16</v>
      </c>
      <c r="G341" t="s">
        <v>1285</v>
      </c>
      <c r="H341" t="s">
        <v>622</v>
      </c>
      <c r="I341">
        <v>5</v>
      </c>
      <c r="J341" t="s">
        <v>26</v>
      </c>
      <c r="K341">
        <v>5760</v>
      </c>
      <c r="L341" s="2">
        <f>K341/E341</f>
        <v>73.8461538461538</v>
      </c>
    </row>
    <row r="342" hidden="1" spans="1:12">
      <c r="A342" t="s">
        <v>1286</v>
      </c>
      <c r="B342" t="s">
        <v>1287</v>
      </c>
      <c r="C342" t="s">
        <v>1288</v>
      </c>
      <c r="D342" t="s">
        <v>1289</v>
      </c>
      <c r="E342">
        <v>59</v>
      </c>
      <c r="F342" t="s">
        <v>16</v>
      </c>
      <c r="G342" t="s">
        <v>1290</v>
      </c>
      <c r="H342" t="s">
        <v>39</v>
      </c>
      <c r="I342">
        <v>2</v>
      </c>
      <c r="J342" t="s">
        <v>104</v>
      </c>
      <c r="K342">
        <v>4360</v>
      </c>
      <c r="L342" s="2">
        <f>K342/E342</f>
        <v>73.8983050847458</v>
      </c>
    </row>
    <row r="343" hidden="1" spans="1:12">
      <c r="A343" t="s">
        <v>1122</v>
      </c>
      <c r="B343" t="s">
        <v>1123</v>
      </c>
      <c r="C343" t="s">
        <v>1124</v>
      </c>
      <c r="D343" t="s">
        <v>759</v>
      </c>
      <c r="E343">
        <v>75.56</v>
      </c>
      <c r="F343" t="s">
        <v>16</v>
      </c>
      <c r="G343" t="s">
        <v>1125</v>
      </c>
      <c r="H343" t="s">
        <v>39</v>
      </c>
      <c r="I343">
        <v>10</v>
      </c>
      <c r="J343" t="s">
        <v>67</v>
      </c>
      <c r="K343">
        <v>5590</v>
      </c>
      <c r="L343" s="2">
        <f>K343/E343</f>
        <v>73.9809422975119</v>
      </c>
    </row>
    <row r="344" hidden="1" spans="1:12">
      <c r="A344" t="s">
        <v>1291</v>
      </c>
      <c r="B344" t="s">
        <v>1292</v>
      </c>
      <c r="C344" t="s">
        <v>1293</v>
      </c>
      <c r="D344" t="s">
        <v>761</v>
      </c>
      <c r="E344">
        <v>62</v>
      </c>
      <c r="F344" t="s">
        <v>16</v>
      </c>
      <c r="G344" t="s">
        <v>1294</v>
      </c>
      <c r="H344" t="s">
        <v>678</v>
      </c>
      <c r="I344">
        <v>1</v>
      </c>
      <c r="J344" t="s">
        <v>26</v>
      </c>
      <c r="K344">
        <v>4590</v>
      </c>
      <c r="L344" s="2">
        <f>K344/E344</f>
        <v>74.0322580645161</v>
      </c>
    </row>
    <row r="345" hidden="1" spans="1:12">
      <c r="A345" t="s">
        <v>1295</v>
      </c>
      <c r="B345" t="s">
        <v>1296</v>
      </c>
      <c r="C345" t="s">
        <v>1297</v>
      </c>
      <c r="D345" t="s">
        <v>1298</v>
      </c>
      <c r="E345">
        <v>94</v>
      </c>
      <c r="F345" t="s">
        <v>16</v>
      </c>
      <c r="G345" t="s">
        <v>1299</v>
      </c>
      <c r="H345" t="s">
        <v>1300</v>
      </c>
      <c r="I345">
        <v>6</v>
      </c>
      <c r="J345" t="s">
        <v>104</v>
      </c>
      <c r="K345">
        <v>6960</v>
      </c>
      <c r="L345" s="2">
        <f>K345/E345</f>
        <v>74.0425531914894</v>
      </c>
    </row>
    <row r="346" hidden="1" spans="1:12">
      <c r="A346" t="s">
        <v>1301</v>
      </c>
      <c r="B346" t="s">
        <v>1302</v>
      </c>
      <c r="C346" t="s">
        <v>1303</v>
      </c>
      <c r="D346" t="s">
        <v>1304</v>
      </c>
      <c r="E346">
        <v>58.41</v>
      </c>
      <c r="F346" t="s">
        <v>16</v>
      </c>
      <c r="G346" t="s">
        <v>1305</v>
      </c>
      <c r="H346" t="s">
        <v>366</v>
      </c>
      <c r="I346">
        <v>2</v>
      </c>
      <c r="J346" t="s">
        <v>104</v>
      </c>
      <c r="K346">
        <v>4330</v>
      </c>
      <c r="L346" s="2">
        <f>K346/E346</f>
        <v>74.1311419277521</v>
      </c>
    </row>
    <row r="347" hidden="1" spans="1:12">
      <c r="A347" t="s">
        <v>1306</v>
      </c>
      <c r="B347" t="s">
        <v>1307</v>
      </c>
      <c r="C347" t="s">
        <v>1308</v>
      </c>
      <c r="D347" t="s">
        <v>1309</v>
      </c>
      <c r="E347">
        <v>86.16</v>
      </c>
      <c r="F347" t="s">
        <v>16</v>
      </c>
      <c r="G347" t="s">
        <v>1310</v>
      </c>
      <c r="H347" t="s">
        <v>929</v>
      </c>
      <c r="I347">
        <v>2</v>
      </c>
      <c r="J347" t="s">
        <v>19</v>
      </c>
      <c r="K347">
        <v>6390</v>
      </c>
      <c r="L347" s="2">
        <f>K347/E347</f>
        <v>74.1643454038997</v>
      </c>
    </row>
    <row r="348" hidden="1" spans="1:12">
      <c r="A348" t="s">
        <v>771</v>
      </c>
      <c r="B348" t="s">
        <v>1279</v>
      </c>
      <c r="C348" t="s">
        <v>1280</v>
      </c>
      <c r="D348" t="s">
        <v>704</v>
      </c>
      <c r="E348">
        <v>56.07</v>
      </c>
      <c r="F348" t="s">
        <v>232</v>
      </c>
      <c r="G348" t="s">
        <v>1281</v>
      </c>
      <c r="H348" t="s">
        <v>1282</v>
      </c>
      <c r="I348">
        <v>8</v>
      </c>
      <c r="J348" t="s">
        <v>26</v>
      </c>
      <c r="K348">
        <v>4160</v>
      </c>
      <c r="L348" s="2">
        <f>K348/E348</f>
        <v>74.1929730693776</v>
      </c>
    </row>
    <row r="349" hidden="1" spans="1:12">
      <c r="A349" t="s">
        <v>1087</v>
      </c>
      <c r="B349" t="s">
        <v>1311</v>
      </c>
      <c r="C349" t="s">
        <v>1312</v>
      </c>
      <c r="D349" t="s">
        <v>302</v>
      </c>
      <c r="E349">
        <v>69.91</v>
      </c>
      <c r="F349" t="s">
        <v>16</v>
      </c>
      <c r="G349" t="s">
        <v>1313</v>
      </c>
      <c r="H349" t="s">
        <v>397</v>
      </c>
      <c r="I349">
        <v>3</v>
      </c>
      <c r="J349" t="s">
        <v>19</v>
      </c>
      <c r="K349">
        <v>5190</v>
      </c>
      <c r="L349" s="2">
        <f>K349/E349</f>
        <v>74.2383063939351</v>
      </c>
    </row>
    <row r="350" hidden="1" spans="1:12">
      <c r="A350" t="s">
        <v>1078</v>
      </c>
      <c r="B350" t="s">
        <v>1314</v>
      </c>
      <c r="C350" t="s">
        <v>1080</v>
      </c>
      <c r="D350" t="s">
        <v>866</v>
      </c>
      <c r="E350">
        <v>60.99</v>
      </c>
      <c r="F350" t="s">
        <v>232</v>
      </c>
      <c r="G350" t="s">
        <v>1315</v>
      </c>
      <c r="H350" t="s">
        <v>397</v>
      </c>
      <c r="I350">
        <v>4</v>
      </c>
      <c r="J350" t="s">
        <v>19</v>
      </c>
      <c r="K350">
        <v>4530</v>
      </c>
      <c r="L350" s="2">
        <f>K350/E350</f>
        <v>74.2744712247909</v>
      </c>
    </row>
    <row r="351" hidden="1" spans="1:12">
      <c r="A351" t="s">
        <v>1316</v>
      </c>
      <c r="B351" t="s">
        <v>1317</v>
      </c>
      <c r="C351" t="s">
        <v>811</v>
      </c>
      <c r="D351" t="s">
        <v>1318</v>
      </c>
      <c r="E351">
        <v>60</v>
      </c>
      <c r="F351" t="s">
        <v>232</v>
      </c>
      <c r="G351" t="s">
        <v>1319</v>
      </c>
      <c r="H351" t="s">
        <v>627</v>
      </c>
      <c r="I351">
        <v>5</v>
      </c>
      <c r="J351" t="s">
        <v>104</v>
      </c>
      <c r="K351">
        <v>4460</v>
      </c>
      <c r="L351" s="2">
        <f>K351/E351</f>
        <v>74.3333333333333</v>
      </c>
    </row>
    <row r="352" hidden="1" spans="1:12">
      <c r="A352" t="s">
        <v>1316</v>
      </c>
      <c r="B352" t="s">
        <v>1317</v>
      </c>
      <c r="C352" t="s">
        <v>811</v>
      </c>
      <c r="D352" t="s">
        <v>1320</v>
      </c>
      <c r="E352">
        <v>60</v>
      </c>
      <c r="F352" t="s">
        <v>232</v>
      </c>
      <c r="G352" t="s">
        <v>1319</v>
      </c>
      <c r="H352" t="s">
        <v>627</v>
      </c>
      <c r="I352">
        <v>5</v>
      </c>
      <c r="J352" t="s">
        <v>104</v>
      </c>
      <c r="K352">
        <v>4460</v>
      </c>
      <c r="L352" s="2">
        <f>K352/E352</f>
        <v>74.3333333333333</v>
      </c>
    </row>
    <row r="353" hidden="1" spans="1:12">
      <c r="A353" t="s">
        <v>1321</v>
      </c>
      <c r="B353" t="s">
        <v>1322</v>
      </c>
      <c r="C353" t="s">
        <v>1297</v>
      </c>
      <c r="D353" t="s">
        <v>1323</v>
      </c>
      <c r="E353">
        <v>94</v>
      </c>
      <c r="F353" t="s">
        <v>16</v>
      </c>
      <c r="G353" t="s">
        <v>1324</v>
      </c>
      <c r="H353" t="s">
        <v>39</v>
      </c>
      <c r="I353">
        <v>6</v>
      </c>
      <c r="J353" t="s">
        <v>104</v>
      </c>
      <c r="K353">
        <v>6990</v>
      </c>
      <c r="L353" s="2">
        <f>K353/E353</f>
        <v>74.3617021276596</v>
      </c>
    </row>
    <row r="354" hidden="1" spans="1:12">
      <c r="A354" t="s">
        <v>1325</v>
      </c>
      <c r="B354" t="s">
        <v>1326</v>
      </c>
      <c r="C354" t="s">
        <v>1327</v>
      </c>
      <c r="D354" t="s">
        <v>1328</v>
      </c>
      <c r="E354">
        <v>55</v>
      </c>
      <c r="F354" t="s">
        <v>16</v>
      </c>
      <c r="G354" t="s">
        <v>1329</v>
      </c>
      <c r="H354" t="s">
        <v>247</v>
      </c>
      <c r="I354">
        <v>6</v>
      </c>
      <c r="J354" t="s">
        <v>1147</v>
      </c>
      <c r="K354">
        <v>4090</v>
      </c>
      <c r="L354" s="2">
        <f>K354/E354</f>
        <v>74.3636363636364</v>
      </c>
    </row>
    <row r="355" hidden="1" spans="1:12">
      <c r="A355" t="s">
        <v>1330</v>
      </c>
      <c r="B355" t="s">
        <v>1331</v>
      </c>
      <c r="C355" t="s">
        <v>1332</v>
      </c>
      <c r="D355" t="s">
        <v>1333</v>
      </c>
      <c r="E355">
        <v>98.5</v>
      </c>
      <c r="F355" t="s">
        <v>16</v>
      </c>
      <c r="G355" t="s">
        <v>1334</v>
      </c>
      <c r="H355" t="s">
        <v>386</v>
      </c>
      <c r="I355">
        <v>9</v>
      </c>
      <c r="J355" t="s">
        <v>19</v>
      </c>
      <c r="K355">
        <v>7330</v>
      </c>
      <c r="L355" s="2">
        <f>K355/E355</f>
        <v>74.4162436548223</v>
      </c>
    </row>
    <row r="356" hidden="1" spans="1:12">
      <c r="A356" t="s">
        <v>705</v>
      </c>
      <c r="B356" t="s">
        <v>1335</v>
      </c>
      <c r="C356" t="s">
        <v>1336</v>
      </c>
      <c r="D356" t="s">
        <v>938</v>
      </c>
      <c r="E356">
        <v>67.59</v>
      </c>
      <c r="F356" t="s">
        <v>16</v>
      </c>
      <c r="G356" t="s">
        <v>1337</v>
      </c>
      <c r="H356" t="s">
        <v>391</v>
      </c>
      <c r="I356">
        <v>6</v>
      </c>
      <c r="J356" t="s">
        <v>104</v>
      </c>
      <c r="K356">
        <v>5030</v>
      </c>
      <c r="L356" s="2">
        <f>K356/E356</f>
        <v>74.4192927947921</v>
      </c>
    </row>
    <row r="357" hidden="1" spans="1:12">
      <c r="A357" t="s">
        <v>1139</v>
      </c>
      <c r="B357" t="s">
        <v>1338</v>
      </c>
      <c r="C357" t="s">
        <v>657</v>
      </c>
      <c r="D357" t="s">
        <v>694</v>
      </c>
      <c r="E357">
        <v>63</v>
      </c>
      <c r="F357" t="s">
        <v>232</v>
      </c>
      <c r="G357" t="s">
        <v>1339</v>
      </c>
      <c r="H357" t="s">
        <v>146</v>
      </c>
      <c r="I357">
        <v>19</v>
      </c>
      <c r="J357" t="s">
        <v>26</v>
      </c>
      <c r="K357">
        <v>4690</v>
      </c>
      <c r="L357" s="2">
        <f>K357/E357</f>
        <v>74.4444444444444</v>
      </c>
    </row>
    <row r="358" spans="1:12">
      <c r="A358" t="s">
        <v>1340</v>
      </c>
      <c r="B358" t="s">
        <v>1341</v>
      </c>
      <c r="C358" t="s">
        <v>1342</v>
      </c>
      <c r="D358" t="s">
        <v>1343</v>
      </c>
      <c r="E358">
        <v>89.85</v>
      </c>
      <c r="F358" t="s">
        <v>16</v>
      </c>
      <c r="G358" t="s">
        <v>1344</v>
      </c>
      <c r="H358" t="s">
        <v>801</v>
      </c>
      <c r="I358">
        <v>2</v>
      </c>
      <c r="J358" t="s">
        <v>40</v>
      </c>
      <c r="K358">
        <v>6690</v>
      </c>
      <c r="L358" s="2">
        <f>K358/E358</f>
        <v>74.457429048414</v>
      </c>
    </row>
    <row r="359" spans="1:12">
      <c r="A359" t="s">
        <v>848</v>
      </c>
      <c r="B359" t="s">
        <v>1345</v>
      </c>
      <c r="C359" t="s">
        <v>1346</v>
      </c>
      <c r="D359" t="s">
        <v>1347</v>
      </c>
      <c r="E359">
        <v>72.99</v>
      </c>
      <c r="F359" t="s">
        <v>16</v>
      </c>
      <c r="G359" t="s">
        <v>1348</v>
      </c>
      <c r="H359" t="s">
        <v>1349</v>
      </c>
      <c r="I359">
        <v>6</v>
      </c>
      <c r="J359" t="s">
        <v>40</v>
      </c>
      <c r="K359">
        <v>5440</v>
      </c>
      <c r="L359" s="2">
        <f>K359/E359</f>
        <v>74.5307576380326</v>
      </c>
    </row>
    <row r="360" spans="1:12">
      <c r="A360" t="s">
        <v>1350</v>
      </c>
      <c r="B360" t="s">
        <v>1351</v>
      </c>
      <c r="C360" t="s">
        <v>120</v>
      </c>
      <c r="D360" t="s">
        <v>816</v>
      </c>
      <c r="E360">
        <v>88</v>
      </c>
      <c r="F360" t="s">
        <v>16</v>
      </c>
      <c r="G360" t="s">
        <v>1352</v>
      </c>
      <c r="H360" t="s">
        <v>39</v>
      </c>
      <c r="I360">
        <v>5</v>
      </c>
      <c r="J360" t="s">
        <v>40</v>
      </c>
      <c r="K360">
        <v>6560</v>
      </c>
      <c r="L360" s="2">
        <f>K360/E360</f>
        <v>74.5454545454545</v>
      </c>
    </row>
    <row r="361" spans="1:12">
      <c r="A361" t="s">
        <v>1353</v>
      </c>
      <c r="B361" t="s">
        <v>1354</v>
      </c>
      <c r="C361" t="s">
        <v>1355</v>
      </c>
      <c r="D361" t="s">
        <v>1057</v>
      </c>
      <c r="E361">
        <v>69.19</v>
      </c>
      <c r="F361" t="s">
        <v>16</v>
      </c>
      <c r="G361" t="s">
        <v>1356</v>
      </c>
      <c r="H361" t="s">
        <v>25</v>
      </c>
      <c r="I361">
        <v>27</v>
      </c>
      <c r="J361" t="s">
        <v>40</v>
      </c>
      <c r="K361">
        <v>5160</v>
      </c>
      <c r="L361" s="2">
        <f>K361/E361</f>
        <v>74.5772510478393</v>
      </c>
    </row>
    <row r="362" hidden="1" spans="1:12">
      <c r="A362" t="s">
        <v>1357</v>
      </c>
      <c r="B362" t="s">
        <v>1358</v>
      </c>
      <c r="C362" t="s">
        <v>1359</v>
      </c>
      <c r="D362" t="s">
        <v>1360</v>
      </c>
      <c r="E362">
        <v>59.76</v>
      </c>
      <c r="F362" t="s">
        <v>232</v>
      </c>
      <c r="G362" t="s">
        <v>1361</v>
      </c>
      <c r="H362" t="s">
        <v>678</v>
      </c>
      <c r="I362">
        <v>6</v>
      </c>
      <c r="J362" t="s">
        <v>1147</v>
      </c>
      <c r="K362">
        <v>4460</v>
      </c>
      <c r="L362" s="2">
        <f>K362/E362</f>
        <v>74.6318607764391</v>
      </c>
    </row>
    <row r="363" hidden="1" spans="1:12">
      <c r="A363" t="s">
        <v>1362</v>
      </c>
      <c r="B363" t="s">
        <v>1363</v>
      </c>
      <c r="C363" t="s">
        <v>1364</v>
      </c>
      <c r="D363" t="s">
        <v>1365</v>
      </c>
      <c r="E363">
        <v>58</v>
      </c>
      <c r="F363" t="s">
        <v>16</v>
      </c>
      <c r="G363" t="s">
        <v>1366</v>
      </c>
      <c r="H363" t="s">
        <v>391</v>
      </c>
      <c r="I363">
        <v>6</v>
      </c>
      <c r="J363" t="s">
        <v>19</v>
      </c>
      <c r="K363">
        <v>4330</v>
      </c>
      <c r="L363" s="2">
        <f>K363/E363</f>
        <v>74.6551724137931</v>
      </c>
    </row>
    <row r="364" spans="1:12">
      <c r="A364" t="s">
        <v>1367</v>
      </c>
      <c r="B364" t="s">
        <v>1368</v>
      </c>
      <c r="C364" t="s">
        <v>1369</v>
      </c>
      <c r="D364" t="s">
        <v>1370</v>
      </c>
      <c r="E364">
        <v>61.02</v>
      </c>
      <c r="F364" t="s">
        <v>232</v>
      </c>
      <c r="G364" t="s">
        <v>1371</v>
      </c>
      <c r="H364" t="s">
        <v>1372</v>
      </c>
      <c r="I364">
        <v>13</v>
      </c>
      <c r="J364" t="s">
        <v>40</v>
      </c>
      <c r="K364">
        <v>4560</v>
      </c>
      <c r="L364" s="2">
        <f>K364/E364</f>
        <v>74.7295968534907</v>
      </c>
    </row>
    <row r="365" hidden="1" spans="1:12">
      <c r="A365" t="s">
        <v>1373</v>
      </c>
      <c r="B365" t="s">
        <v>1374</v>
      </c>
      <c r="C365" t="s">
        <v>1375</v>
      </c>
      <c r="D365" t="s">
        <v>1376</v>
      </c>
      <c r="E365">
        <v>59.23</v>
      </c>
      <c r="F365" t="s">
        <v>232</v>
      </c>
      <c r="G365" t="s">
        <v>1377</v>
      </c>
      <c r="H365" t="s">
        <v>1378</v>
      </c>
      <c r="I365">
        <v>1</v>
      </c>
      <c r="J365" t="s">
        <v>104</v>
      </c>
      <c r="K365">
        <v>4430</v>
      </c>
      <c r="L365" s="2">
        <f>K365/E365</f>
        <v>74.7931791321965</v>
      </c>
    </row>
    <row r="366" hidden="1" spans="1:12">
      <c r="A366" t="s">
        <v>1379</v>
      </c>
      <c r="B366" t="s">
        <v>1380</v>
      </c>
      <c r="C366" t="s">
        <v>1381</v>
      </c>
      <c r="D366" t="s">
        <v>905</v>
      </c>
      <c r="E366">
        <v>54.68</v>
      </c>
      <c r="F366" t="s">
        <v>16</v>
      </c>
      <c r="G366" t="s">
        <v>1382</v>
      </c>
      <c r="H366" t="s">
        <v>33</v>
      </c>
      <c r="I366">
        <v>2</v>
      </c>
      <c r="J366" t="s">
        <v>104</v>
      </c>
      <c r="K366">
        <v>4090</v>
      </c>
      <c r="L366" s="2">
        <f>K366/E366</f>
        <v>74.7988295537674</v>
      </c>
    </row>
    <row r="367" spans="1:12">
      <c r="A367" t="s">
        <v>1383</v>
      </c>
      <c r="B367" t="s">
        <v>1384</v>
      </c>
      <c r="C367" t="s">
        <v>262</v>
      </c>
      <c r="D367" t="s">
        <v>1385</v>
      </c>
      <c r="E367">
        <v>77</v>
      </c>
      <c r="F367" t="s">
        <v>16</v>
      </c>
      <c r="G367" t="s">
        <v>1386</v>
      </c>
      <c r="H367" t="s">
        <v>509</v>
      </c>
      <c r="I367">
        <v>4</v>
      </c>
      <c r="J367" t="s">
        <v>40</v>
      </c>
      <c r="K367">
        <v>5760</v>
      </c>
      <c r="L367" s="2">
        <f>K367/E367</f>
        <v>74.8051948051948</v>
      </c>
    </row>
    <row r="368" hidden="1" spans="1:12">
      <c r="A368" t="s">
        <v>1387</v>
      </c>
      <c r="B368" t="s">
        <v>1388</v>
      </c>
      <c r="C368" t="s">
        <v>811</v>
      </c>
      <c r="D368" t="s">
        <v>1389</v>
      </c>
      <c r="E368">
        <v>60</v>
      </c>
      <c r="F368" t="s">
        <v>16</v>
      </c>
      <c r="G368" t="s">
        <v>1390</v>
      </c>
      <c r="H368" t="s">
        <v>868</v>
      </c>
      <c r="I368">
        <v>1</v>
      </c>
      <c r="J368" t="s">
        <v>392</v>
      </c>
      <c r="K368">
        <v>4490</v>
      </c>
      <c r="L368" s="2">
        <f>K368/E368</f>
        <v>74.8333333333333</v>
      </c>
    </row>
    <row r="369" hidden="1" spans="1:12">
      <c r="A369" t="s">
        <v>1391</v>
      </c>
      <c r="B369" t="s">
        <v>1392</v>
      </c>
      <c r="C369" t="s">
        <v>811</v>
      </c>
      <c r="D369" t="s">
        <v>1393</v>
      </c>
      <c r="E369">
        <v>60</v>
      </c>
      <c r="F369" t="s">
        <v>16</v>
      </c>
      <c r="G369" t="s">
        <v>1394</v>
      </c>
      <c r="H369" t="s">
        <v>177</v>
      </c>
      <c r="I369">
        <v>6</v>
      </c>
      <c r="J369" t="s">
        <v>1147</v>
      </c>
      <c r="K369">
        <v>4490</v>
      </c>
      <c r="L369" s="2">
        <f>K369/E369</f>
        <v>74.8333333333333</v>
      </c>
    </row>
    <row r="370" hidden="1" spans="1:12">
      <c r="A370" t="s">
        <v>1395</v>
      </c>
      <c r="B370" t="s">
        <v>1396</v>
      </c>
      <c r="C370" t="s">
        <v>120</v>
      </c>
      <c r="D370" t="s">
        <v>645</v>
      </c>
      <c r="E370">
        <v>88</v>
      </c>
      <c r="F370" t="s">
        <v>16</v>
      </c>
      <c r="G370" t="s">
        <v>1397</v>
      </c>
      <c r="H370" t="s">
        <v>128</v>
      </c>
      <c r="I370">
        <v>6</v>
      </c>
      <c r="J370" t="s">
        <v>686</v>
      </c>
      <c r="K370">
        <v>6590</v>
      </c>
      <c r="L370" s="2">
        <f>K370/E370</f>
        <v>74.8863636363636</v>
      </c>
    </row>
    <row r="371" hidden="1" spans="1:12">
      <c r="A371" t="s">
        <v>1398</v>
      </c>
      <c r="B371" t="s">
        <v>1399</v>
      </c>
      <c r="C371" t="s">
        <v>1400</v>
      </c>
      <c r="D371" t="s">
        <v>736</v>
      </c>
      <c r="E371">
        <v>53.8</v>
      </c>
      <c r="F371" t="s">
        <v>232</v>
      </c>
      <c r="G371" t="s">
        <v>1401</v>
      </c>
      <c r="H371" t="s">
        <v>1402</v>
      </c>
      <c r="I371">
        <v>4</v>
      </c>
      <c r="J371" t="s">
        <v>52</v>
      </c>
      <c r="K371">
        <v>4030</v>
      </c>
      <c r="L371" s="2">
        <f>K371/E371</f>
        <v>74.907063197026</v>
      </c>
    </row>
    <row r="372" hidden="1" spans="1:12">
      <c r="A372" t="s">
        <v>1398</v>
      </c>
      <c r="B372" t="s">
        <v>1399</v>
      </c>
      <c r="C372" t="s">
        <v>1400</v>
      </c>
      <c r="D372" t="s">
        <v>739</v>
      </c>
      <c r="E372">
        <v>53.8</v>
      </c>
      <c r="F372" t="s">
        <v>232</v>
      </c>
      <c r="G372" t="s">
        <v>1401</v>
      </c>
      <c r="H372" t="s">
        <v>1402</v>
      </c>
      <c r="I372">
        <v>4</v>
      </c>
      <c r="J372" t="s">
        <v>52</v>
      </c>
      <c r="K372">
        <v>4030</v>
      </c>
      <c r="L372" s="2">
        <f>K372/E372</f>
        <v>74.907063197026</v>
      </c>
    </row>
    <row r="373" hidden="1" spans="1:12">
      <c r="A373" t="s">
        <v>1321</v>
      </c>
      <c r="B373" t="s">
        <v>1403</v>
      </c>
      <c r="C373" t="s">
        <v>1404</v>
      </c>
      <c r="D373" t="s">
        <v>1405</v>
      </c>
      <c r="E373">
        <v>93.27</v>
      </c>
      <c r="F373" t="s">
        <v>16</v>
      </c>
      <c r="G373" t="s">
        <v>1406</v>
      </c>
      <c r="H373" t="s">
        <v>146</v>
      </c>
      <c r="I373">
        <v>12</v>
      </c>
      <c r="J373" t="s">
        <v>104</v>
      </c>
      <c r="K373">
        <v>6990</v>
      </c>
      <c r="L373" s="2">
        <f>K373/E373</f>
        <v>74.9437118044387</v>
      </c>
    </row>
    <row r="374" hidden="1" spans="1:12">
      <c r="A374" t="s">
        <v>1407</v>
      </c>
      <c r="B374" t="s">
        <v>1408</v>
      </c>
      <c r="C374" t="s">
        <v>1409</v>
      </c>
      <c r="D374" t="s">
        <v>238</v>
      </c>
      <c r="E374">
        <v>59.49</v>
      </c>
      <c r="F374" t="s">
        <v>232</v>
      </c>
      <c r="G374" t="s">
        <v>1410</v>
      </c>
      <c r="H374" t="s">
        <v>458</v>
      </c>
      <c r="I374">
        <v>2</v>
      </c>
      <c r="J374" t="s">
        <v>52</v>
      </c>
      <c r="K374">
        <v>4460</v>
      </c>
      <c r="L374" s="2">
        <f>K374/E374</f>
        <v>74.9705832913095</v>
      </c>
    </row>
    <row r="375" hidden="1" spans="1:12">
      <c r="A375" t="s">
        <v>1321</v>
      </c>
      <c r="B375" t="s">
        <v>1411</v>
      </c>
      <c r="C375" t="s">
        <v>1412</v>
      </c>
      <c r="D375" t="s">
        <v>1323</v>
      </c>
      <c r="E375">
        <v>93.19</v>
      </c>
      <c r="F375" t="s">
        <v>16</v>
      </c>
      <c r="G375" t="s">
        <v>1324</v>
      </c>
      <c r="H375" t="s">
        <v>146</v>
      </c>
      <c r="I375">
        <v>9</v>
      </c>
      <c r="J375" t="s">
        <v>104</v>
      </c>
      <c r="K375">
        <v>6990</v>
      </c>
      <c r="L375" s="2">
        <f>K375/E375</f>
        <v>75.0080480738277</v>
      </c>
    </row>
    <row r="376" hidden="1" spans="1:12">
      <c r="A376" t="s">
        <v>1321</v>
      </c>
      <c r="B376" t="s">
        <v>1413</v>
      </c>
      <c r="C376" t="s">
        <v>1412</v>
      </c>
      <c r="D376" t="s">
        <v>1414</v>
      </c>
      <c r="E376">
        <v>93.19</v>
      </c>
      <c r="F376" t="s">
        <v>16</v>
      </c>
      <c r="G376" t="s">
        <v>1324</v>
      </c>
      <c r="H376" t="s">
        <v>1415</v>
      </c>
      <c r="I376">
        <v>10</v>
      </c>
      <c r="J376" t="s">
        <v>104</v>
      </c>
      <c r="K376">
        <v>6990</v>
      </c>
      <c r="L376" s="2">
        <f>K376/E376</f>
        <v>75.0080480738277</v>
      </c>
    </row>
    <row r="377" spans="1:12">
      <c r="A377" t="s">
        <v>1416</v>
      </c>
      <c r="B377" t="s">
        <v>1417</v>
      </c>
      <c r="C377" t="s">
        <v>1418</v>
      </c>
      <c r="D377" t="s">
        <v>1419</v>
      </c>
      <c r="E377">
        <v>63.76</v>
      </c>
      <c r="F377" t="s">
        <v>16</v>
      </c>
      <c r="G377" t="s">
        <v>1420</v>
      </c>
      <c r="H377" t="s">
        <v>117</v>
      </c>
      <c r="I377">
        <v>5</v>
      </c>
      <c r="J377" t="s">
        <v>40</v>
      </c>
      <c r="K377">
        <v>4790</v>
      </c>
      <c r="L377" s="2">
        <f>K377/E377</f>
        <v>75.1254705144291</v>
      </c>
    </row>
    <row r="378" spans="1:12">
      <c r="A378" t="s">
        <v>1416</v>
      </c>
      <c r="B378" t="s">
        <v>1417</v>
      </c>
      <c r="C378" t="s">
        <v>1418</v>
      </c>
      <c r="D378" t="s">
        <v>1253</v>
      </c>
      <c r="E378">
        <v>63.76</v>
      </c>
      <c r="F378" t="s">
        <v>16</v>
      </c>
      <c r="G378" t="s">
        <v>1420</v>
      </c>
      <c r="H378" t="s">
        <v>117</v>
      </c>
      <c r="I378">
        <v>5</v>
      </c>
      <c r="J378" t="s">
        <v>40</v>
      </c>
      <c r="K378">
        <v>4790</v>
      </c>
      <c r="L378" s="2">
        <f>K378/E378</f>
        <v>75.1254705144291</v>
      </c>
    </row>
    <row r="379" hidden="1" spans="1:12">
      <c r="A379" t="s">
        <v>1421</v>
      </c>
      <c r="B379" t="s">
        <v>1422</v>
      </c>
      <c r="C379" t="s">
        <v>1423</v>
      </c>
      <c r="D379" t="s">
        <v>1258</v>
      </c>
      <c r="E379">
        <v>54.94</v>
      </c>
      <c r="F379" t="s">
        <v>232</v>
      </c>
      <c r="G379" t="s">
        <v>1424</v>
      </c>
      <c r="H379" t="s">
        <v>375</v>
      </c>
      <c r="I379">
        <v>22</v>
      </c>
      <c r="J379" t="s">
        <v>52</v>
      </c>
      <c r="K379">
        <v>4130</v>
      </c>
      <c r="L379" s="2">
        <f>K379/E379</f>
        <v>75.1729159082636</v>
      </c>
    </row>
    <row r="380" hidden="1" spans="1:12">
      <c r="A380" t="s">
        <v>1421</v>
      </c>
      <c r="B380" t="s">
        <v>1422</v>
      </c>
      <c r="C380" t="s">
        <v>1423</v>
      </c>
      <c r="D380" t="s">
        <v>1425</v>
      </c>
      <c r="E380">
        <v>54.94</v>
      </c>
      <c r="F380" t="s">
        <v>232</v>
      </c>
      <c r="G380" t="s">
        <v>1424</v>
      </c>
      <c r="H380" t="s">
        <v>375</v>
      </c>
      <c r="I380">
        <v>22</v>
      </c>
      <c r="J380" t="s">
        <v>52</v>
      </c>
      <c r="K380">
        <v>4130</v>
      </c>
      <c r="L380" s="2">
        <f>K380/E380</f>
        <v>75.1729159082636</v>
      </c>
    </row>
    <row r="381" hidden="1" spans="1:12">
      <c r="A381" t="s">
        <v>665</v>
      </c>
      <c r="B381" t="s">
        <v>1426</v>
      </c>
      <c r="C381" t="s">
        <v>272</v>
      </c>
      <c r="D381" t="s">
        <v>533</v>
      </c>
      <c r="E381">
        <v>85</v>
      </c>
      <c r="F381" t="s">
        <v>16</v>
      </c>
      <c r="G381" t="s">
        <v>1427</v>
      </c>
      <c r="H381" t="s">
        <v>39</v>
      </c>
      <c r="I381">
        <v>17</v>
      </c>
      <c r="J381" t="s">
        <v>19</v>
      </c>
      <c r="K381">
        <v>6390</v>
      </c>
      <c r="L381" s="2">
        <f>K381/E381</f>
        <v>75.1764705882353</v>
      </c>
    </row>
    <row r="382" hidden="1" spans="1:12">
      <c r="A382" t="s">
        <v>1407</v>
      </c>
      <c r="B382" t="s">
        <v>1428</v>
      </c>
      <c r="C382" t="s">
        <v>1429</v>
      </c>
      <c r="D382" t="s">
        <v>628</v>
      </c>
      <c r="E382">
        <v>59.7</v>
      </c>
      <c r="F382" t="s">
        <v>232</v>
      </c>
      <c r="G382" t="s">
        <v>1430</v>
      </c>
      <c r="H382" t="s">
        <v>1402</v>
      </c>
      <c r="I382">
        <v>15</v>
      </c>
      <c r="J382" t="s">
        <v>52</v>
      </c>
      <c r="K382">
        <v>4490</v>
      </c>
      <c r="L382" s="2">
        <f>K382/E382</f>
        <v>75.2093802345059</v>
      </c>
    </row>
    <row r="383" hidden="1" spans="1:12">
      <c r="A383" t="s">
        <v>1431</v>
      </c>
      <c r="B383" t="s">
        <v>1432</v>
      </c>
      <c r="C383" t="s">
        <v>518</v>
      </c>
      <c r="D383" t="s">
        <v>708</v>
      </c>
      <c r="E383">
        <v>65</v>
      </c>
      <c r="F383" t="s">
        <v>16</v>
      </c>
      <c r="G383" t="s">
        <v>1433</v>
      </c>
      <c r="H383" t="s">
        <v>391</v>
      </c>
      <c r="I383">
        <v>4</v>
      </c>
      <c r="J383" t="s">
        <v>686</v>
      </c>
      <c r="K383">
        <v>4890</v>
      </c>
      <c r="L383" s="2">
        <f>K383/E383</f>
        <v>75.2307692307692</v>
      </c>
    </row>
    <row r="384" spans="1:12">
      <c r="A384" t="s">
        <v>1434</v>
      </c>
      <c r="B384" t="s">
        <v>1435</v>
      </c>
      <c r="C384" t="s">
        <v>1436</v>
      </c>
      <c r="D384" t="s">
        <v>1437</v>
      </c>
      <c r="E384">
        <v>88.04</v>
      </c>
      <c r="F384" t="s">
        <v>16</v>
      </c>
      <c r="G384" t="s">
        <v>1438</v>
      </c>
      <c r="H384" t="s">
        <v>1439</v>
      </c>
      <c r="I384">
        <v>4</v>
      </c>
      <c r="J384" t="s">
        <v>40</v>
      </c>
      <c r="K384">
        <v>6630</v>
      </c>
      <c r="L384" s="2">
        <f>K384/E384</f>
        <v>75.3066787823716</v>
      </c>
    </row>
    <row r="385" spans="1:12">
      <c r="A385" t="s">
        <v>1242</v>
      </c>
      <c r="B385" t="s">
        <v>1440</v>
      </c>
      <c r="C385" t="s">
        <v>1441</v>
      </c>
      <c r="D385" t="s">
        <v>1442</v>
      </c>
      <c r="E385">
        <v>95.9</v>
      </c>
      <c r="F385" t="s">
        <v>16</v>
      </c>
      <c r="G385" t="s">
        <v>1443</v>
      </c>
      <c r="H385" t="s">
        <v>391</v>
      </c>
      <c r="I385">
        <v>11</v>
      </c>
      <c r="J385" t="s">
        <v>40</v>
      </c>
      <c r="K385">
        <v>7230</v>
      </c>
      <c r="L385" s="2">
        <f>K385/E385</f>
        <v>75.3910323253389</v>
      </c>
    </row>
    <row r="386" hidden="1" spans="1:12">
      <c r="A386" t="s">
        <v>168</v>
      </c>
      <c r="B386" t="s">
        <v>1444</v>
      </c>
      <c r="C386" t="s">
        <v>120</v>
      </c>
      <c r="D386" t="s">
        <v>1445</v>
      </c>
      <c r="E386">
        <v>88</v>
      </c>
      <c r="F386" t="s">
        <v>16</v>
      </c>
      <c r="G386" t="s">
        <v>1339</v>
      </c>
      <c r="H386" t="s">
        <v>39</v>
      </c>
      <c r="I386">
        <v>26</v>
      </c>
      <c r="J386" t="s">
        <v>26</v>
      </c>
      <c r="K386">
        <v>6640</v>
      </c>
      <c r="L386" s="2">
        <f>K386/E386</f>
        <v>75.4545454545455</v>
      </c>
    </row>
    <row r="387" hidden="1" spans="1:12">
      <c r="A387" t="s">
        <v>1446</v>
      </c>
      <c r="B387" t="s">
        <v>1447</v>
      </c>
      <c r="C387" t="s">
        <v>1448</v>
      </c>
      <c r="D387" t="s">
        <v>1449</v>
      </c>
      <c r="E387">
        <v>75.39</v>
      </c>
      <c r="F387" t="s">
        <v>232</v>
      </c>
      <c r="G387" t="s">
        <v>1450</v>
      </c>
      <c r="H387" t="s">
        <v>437</v>
      </c>
      <c r="I387">
        <v>14</v>
      </c>
      <c r="J387" t="s">
        <v>19</v>
      </c>
      <c r="K387">
        <v>5690</v>
      </c>
      <c r="L387" s="2">
        <f>K387/E387</f>
        <v>75.4742008223902</v>
      </c>
    </row>
    <row r="388" hidden="1" spans="1:12">
      <c r="A388" t="s">
        <v>1451</v>
      </c>
      <c r="B388" t="s">
        <v>1452</v>
      </c>
      <c r="C388" t="s">
        <v>1453</v>
      </c>
      <c r="D388" t="s">
        <v>1454</v>
      </c>
      <c r="E388">
        <v>88.11</v>
      </c>
      <c r="F388" t="s">
        <v>16</v>
      </c>
      <c r="G388" t="s">
        <v>1455</v>
      </c>
      <c r="H388" t="s">
        <v>74</v>
      </c>
      <c r="I388">
        <v>11</v>
      </c>
      <c r="J388" t="s">
        <v>26</v>
      </c>
      <c r="K388">
        <v>6660</v>
      </c>
      <c r="L388" s="2">
        <f>K388/E388</f>
        <v>75.5873340143003</v>
      </c>
    </row>
    <row r="389" hidden="1" spans="1:12">
      <c r="A389" t="s">
        <v>809</v>
      </c>
      <c r="B389" t="s">
        <v>1456</v>
      </c>
      <c r="C389" t="s">
        <v>1327</v>
      </c>
      <c r="D389" t="s">
        <v>704</v>
      </c>
      <c r="E389">
        <v>55</v>
      </c>
      <c r="F389" t="s">
        <v>232</v>
      </c>
      <c r="G389" t="s">
        <v>1457</v>
      </c>
      <c r="H389" t="s">
        <v>122</v>
      </c>
      <c r="I389">
        <v>9</v>
      </c>
      <c r="J389" t="s">
        <v>26</v>
      </c>
      <c r="K389">
        <v>4160</v>
      </c>
      <c r="L389" s="2">
        <f>K389/E389</f>
        <v>75.6363636363636</v>
      </c>
    </row>
    <row r="390" hidden="1" spans="1:12">
      <c r="A390" t="s">
        <v>168</v>
      </c>
      <c r="B390" t="s">
        <v>1458</v>
      </c>
      <c r="C390" t="s">
        <v>120</v>
      </c>
      <c r="D390" t="s">
        <v>1454</v>
      </c>
      <c r="E390">
        <v>88</v>
      </c>
      <c r="F390" t="s">
        <v>16</v>
      </c>
      <c r="G390" t="s">
        <v>1339</v>
      </c>
      <c r="H390" t="s">
        <v>146</v>
      </c>
      <c r="I390">
        <v>6</v>
      </c>
      <c r="J390" t="s">
        <v>26</v>
      </c>
      <c r="K390">
        <v>6660</v>
      </c>
      <c r="L390" s="2">
        <f>K390/E390</f>
        <v>75.6818181818182</v>
      </c>
    </row>
    <row r="391" hidden="1" spans="1:12">
      <c r="A391" t="s">
        <v>1459</v>
      </c>
      <c r="B391" t="s">
        <v>1460</v>
      </c>
      <c r="C391" t="s">
        <v>1461</v>
      </c>
      <c r="D391" t="s">
        <v>1462</v>
      </c>
      <c r="E391">
        <v>60.59</v>
      </c>
      <c r="F391" t="s">
        <v>16</v>
      </c>
      <c r="G391" t="s">
        <v>1463</v>
      </c>
      <c r="H391" t="s">
        <v>254</v>
      </c>
      <c r="I391">
        <v>4</v>
      </c>
      <c r="J391" t="s">
        <v>104</v>
      </c>
      <c r="K391">
        <v>4590</v>
      </c>
      <c r="L391" s="2">
        <f>K391/E391</f>
        <v>75.7550750949001</v>
      </c>
    </row>
    <row r="392" hidden="1" spans="1:12">
      <c r="A392" t="s">
        <v>1464</v>
      </c>
      <c r="B392" t="s">
        <v>1465</v>
      </c>
      <c r="C392" t="s">
        <v>257</v>
      </c>
      <c r="D392" t="s">
        <v>1466</v>
      </c>
      <c r="E392">
        <v>98</v>
      </c>
      <c r="F392" t="s">
        <v>16</v>
      </c>
      <c r="G392" t="s">
        <v>1467</v>
      </c>
      <c r="H392" t="s">
        <v>177</v>
      </c>
      <c r="I392">
        <v>14</v>
      </c>
      <c r="J392" t="s">
        <v>104</v>
      </c>
      <c r="K392">
        <v>7430</v>
      </c>
      <c r="L392" s="2">
        <f>K392/E392</f>
        <v>75.8163265306122</v>
      </c>
    </row>
    <row r="393" hidden="1" spans="1:12">
      <c r="A393" t="s">
        <v>819</v>
      </c>
      <c r="B393" t="s">
        <v>820</v>
      </c>
      <c r="C393" t="s">
        <v>821</v>
      </c>
      <c r="D393" t="s">
        <v>628</v>
      </c>
      <c r="E393">
        <v>65.72</v>
      </c>
      <c r="F393" t="s">
        <v>232</v>
      </c>
      <c r="G393" t="s">
        <v>823</v>
      </c>
      <c r="H393" t="s">
        <v>824</v>
      </c>
      <c r="I393">
        <v>5</v>
      </c>
      <c r="J393" t="s">
        <v>52</v>
      </c>
      <c r="K393">
        <v>4990</v>
      </c>
      <c r="L393" s="2">
        <f>K393/E393</f>
        <v>75.9281801582471</v>
      </c>
    </row>
    <row r="394" hidden="1" spans="1:12">
      <c r="A394" t="s">
        <v>1468</v>
      </c>
      <c r="B394" t="s">
        <v>1469</v>
      </c>
      <c r="C394" t="s">
        <v>1470</v>
      </c>
      <c r="D394" t="s">
        <v>1471</v>
      </c>
      <c r="E394">
        <v>99.92</v>
      </c>
      <c r="F394" t="s">
        <v>16</v>
      </c>
      <c r="G394" t="s">
        <v>1472</v>
      </c>
      <c r="H394" t="s">
        <v>437</v>
      </c>
      <c r="I394">
        <v>13</v>
      </c>
      <c r="J394" t="s">
        <v>52</v>
      </c>
      <c r="K394">
        <v>7590</v>
      </c>
      <c r="L394" s="2">
        <f>K394/E394</f>
        <v>75.9607686148919</v>
      </c>
    </row>
    <row r="395" hidden="1" spans="1:12">
      <c r="A395" t="s">
        <v>1473</v>
      </c>
      <c r="B395" t="s">
        <v>1474</v>
      </c>
      <c r="C395" t="s">
        <v>1475</v>
      </c>
      <c r="D395" t="s">
        <v>1092</v>
      </c>
      <c r="E395">
        <v>68.32</v>
      </c>
      <c r="F395" t="s">
        <v>232</v>
      </c>
      <c r="G395" t="s">
        <v>1476</v>
      </c>
      <c r="H395" t="s">
        <v>622</v>
      </c>
      <c r="I395">
        <v>1</v>
      </c>
      <c r="J395" t="s">
        <v>104</v>
      </c>
      <c r="K395">
        <v>5190</v>
      </c>
      <c r="L395" s="2">
        <f>K395/E395</f>
        <v>75.9660421545668</v>
      </c>
    </row>
    <row r="396" hidden="1" spans="1:12">
      <c r="A396" t="s">
        <v>168</v>
      </c>
      <c r="B396" t="s">
        <v>1477</v>
      </c>
      <c r="C396" t="s">
        <v>120</v>
      </c>
      <c r="D396" t="s">
        <v>1478</v>
      </c>
      <c r="E396">
        <v>88</v>
      </c>
      <c r="F396" t="s">
        <v>16</v>
      </c>
      <c r="G396" t="s">
        <v>1339</v>
      </c>
      <c r="H396" t="s">
        <v>146</v>
      </c>
      <c r="I396">
        <v>19</v>
      </c>
      <c r="J396" t="s">
        <v>26</v>
      </c>
      <c r="K396">
        <v>6690</v>
      </c>
      <c r="L396" s="2">
        <f>K396/E396</f>
        <v>76.0227272727273</v>
      </c>
    </row>
    <row r="397" hidden="1" spans="1:12">
      <c r="A397" t="s">
        <v>1479</v>
      </c>
      <c r="B397" t="s">
        <v>1480</v>
      </c>
      <c r="C397" t="s">
        <v>1481</v>
      </c>
      <c r="D397" t="s">
        <v>1482</v>
      </c>
      <c r="E397">
        <v>83.25</v>
      </c>
      <c r="F397" t="s">
        <v>16</v>
      </c>
      <c r="G397" t="s">
        <v>1483</v>
      </c>
      <c r="H397" t="s">
        <v>1484</v>
      </c>
      <c r="I397">
        <v>2</v>
      </c>
      <c r="J397" t="s">
        <v>686</v>
      </c>
      <c r="K397">
        <v>6330</v>
      </c>
      <c r="L397" s="2">
        <f>K397/E397</f>
        <v>76.036036036036</v>
      </c>
    </row>
    <row r="398" spans="1:12">
      <c r="A398" t="s">
        <v>1485</v>
      </c>
      <c r="B398" t="s">
        <v>1486</v>
      </c>
      <c r="C398" t="s">
        <v>1487</v>
      </c>
      <c r="D398" t="s">
        <v>1488</v>
      </c>
      <c r="E398">
        <v>72.2</v>
      </c>
      <c r="F398" t="s">
        <v>16</v>
      </c>
      <c r="G398" t="s">
        <v>1489</v>
      </c>
      <c r="H398" t="s">
        <v>430</v>
      </c>
      <c r="I398">
        <v>4</v>
      </c>
      <c r="J398" t="s">
        <v>40</v>
      </c>
      <c r="K398">
        <v>5490</v>
      </c>
      <c r="L398" s="2">
        <f>K398/E398</f>
        <v>76.0387811634349</v>
      </c>
    </row>
    <row r="399" hidden="1" spans="1:12">
      <c r="A399" t="s">
        <v>1407</v>
      </c>
      <c r="B399" t="s">
        <v>1490</v>
      </c>
      <c r="C399" t="s">
        <v>1288</v>
      </c>
      <c r="D399" t="s">
        <v>1061</v>
      </c>
      <c r="E399">
        <v>59</v>
      </c>
      <c r="F399" t="s">
        <v>232</v>
      </c>
      <c r="G399" t="s">
        <v>1491</v>
      </c>
      <c r="H399" t="s">
        <v>391</v>
      </c>
      <c r="I399">
        <v>7</v>
      </c>
      <c r="J399" t="s">
        <v>52</v>
      </c>
      <c r="K399">
        <v>4490</v>
      </c>
      <c r="L399" s="2">
        <f>K399/E399</f>
        <v>76.1016949152542</v>
      </c>
    </row>
    <row r="400" hidden="1" spans="1:12">
      <c r="A400" t="s">
        <v>1492</v>
      </c>
      <c r="B400" t="s">
        <v>1493</v>
      </c>
      <c r="C400" t="s">
        <v>1494</v>
      </c>
      <c r="D400" t="s">
        <v>526</v>
      </c>
      <c r="E400">
        <v>58.21</v>
      </c>
      <c r="F400" t="s">
        <v>232</v>
      </c>
      <c r="G400" t="s">
        <v>1495</v>
      </c>
      <c r="H400" t="s">
        <v>430</v>
      </c>
      <c r="I400">
        <v>6</v>
      </c>
      <c r="J400" t="s">
        <v>52</v>
      </c>
      <c r="K400">
        <v>4430</v>
      </c>
      <c r="L400" s="2">
        <f>K400/E400</f>
        <v>76.1037622401649</v>
      </c>
    </row>
    <row r="401" hidden="1" spans="1:12">
      <c r="A401" t="s">
        <v>1492</v>
      </c>
      <c r="B401" t="s">
        <v>1493</v>
      </c>
      <c r="C401" t="s">
        <v>1494</v>
      </c>
      <c r="D401" t="s">
        <v>841</v>
      </c>
      <c r="E401">
        <v>58.21</v>
      </c>
      <c r="F401" t="s">
        <v>232</v>
      </c>
      <c r="G401" t="s">
        <v>1495</v>
      </c>
      <c r="H401" t="s">
        <v>430</v>
      </c>
      <c r="I401">
        <v>6</v>
      </c>
      <c r="J401" t="s">
        <v>52</v>
      </c>
      <c r="K401">
        <v>4430</v>
      </c>
      <c r="L401" s="2">
        <f>K401/E401</f>
        <v>76.1037622401649</v>
      </c>
    </row>
    <row r="402" hidden="1" spans="1:12">
      <c r="A402" t="s">
        <v>1496</v>
      </c>
      <c r="B402" t="s">
        <v>1497</v>
      </c>
      <c r="C402" t="s">
        <v>968</v>
      </c>
      <c r="D402" t="s">
        <v>1498</v>
      </c>
      <c r="E402">
        <v>80</v>
      </c>
      <c r="F402" t="s">
        <v>16</v>
      </c>
      <c r="G402" t="s">
        <v>1499</v>
      </c>
      <c r="H402" t="s">
        <v>39</v>
      </c>
      <c r="I402">
        <v>5</v>
      </c>
      <c r="J402" t="s">
        <v>52</v>
      </c>
      <c r="K402">
        <v>6090</v>
      </c>
      <c r="L402" s="2">
        <f>K402/E402</f>
        <v>76.125</v>
      </c>
    </row>
    <row r="403" spans="1:12">
      <c r="A403" t="s">
        <v>1500</v>
      </c>
      <c r="B403" t="s">
        <v>1501</v>
      </c>
      <c r="C403" t="s">
        <v>1502</v>
      </c>
      <c r="D403" t="s">
        <v>1503</v>
      </c>
      <c r="E403">
        <v>62.91</v>
      </c>
      <c r="F403" t="s">
        <v>16</v>
      </c>
      <c r="G403" t="s">
        <v>1504</v>
      </c>
      <c r="H403" t="s">
        <v>430</v>
      </c>
      <c r="I403">
        <v>1</v>
      </c>
      <c r="J403" t="s">
        <v>40</v>
      </c>
      <c r="K403">
        <v>4790</v>
      </c>
      <c r="L403" s="2">
        <f>K403/E403</f>
        <v>76.140518200604</v>
      </c>
    </row>
    <row r="404" hidden="1" spans="1:12">
      <c r="A404" t="s">
        <v>1505</v>
      </c>
      <c r="B404" t="s">
        <v>1506</v>
      </c>
      <c r="C404" t="s">
        <v>1507</v>
      </c>
      <c r="D404" t="s">
        <v>1508</v>
      </c>
      <c r="E404">
        <v>58.11</v>
      </c>
      <c r="F404" t="s">
        <v>16</v>
      </c>
      <c r="G404" t="s">
        <v>1509</v>
      </c>
      <c r="H404" t="s">
        <v>1264</v>
      </c>
      <c r="I404">
        <v>3</v>
      </c>
      <c r="J404" t="s">
        <v>19</v>
      </c>
      <c r="K404">
        <v>4430</v>
      </c>
      <c r="L404" s="2">
        <f>K404/E404</f>
        <v>76.2347272414386</v>
      </c>
    </row>
    <row r="405" hidden="1" spans="1:12">
      <c r="A405" t="s">
        <v>1510</v>
      </c>
      <c r="B405" t="s">
        <v>1511</v>
      </c>
      <c r="C405" t="s">
        <v>1512</v>
      </c>
      <c r="D405" t="s">
        <v>1513</v>
      </c>
      <c r="E405">
        <v>60.68</v>
      </c>
      <c r="F405" t="s">
        <v>16</v>
      </c>
      <c r="G405" t="s">
        <v>1514</v>
      </c>
      <c r="H405" t="s">
        <v>366</v>
      </c>
      <c r="I405">
        <v>6</v>
      </c>
      <c r="J405" t="s">
        <v>19</v>
      </c>
      <c r="K405">
        <v>4630</v>
      </c>
      <c r="L405" s="2">
        <f>K405/E405</f>
        <v>76.3019116677653</v>
      </c>
    </row>
    <row r="406" hidden="1" spans="1:12">
      <c r="A406" t="s">
        <v>1515</v>
      </c>
      <c r="B406" t="s">
        <v>1516</v>
      </c>
      <c r="C406" t="s">
        <v>1517</v>
      </c>
      <c r="D406" t="s">
        <v>1518</v>
      </c>
      <c r="E406">
        <v>102</v>
      </c>
      <c r="F406" t="s">
        <v>698</v>
      </c>
      <c r="G406" t="s">
        <v>1519</v>
      </c>
      <c r="H406" t="s">
        <v>319</v>
      </c>
      <c r="I406">
        <v>17</v>
      </c>
      <c r="J406" t="s">
        <v>104</v>
      </c>
      <c r="K406">
        <v>7790</v>
      </c>
      <c r="L406" s="2">
        <f>K406/E406</f>
        <v>76.3725490196078</v>
      </c>
    </row>
    <row r="407" spans="1:12">
      <c r="A407" t="s">
        <v>1520</v>
      </c>
      <c r="B407" t="s">
        <v>1521</v>
      </c>
      <c r="C407" t="s">
        <v>1364</v>
      </c>
      <c r="D407" t="s">
        <v>539</v>
      </c>
      <c r="E407">
        <v>58</v>
      </c>
      <c r="F407" t="s">
        <v>232</v>
      </c>
      <c r="G407" t="s">
        <v>1522</v>
      </c>
      <c r="H407" t="s">
        <v>1523</v>
      </c>
      <c r="I407">
        <v>8</v>
      </c>
      <c r="J407" t="s">
        <v>40</v>
      </c>
      <c r="K407">
        <v>4430</v>
      </c>
      <c r="L407" s="2">
        <f>K407/E407</f>
        <v>76.3793103448276</v>
      </c>
    </row>
    <row r="408" hidden="1" spans="1:12">
      <c r="A408" t="s">
        <v>574</v>
      </c>
      <c r="B408" t="s">
        <v>1524</v>
      </c>
      <c r="C408" t="s">
        <v>576</v>
      </c>
      <c r="D408" t="s">
        <v>713</v>
      </c>
      <c r="E408">
        <v>64</v>
      </c>
      <c r="F408" t="s">
        <v>232</v>
      </c>
      <c r="G408" t="s">
        <v>1525</v>
      </c>
      <c r="H408" t="s">
        <v>304</v>
      </c>
      <c r="I408">
        <v>1</v>
      </c>
      <c r="J408" t="s">
        <v>19</v>
      </c>
      <c r="K408">
        <v>4890</v>
      </c>
      <c r="L408" s="2">
        <f>K408/E408</f>
        <v>76.40625</v>
      </c>
    </row>
    <row r="409" hidden="1" spans="1:12">
      <c r="A409" t="s">
        <v>1496</v>
      </c>
      <c r="B409" t="s">
        <v>1526</v>
      </c>
      <c r="C409" t="s">
        <v>1113</v>
      </c>
      <c r="D409" t="s">
        <v>1527</v>
      </c>
      <c r="E409">
        <v>78</v>
      </c>
      <c r="F409" t="s">
        <v>16</v>
      </c>
      <c r="G409" t="s">
        <v>1528</v>
      </c>
      <c r="H409" t="s">
        <v>146</v>
      </c>
      <c r="I409">
        <v>4</v>
      </c>
      <c r="J409" t="s">
        <v>52</v>
      </c>
      <c r="K409">
        <v>5960</v>
      </c>
      <c r="L409" s="2">
        <f>K409/E409</f>
        <v>76.4102564102564</v>
      </c>
    </row>
    <row r="410" spans="1:12">
      <c r="A410" t="s">
        <v>1529</v>
      </c>
      <c r="B410" t="s">
        <v>1530</v>
      </c>
      <c r="C410" t="s">
        <v>1531</v>
      </c>
      <c r="D410" t="s">
        <v>1532</v>
      </c>
      <c r="E410">
        <v>57.95</v>
      </c>
      <c r="F410" t="s">
        <v>16</v>
      </c>
      <c r="G410" t="s">
        <v>1533</v>
      </c>
      <c r="H410" t="s">
        <v>325</v>
      </c>
      <c r="I410">
        <v>5</v>
      </c>
      <c r="J410" t="s">
        <v>40</v>
      </c>
      <c r="K410">
        <v>4430</v>
      </c>
      <c r="L410" s="2">
        <f>K410/E410</f>
        <v>76.4452113891286</v>
      </c>
    </row>
    <row r="411" spans="1:12">
      <c r="A411" t="s">
        <v>361</v>
      </c>
      <c r="B411" t="s">
        <v>1534</v>
      </c>
      <c r="C411" t="s">
        <v>1535</v>
      </c>
      <c r="D411" t="s">
        <v>1536</v>
      </c>
      <c r="E411">
        <v>87.99</v>
      </c>
      <c r="F411" t="s">
        <v>16</v>
      </c>
      <c r="G411" t="s">
        <v>1537</v>
      </c>
      <c r="H411" t="s">
        <v>509</v>
      </c>
      <c r="I411">
        <v>15</v>
      </c>
      <c r="J411" t="s">
        <v>40</v>
      </c>
      <c r="K411">
        <v>6730</v>
      </c>
      <c r="L411" s="2">
        <f>K411/E411</f>
        <v>76.4859643141266</v>
      </c>
    </row>
    <row r="412" hidden="1" spans="1:12">
      <c r="A412" t="s">
        <v>1538</v>
      </c>
      <c r="B412" t="s">
        <v>1539</v>
      </c>
      <c r="C412" t="s">
        <v>1540</v>
      </c>
      <c r="D412" t="s">
        <v>1541</v>
      </c>
      <c r="E412">
        <v>57.37</v>
      </c>
      <c r="F412" t="s">
        <v>16</v>
      </c>
      <c r="G412" t="s">
        <v>1542</v>
      </c>
      <c r="H412" t="s">
        <v>59</v>
      </c>
      <c r="I412">
        <v>6</v>
      </c>
      <c r="J412" t="s">
        <v>392</v>
      </c>
      <c r="K412">
        <v>4390</v>
      </c>
      <c r="L412" s="2">
        <f>K412/E412</f>
        <v>76.5208297019348</v>
      </c>
    </row>
    <row r="413" hidden="1" spans="1:12">
      <c r="A413" t="s">
        <v>168</v>
      </c>
      <c r="B413" t="s">
        <v>1543</v>
      </c>
      <c r="C413" t="s">
        <v>170</v>
      </c>
      <c r="D413" t="s">
        <v>1454</v>
      </c>
      <c r="E413">
        <v>87</v>
      </c>
      <c r="F413" t="s">
        <v>16</v>
      </c>
      <c r="G413" t="s">
        <v>1141</v>
      </c>
      <c r="H413" t="s">
        <v>39</v>
      </c>
      <c r="I413">
        <v>11</v>
      </c>
      <c r="J413" t="s">
        <v>26</v>
      </c>
      <c r="K413">
        <v>6660</v>
      </c>
      <c r="L413" s="2">
        <f>K413/E413</f>
        <v>76.551724137931</v>
      </c>
    </row>
    <row r="414" hidden="1" spans="1:12">
      <c r="A414" t="s">
        <v>168</v>
      </c>
      <c r="B414" t="s">
        <v>1544</v>
      </c>
      <c r="C414" t="s">
        <v>170</v>
      </c>
      <c r="D414" t="s">
        <v>1454</v>
      </c>
      <c r="E414">
        <v>87</v>
      </c>
      <c r="F414" t="s">
        <v>16</v>
      </c>
      <c r="G414" t="s">
        <v>1141</v>
      </c>
      <c r="H414" t="s">
        <v>146</v>
      </c>
      <c r="I414">
        <v>14</v>
      </c>
      <c r="J414" t="s">
        <v>26</v>
      </c>
      <c r="K414">
        <v>6660</v>
      </c>
      <c r="L414" s="2">
        <f>K414/E414</f>
        <v>76.551724137931</v>
      </c>
    </row>
    <row r="415" hidden="1" spans="1:12">
      <c r="A415" t="s">
        <v>168</v>
      </c>
      <c r="B415" t="s">
        <v>1545</v>
      </c>
      <c r="C415" t="s">
        <v>170</v>
      </c>
      <c r="D415" t="s">
        <v>1454</v>
      </c>
      <c r="E415">
        <v>87</v>
      </c>
      <c r="F415" t="s">
        <v>16</v>
      </c>
      <c r="G415" t="s">
        <v>1141</v>
      </c>
      <c r="H415" t="s">
        <v>146</v>
      </c>
      <c r="I415">
        <v>5</v>
      </c>
      <c r="J415" t="s">
        <v>26</v>
      </c>
      <c r="K415">
        <v>6660</v>
      </c>
      <c r="L415" s="2">
        <f>K415/E415</f>
        <v>76.551724137931</v>
      </c>
    </row>
    <row r="416" hidden="1" spans="1:12">
      <c r="A416" t="s">
        <v>168</v>
      </c>
      <c r="B416" t="s">
        <v>1546</v>
      </c>
      <c r="C416" t="s">
        <v>170</v>
      </c>
      <c r="D416" t="s">
        <v>1445</v>
      </c>
      <c r="E416">
        <v>87</v>
      </c>
      <c r="F416" t="s">
        <v>16</v>
      </c>
      <c r="G416" t="s">
        <v>1547</v>
      </c>
      <c r="H416" t="s">
        <v>146</v>
      </c>
      <c r="I416">
        <v>25</v>
      </c>
      <c r="J416" t="s">
        <v>26</v>
      </c>
      <c r="K416">
        <v>6660</v>
      </c>
      <c r="L416" s="2">
        <f>K416/E416</f>
        <v>76.551724137931</v>
      </c>
    </row>
    <row r="417" hidden="1" spans="1:12">
      <c r="A417" t="s">
        <v>1548</v>
      </c>
      <c r="B417" t="s">
        <v>1549</v>
      </c>
      <c r="C417" t="s">
        <v>149</v>
      </c>
      <c r="D417" t="s">
        <v>1550</v>
      </c>
      <c r="E417">
        <v>90</v>
      </c>
      <c r="F417" t="s">
        <v>16</v>
      </c>
      <c r="G417" t="s">
        <v>201</v>
      </c>
      <c r="H417" t="s">
        <v>39</v>
      </c>
      <c r="I417">
        <v>22</v>
      </c>
      <c r="J417" t="s">
        <v>19</v>
      </c>
      <c r="K417">
        <v>6890</v>
      </c>
      <c r="L417" s="2">
        <f>K417/E417</f>
        <v>76.5555555555556</v>
      </c>
    </row>
    <row r="418" hidden="1" spans="1:12">
      <c r="A418" t="s">
        <v>1505</v>
      </c>
      <c r="B418" t="s">
        <v>1551</v>
      </c>
      <c r="C418" t="s">
        <v>1552</v>
      </c>
      <c r="D418" t="s">
        <v>1553</v>
      </c>
      <c r="E418">
        <v>66.48</v>
      </c>
      <c r="F418" t="s">
        <v>16</v>
      </c>
      <c r="G418" t="s">
        <v>1554</v>
      </c>
      <c r="H418" t="s">
        <v>247</v>
      </c>
      <c r="I418">
        <v>1</v>
      </c>
      <c r="J418" t="s">
        <v>19</v>
      </c>
      <c r="K418">
        <v>5090</v>
      </c>
      <c r="L418" s="2">
        <f>K418/E418</f>
        <v>76.5643802647413</v>
      </c>
    </row>
    <row r="419" hidden="1" spans="1:12">
      <c r="A419" t="s">
        <v>1555</v>
      </c>
      <c r="B419" t="s">
        <v>1556</v>
      </c>
      <c r="C419" t="s">
        <v>1557</v>
      </c>
      <c r="D419" t="s">
        <v>480</v>
      </c>
      <c r="E419">
        <v>53</v>
      </c>
      <c r="F419" t="s">
        <v>16</v>
      </c>
      <c r="G419" t="s">
        <v>1558</v>
      </c>
      <c r="H419" t="s">
        <v>1559</v>
      </c>
      <c r="I419">
        <v>6</v>
      </c>
      <c r="J419" t="s">
        <v>104</v>
      </c>
      <c r="K419">
        <v>4060</v>
      </c>
      <c r="L419" s="2">
        <f>K419/E419</f>
        <v>76.6037735849057</v>
      </c>
    </row>
    <row r="420" hidden="1" spans="1:12">
      <c r="A420" t="s">
        <v>1560</v>
      </c>
      <c r="B420" t="s">
        <v>1561</v>
      </c>
      <c r="C420" t="s">
        <v>479</v>
      </c>
      <c r="D420" t="s">
        <v>1562</v>
      </c>
      <c r="E420">
        <v>66</v>
      </c>
      <c r="F420" t="s">
        <v>232</v>
      </c>
      <c r="G420" t="s">
        <v>1563</v>
      </c>
      <c r="H420" t="s">
        <v>1564</v>
      </c>
      <c r="I420">
        <v>1</v>
      </c>
      <c r="J420" t="s">
        <v>52</v>
      </c>
      <c r="K420">
        <v>5060</v>
      </c>
      <c r="L420" s="2">
        <f>K420/E420</f>
        <v>76.6666666666667</v>
      </c>
    </row>
    <row r="421" spans="1:12">
      <c r="A421" t="s">
        <v>1565</v>
      </c>
      <c r="B421" t="s">
        <v>1566</v>
      </c>
      <c r="C421" t="s">
        <v>1567</v>
      </c>
      <c r="D421" t="s">
        <v>1532</v>
      </c>
      <c r="E421">
        <v>76</v>
      </c>
      <c r="F421" t="s">
        <v>16</v>
      </c>
      <c r="G421" t="s">
        <v>1568</v>
      </c>
      <c r="H421" t="s">
        <v>319</v>
      </c>
      <c r="I421">
        <v>17</v>
      </c>
      <c r="J421" t="s">
        <v>40</v>
      </c>
      <c r="K421">
        <v>5830</v>
      </c>
      <c r="L421" s="2">
        <f>K421/E421</f>
        <v>76.7105263157895</v>
      </c>
    </row>
    <row r="422" spans="1:12">
      <c r="A422" t="s">
        <v>935</v>
      </c>
      <c r="B422" t="s">
        <v>1569</v>
      </c>
      <c r="C422" t="s">
        <v>1570</v>
      </c>
      <c r="D422" t="s">
        <v>196</v>
      </c>
      <c r="E422">
        <v>57.74</v>
      </c>
      <c r="F422" t="s">
        <v>16</v>
      </c>
      <c r="G422" t="s">
        <v>1571</v>
      </c>
      <c r="H422" t="s">
        <v>868</v>
      </c>
      <c r="I422">
        <v>2</v>
      </c>
      <c r="J422" t="s">
        <v>40</v>
      </c>
      <c r="K422">
        <v>4430</v>
      </c>
      <c r="L422" s="2">
        <f>K422/E422</f>
        <v>76.7232421198476</v>
      </c>
    </row>
    <row r="423" hidden="1" spans="1:12">
      <c r="A423" t="s">
        <v>1572</v>
      </c>
      <c r="B423" t="s">
        <v>1573</v>
      </c>
      <c r="C423" t="s">
        <v>1574</v>
      </c>
      <c r="D423" t="s">
        <v>1575</v>
      </c>
      <c r="E423">
        <v>55.89</v>
      </c>
      <c r="F423" t="s">
        <v>16</v>
      </c>
      <c r="G423" t="s">
        <v>1576</v>
      </c>
      <c r="H423" t="s">
        <v>487</v>
      </c>
      <c r="I423">
        <v>7</v>
      </c>
      <c r="J423" t="s">
        <v>104</v>
      </c>
      <c r="K423">
        <v>4290</v>
      </c>
      <c r="L423" s="2">
        <f>K423/E423</f>
        <v>76.7579173376275</v>
      </c>
    </row>
    <row r="424" hidden="1" spans="1:12">
      <c r="A424" t="s">
        <v>1577</v>
      </c>
      <c r="B424" t="s">
        <v>1578</v>
      </c>
      <c r="C424" t="s">
        <v>1579</v>
      </c>
      <c r="D424" t="s">
        <v>1580</v>
      </c>
      <c r="E424">
        <v>56.41</v>
      </c>
      <c r="F424" t="s">
        <v>232</v>
      </c>
      <c r="G424" t="s">
        <v>1581</v>
      </c>
      <c r="H424" t="s">
        <v>25</v>
      </c>
      <c r="I424">
        <v>6</v>
      </c>
      <c r="J424" t="s">
        <v>686</v>
      </c>
      <c r="K424">
        <v>4330</v>
      </c>
      <c r="L424" s="2">
        <f>K424/E424</f>
        <v>76.7594398156355</v>
      </c>
    </row>
    <row r="425" spans="1:12">
      <c r="A425" t="s">
        <v>1582</v>
      </c>
      <c r="B425" t="s">
        <v>1583</v>
      </c>
      <c r="C425" t="s">
        <v>1293</v>
      </c>
      <c r="D425" t="s">
        <v>663</v>
      </c>
      <c r="E425">
        <v>62</v>
      </c>
      <c r="F425" t="s">
        <v>16</v>
      </c>
      <c r="G425" t="s">
        <v>1584</v>
      </c>
      <c r="H425" t="s">
        <v>1564</v>
      </c>
      <c r="I425">
        <v>6</v>
      </c>
      <c r="J425" t="s">
        <v>40</v>
      </c>
      <c r="K425">
        <v>4760</v>
      </c>
      <c r="L425" s="2">
        <f>K425/E425</f>
        <v>76.7741935483871</v>
      </c>
    </row>
    <row r="426" hidden="1" spans="1:12">
      <c r="A426" t="s">
        <v>1321</v>
      </c>
      <c r="B426" t="s">
        <v>1585</v>
      </c>
      <c r="C426" t="s">
        <v>77</v>
      </c>
      <c r="D426" t="s">
        <v>1414</v>
      </c>
      <c r="E426">
        <v>91</v>
      </c>
      <c r="F426" t="s">
        <v>16</v>
      </c>
      <c r="G426" t="s">
        <v>1324</v>
      </c>
      <c r="H426" t="s">
        <v>146</v>
      </c>
      <c r="I426">
        <v>2</v>
      </c>
      <c r="J426" t="s">
        <v>104</v>
      </c>
      <c r="K426">
        <v>6990</v>
      </c>
      <c r="L426" s="2">
        <f>K426/E426</f>
        <v>76.8131868131868</v>
      </c>
    </row>
    <row r="427" hidden="1" spans="1:12">
      <c r="A427" t="s">
        <v>1321</v>
      </c>
      <c r="B427" t="s">
        <v>1586</v>
      </c>
      <c r="C427" t="s">
        <v>77</v>
      </c>
      <c r="D427" t="s">
        <v>1414</v>
      </c>
      <c r="E427">
        <v>91</v>
      </c>
      <c r="F427" t="s">
        <v>16</v>
      </c>
      <c r="G427" t="s">
        <v>1587</v>
      </c>
      <c r="H427" t="s">
        <v>1415</v>
      </c>
      <c r="I427">
        <v>7</v>
      </c>
      <c r="J427" t="s">
        <v>104</v>
      </c>
      <c r="K427">
        <v>6990</v>
      </c>
      <c r="L427" s="2">
        <f>K427/E427</f>
        <v>76.8131868131868</v>
      </c>
    </row>
    <row r="428" hidden="1" spans="1:12">
      <c r="A428" t="s">
        <v>1321</v>
      </c>
      <c r="B428" t="s">
        <v>1588</v>
      </c>
      <c r="C428" t="s">
        <v>77</v>
      </c>
      <c r="D428" t="s">
        <v>1414</v>
      </c>
      <c r="E428">
        <v>91</v>
      </c>
      <c r="F428" t="s">
        <v>16</v>
      </c>
      <c r="G428" t="s">
        <v>1587</v>
      </c>
      <c r="H428" t="s">
        <v>146</v>
      </c>
      <c r="I428">
        <v>9</v>
      </c>
      <c r="J428" t="s">
        <v>104</v>
      </c>
      <c r="K428">
        <v>6990</v>
      </c>
      <c r="L428" s="2">
        <f>K428/E428</f>
        <v>76.8131868131868</v>
      </c>
    </row>
    <row r="429" hidden="1" spans="1:12">
      <c r="A429" t="s">
        <v>1325</v>
      </c>
      <c r="B429" t="s">
        <v>1589</v>
      </c>
      <c r="C429" t="s">
        <v>1590</v>
      </c>
      <c r="D429" t="s">
        <v>1591</v>
      </c>
      <c r="E429">
        <v>62.85</v>
      </c>
      <c r="F429" t="s">
        <v>16</v>
      </c>
      <c r="G429" t="s">
        <v>1592</v>
      </c>
      <c r="H429" t="s">
        <v>247</v>
      </c>
      <c r="I429">
        <v>3</v>
      </c>
      <c r="J429" t="s">
        <v>1147</v>
      </c>
      <c r="K429">
        <v>4830</v>
      </c>
      <c r="L429" s="2">
        <f>K429/E429</f>
        <v>76.8496420047733</v>
      </c>
    </row>
    <row r="430" hidden="1" spans="1:12">
      <c r="A430" t="s">
        <v>1593</v>
      </c>
      <c r="B430" t="s">
        <v>1594</v>
      </c>
      <c r="C430" t="s">
        <v>1595</v>
      </c>
      <c r="D430" t="s">
        <v>1596</v>
      </c>
      <c r="E430">
        <v>102.25</v>
      </c>
      <c r="F430" t="s">
        <v>16</v>
      </c>
      <c r="G430" t="s">
        <v>1597</v>
      </c>
      <c r="H430" t="s">
        <v>409</v>
      </c>
      <c r="I430">
        <v>1</v>
      </c>
      <c r="J430" t="s">
        <v>104</v>
      </c>
      <c r="K430">
        <v>7860</v>
      </c>
      <c r="L430" s="2">
        <f>K430/E430</f>
        <v>76.8704156479218</v>
      </c>
    </row>
    <row r="431" spans="1:12">
      <c r="A431" t="s">
        <v>1598</v>
      </c>
      <c r="B431" t="s">
        <v>1599</v>
      </c>
      <c r="C431" t="s">
        <v>1600</v>
      </c>
      <c r="D431" t="s">
        <v>594</v>
      </c>
      <c r="E431">
        <v>59.71</v>
      </c>
      <c r="F431" t="s">
        <v>16</v>
      </c>
      <c r="G431" t="s">
        <v>1601</v>
      </c>
      <c r="H431" t="s">
        <v>1247</v>
      </c>
      <c r="I431">
        <v>6</v>
      </c>
      <c r="J431" t="s">
        <v>40</v>
      </c>
      <c r="K431">
        <v>4590</v>
      </c>
      <c r="L431" s="2">
        <f>K431/E431</f>
        <v>76.8715458047228</v>
      </c>
    </row>
    <row r="432" hidden="1" spans="1:12">
      <c r="A432" t="s">
        <v>1139</v>
      </c>
      <c r="B432" t="s">
        <v>1602</v>
      </c>
      <c r="C432" t="s">
        <v>1008</v>
      </c>
      <c r="D432" t="s">
        <v>694</v>
      </c>
      <c r="E432">
        <v>61</v>
      </c>
      <c r="F432" t="s">
        <v>232</v>
      </c>
      <c r="G432" t="s">
        <v>1339</v>
      </c>
      <c r="H432" t="s">
        <v>146</v>
      </c>
      <c r="I432">
        <v>8</v>
      </c>
      <c r="J432" t="s">
        <v>26</v>
      </c>
      <c r="K432">
        <v>4690</v>
      </c>
      <c r="L432" s="2">
        <f>K432/E432</f>
        <v>76.8852459016394</v>
      </c>
    </row>
    <row r="433" hidden="1" spans="1:12">
      <c r="A433" t="s">
        <v>168</v>
      </c>
      <c r="B433" t="s">
        <v>1603</v>
      </c>
      <c r="C433" t="s">
        <v>170</v>
      </c>
      <c r="D433" t="s">
        <v>1478</v>
      </c>
      <c r="E433">
        <v>87</v>
      </c>
      <c r="F433" t="s">
        <v>16</v>
      </c>
      <c r="G433" t="s">
        <v>172</v>
      </c>
      <c r="H433" t="s">
        <v>18</v>
      </c>
      <c r="I433">
        <v>12</v>
      </c>
      <c r="J433" t="s">
        <v>26</v>
      </c>
      <c r="K433">
        <v>6690</v>
      </c>
      <c r="L433" s="2">
        <f>K433/E433</f>
        <v>76.8965517241379</v>
      </c>
    </row>
    <row r="434" hidden="1" spans="1:12">
      <c r="A434" t="s">
        <v>168</v>
      </c>
      <c r="B434" t="s">
        <v>1604</v>
      </c>
      <c r="C434" t="s">
        <v>170</v>
      </c>
      <c r="D434" t="s">
        <v>1478</v>
      </c>
      <c r="E434">
        <v>87</v>
      </c>
      <c r="F434" t="s">
        <v>16</v>
      </c>
      <c r="G434" t="s">
        <v>172</v>
      </c>
      <c r="H434" t="s">
        <v>146</v>
      </c>
      <c r="I434">
        <v>9</v>
      </c>
      <c r="J434" t="s">
        <v>26</v>
      </c>
      <c r="K434">
        <v>6690</v>
      </c>
      <c r="L434" s="2">
        <f>K434/E434</f>
        <v>76.8965517241379</v>
      </c>
    </row>
    <row r="435" hidden="1" spans="1:12">
      <c r="A435" t="s">
        <v>168</v>
      </c>
      <c r="B435" t="s">
        <v>1605</v>
      </c>
      <c r="C435" t="s">
        <v>170</v>
      </c>
      <c r="D435" t="s">
        <v>96</v>
      </c>
      <c r="E435">
        <v>87</v>
      </c>
      <c r="F435" t="s">
        <v>16</v>
      </c>
      <c r="G435" t="s">
        <v>172</v>
      </c>
      <c r="H435" t="s">
        <v>146</v>
      </c>
      <c r="I435">
        <v>26</v>
      </c>
      <c r="J435" t="s">
        <v>26</v>
      </c>
      <c r="K435">
        <v>6690</v>
      </c>
      <c r="L435" s="2">
        <f>K435/E435</f>
        <v>76.8965517241379</v>
      </c>
    </row>
    <row r="436" hidden="1" spans="1:12">
      <c r="A436" t="s">
        <v>1606</v>
      </c>
      <c r="B436" t="s">
        <v>1607</v>
      </c>
      <c r="C436" t="s">
        <v>528</v>
      </c>
      <c r="D436" t="s">
        <v>1608</v>
      </c>
      <c r="E436">
        <v>71</v>
      </c>
      <c r="F436" t="s">
        <v>16</v>
      </c>
      <c r="G436" t="s">
        <v>1609</v>
      </c>
      <c r="H436" t="s">
        <v>18</v>
      </c>
      <c r="I436">
        <v>1</v>
      </c>
      <c r="J436" t="s">
        <v>19</v>
      </c>
      <c r="K436">
        <v>5460</v>
      </c>
      <c r="L436" s="2">
        <f>K436/E436</f>
        <v>76.9014084507042</v>
      </c>
    </row>
    <row r="437" hidden="1" spans="1:12">
      <c r="A437" t="s">
        <v>1610</v>
      </c>
      <c r="B437" t="s">
        <v>1611</v>
      </c>
      <c r="C437" t="s">
        <v>1327</v>
      </c>
      <c r="D437" t="s">
        <v>1612</v>
      </c>
      <c r="E437">
        <v>55</v>
      </c>
      <c r="F437" t="s">
        <v>16</v>
      </c>
      <c r="G437" t="s">
        <v>1613</v>
      </c>
      <c r="H437" t="s">
        <v>1264</v>
      </c>
      <c r="I437">
        <v>3</v>
      </c>
      <c r="J437" t="s">
        <v>19</v>
      </c>
      <c r="K437">
        <v>4230</v>
      </c>
      <c r="L437" s="2">
        <f>K437/E437</f>
        <v>76.9090909090909</v>
      </c>
    </row>
    <row r="438" spans="1:12">
      <c r="A438" t="s">
        <v>1614</v>
      </c>
      <c r="B438" t="s">
        <v>1615</v>
      </c>
      <c r="C438" t="s">
        <v>1616</v>
      </c>
      <c r="D438" t="s">
        <v>1617</v>
      </c>
      <c r="E438">
        <v>53.1</v>
      </c>
      <c r="F438" t="s">
        <v>232</v>
      </c>
      <c r="G438" t="s">
        <v>1618</v>
      </c>
      <c r="H438" t="s">
        <v>1619</v>
      </c>
      <c r="I438">
        <v>5</v>
      </c>
      <c r="J438" t="s">
        <v>40</v>
      </c>
      <c r="K438">
        <v>4090</v>
      </c>
      <c r="L438" s="2">
        <f>K438/E438</f>
        <v>77.0244821092279</v>
      </c>
    </row>
    <row r="439" spans="1:12">
      <c r="A439" t="s">
        <v>1614</v>
      </c>
      <c r="B439" t="s">
        <v>1615</v>
      </c>
      <c r="C439" t="s">
        <v>1616</v>
      </c>
      <c r="D439" t="s">
        <v>1553</v>
      </c>
      <c r="E439">
        <v>53.1</v>
      </c>
      <c r="F439" t="s">
        <v>232</v>
      </c>
      <c r="G439" t="s">
        <v>1618</v>
      </c>
      <c r="H439" t="s">
        <v>1619</v>
      </c>
      <c r="I439">
        <v>5</v>
      </c>
      <c r="J439" t="s">
        <v>40</v>
      </c>
      <c r="K439">
        <v>4090</v>
      </c>
      <c r="L439" s="2">
        <f>K439/E439</f>
        <v>77.0244821092279</v>
      </c>
    </row>
    <row r="440" spans="1:12">
      <c r="A440" t="s">
        <v>361</v>
      </c>
      <c r="B440" t="s">
        <v>1620</v>
      </c>
      <c r="C440" t="s">
        <v>281</v>
      </c>
      <c r="D440" t="s">
        <v>1621</v>
      </c>
      <c r="E440">
        <v>89</v>
      </c>
      <c r="F440" t="s">
        <v>16</v>
      </c>
      <c r="G440" t="s">
        <v>1622</v>
      </c>
      <c r="H440" t="s">
        <v>87</v>
      </c>
      <c r="I440">
        <v>2</v>
      </c>
      <c r="J440" t="s">
        <v>40</v>
      </c>
      <c r="K440">
        <v>6860</v>
      </c>
      <c r="L440" s="2">
        <f>K440/E440</f>
        <v>77.0786516853933</v>
      </c>
    </row>
    <row r="441" hidden="1" spans="1:12">
      <c r="A441" t="s">
        <v>1623</v>
      </c>
      <c r="B441" t="s">
        <v>1624</v>
      </c>
      <c r="C441" t="s">
        <v>1625</v>
      </c>
      <c r="D441" t="s">
        <v>861</v>
      </c>
      <c r="E441">
        <v>63.37</v>
      </c>
      <c r="F441" t="s">
        <v>232</v>
      </c>
      <c r="G441" t="s">
        <v>1626</v>
      </c>
      <c r="H441" t="s">
        <v>279</v>
      </c>
      <c r="I441">
        <v>4</v>
      </c>
      <c r="J441" t="s">
        <v>104</v>
      </c>
      <c r="K441">
        <v>4890</v>
      </c>
      <c r="L441" s="2">
        <f>K441/E441</f>
        <v>77.1658513492189</v>
      </c>
    </row>
    <row r="442" hidden="1" spans="1:12">
      <c r="A442" t="s">
        <v>1627</v>
      </c>
      <c r="B442" t="s">
        <v>1628</v>
      </c>
      <c r="C442" t="s">
        <v>272</v>
      </c>
      <c r="D442" t="s">
        <v>1629</v>
      </c>
      <c r="E442">
        <v>85</v>
      </c>
      <c r="F442" t="s">
        <v>16</v>
      </c>
      <c r="G442" t="s">
        <v>1630</v>
      </c>
      <c r="H442" t="s">
        <v>1415</v>
      </c>
      <c r="I442">
        <v>16</v>
      </c>
      <c r="J442" t="s">
        <v>104</v>
      </c>
      <c r="K442">
        <v>6560</v>
      </c>
      <c r="L442" s="2">
        <f>K442/E442</f>
        <v>77.1764705882353</v>
      </c>
    </row>
    <row r="443" hidden="1" spans="1:12">
      <c r="A443" t="s">
        <v>1631</v>
      </c>
      <c r="B443" t="s">
        <v>1632</v>
      </c>
      <c r="C443" t="s">
        <v>1633</v>
      </c>
      <c r="D443" t="s">
        <v>1634</v>
      </c>
      <c r="E443">
        <v>69.38</v>
      </c>
      <c r="F443" t="s">
        <v>16</v>
      </c>
      <c r="G443" t="s">
        <v>1635</v>
      </c>
      <c r="H443" t="s">
        <v>247</v>
      </c>
      <c r="I443">
        <v>6</v>
      </c>
      <c r="J443" t="s">
        <v>104</v>
      </c>
      <c r="K443">
        <v>5360</v>
      </c>
      <c r="L443" s="2">
        <f>K443/E443</f>
        <v>77.255693283367</v>
      </c>
    </row>
    <row r="444" hidden="1" spans="1:12">
      <c r="A444" t="s">
        <v>1636</v>
      </c>
      <c r="B444" t="s">
        <v>1637</v>
      </c>
      <c r="C444" t="s">
        <v>1507</v>
      </c>
      <c r="D444" t="s">
        <v>1061</v>
      </c>
      <c r="E444">
        <v>58.11</v>
      </c>
      <c r="F444" t="s">
        <v>232</v>
      </c>
      <c r="G444" t="s">
        <v>1638</v>
      </c>
      <c r="H444" t="s">
        <v>146</v>
      </c>
      <c r="I444">
        <v>16</v>
      </c>
      <c r="J444" t="s">
        <v>19</v>
      </c>
      <c r="K444">
        <v>4490</v>
      </c>
      <c r="L444" s="2">
        <f>K444/E444</f>
        <v>77.2672517638961</v>
      </c>
    </row>
    <row r="445" hidden="1" spans="1:12">
      <c r="A445" t="s">
        <v>1639</v>
      </c>
      <c r="B445" t="s">
        <v>1640</v>
      </c>
      <c r="C445" t="s">
        <v>1641</v>
      </c>
      <c r="D445" t="s">
        <v>291</v>
      </c>
      <c r="E445">
        <v>55.11</v>
      </c>
      <c r="F445" t="s">
        <v>16</v>
      </c>
      <c r="G445" t="s">
        <v>1642</v>
      </c>
      <c r="H445" t="s">
        <v>622</v>
      </c>
      <c r="I445">
        <v>5</v>
      </c>
      <c r="J445" t="s">
        <v>19</v>
      </c>
      <c r="K445">
        <v>4260</v>
      </c>
      <c r="L445" s="2">
        <f>K445/E445</f>
        <v>77.2999455634186</v>
      </c>
    </row>
    <row r="446" hidden="1" spans="1:12">
      <c r="A446" t="s">
        <v>886</v>
      </c>
      <c r="B446" t="s">
        <v>887</v>
      </c>
      <c r="C446" t="s">
        <v>888</v>
      </c>
      <c r="D446" t="s">
        <v>1643</v>
      </c>
      <c r="E446">
        <v>64.1</v>
      </c>
      <c r="F446" t="s">
        <v>16</v>
      </c>
      <c r="G446" t="s">
        <v>890</v>
      </c>
      <c r="H446" t="s">
        <v>857</v>
      </c>
      <c r="I446">
        <v>13</v>
      </c>
      <c r="J446" t="s">
        <v>52</v>
      </c>
      <c r="K446">
        <v>4960</v>
      </c>
      <c r="L446" s="2">
        <f>K446/E446</f>
        <v>77.3790951638066</v>
      </c>
    </row>
    <row r="447" hidden="1" spans="1:12">
      <c r="A447" t="s">
        <v>1644</v>
      </c>
      <c r="B447" t="s">
        <v>1645</v>
      </c>
      <c r="C447" t="s">
        <v>1364</v>
      </c>
      <c r="D447" t="s">
        <v>78</v>
      </c>
      <c r="E447">
        <v>58</v>
      </c>
      <c r="F447" t="s">
        <v>232</v>
      </c>
      <c r="G447" t="s">
        <v>1646</v>
      </c>
      <c r="H447" t="s">
        <v>122</v>
      </c>
      <c r="I447">
        <v>5</v>
      </c>
      <c r="J447" t="s">
        <v>19</v>
      </c>
      <c r="K447">
        <v>4490</v>
      </c>
      <c r="L447" s="2">
        <f>K447/E447</f>
        <v>77.4137931034483</v>
      </c>
    </row>
    <row r="448" hidden="1" spans="1:12">
      <c r="A448" t="s">
        <v>1647</v>
      </c>
      <c r="B448" t="s">
        <v>1648</v>
      </c>
      <c r="C448" t="s">
        <v>1364</v>
      </c>
      <c r="D448" t="s">
        <v>1649</v>
      </c>
      <c r="E448">
        <v>58</v>
      </c>
      <c r="F448" t="s">
        <v>232</v>
      </c>
      <c r="G448" t="s">
        <v>1650</v>
      </c>
      <c r="H448" t="s">
        <v>1651</v>
      </c>
      <c r="I448">
        <v>5</v>
      </c>
      <c r="J448" t="s">
        <v>19</v>
      </c>
      <c r="K448">
        <v>4490</v>
      </c>
      <c r="L448" s="2">
        <f>K448/E448</f>
        <v>77.4137931034483</v>
      </c>
    </row>
    <row r="449" hidden="1" spans="1:12">
      <c r="A449" t="s">
        <v>1644</v>
      </c>
      <c r="B449" t="s">
        <v>1645</v>
      </c>
      <c r="C449" t="s">
        <v>1364</v>
      </c>
      <c r="D449" t="s">
        <v>1265</v>
      </c>
      <c r="E449">
        <v>58</v>
      </c>
      <c r="F449" t="s">
        <v>232</v>
      </c>
      <c r="G449" t="s">
        <v>1646</v>
      </c>
      <c r="H449" t="s">
        <v>122</v>
      </c>
      <c r="I449">
        <v>5</v>
      </c>
      <c r="J449" t="s">
        <v>19</v>
      </c>
      <c r="K449">
        <v>4490</v>
      </c>
      <c r="L449" s="2">
        <f>K449/E449</f>
        <v>77.4137931034483</v>
      </c>
    </row>
    <row r="450" hidden="1" spans="1:12">
      <c r="A450" t="s">
        <v>1652</v>
      </c>
      <c r="B450" t="s">
        <v>1653</v>
      </c>
      <c r="C450" t="s">
        <v>1364</v>
      </c>
      <c r="D450" t="s">
        <v>628</v>
      </c>
      <c r="E450">
        <v>58</v>
      </c>
      <c r="F450" t="s">
        <v>232</v>
      </c>
      <c r="G450" t="s">
        <v>1654</v>
      </c>
      <c r="H450" t="s">
        <v>627</v>
      </c>
      <c r="I450">
        <v>6</v>
      </c>
      <c r="J450" t="s">
        <v>19</v>
      </c>
      <c r="K450">
        <v>4490</v>
      </c>
      <c r="L450" s="2">
        <f>K450/E450</f>
        <v>77.4137931034483</v>
      </c>
    </row>
    <row r="451" hidden="1" spans="1:12">
      <c r="A451" t="s">
        <v>1655</v>
      </c>
      <c r="B451" t="s">
        <v>1656</v>
      </c>
      <c r="C451" t="s">
        <v>1657</v>
      </c>
      <c r="D451" t="s">
        <v>1658</v>
      </c>
      <c r="E451">
        <v>52</v>
      </c>
      <c r="F451" t="s">
        <v>232</v>
      </c>
      <c r="G451" t="s">
        <v>1659</v>
      </c>
      <c r="H451" t="s">
        <v>39</v>
      </c>
      <c r="I451">
        <v>5</v>
      </c>
      <c r="J451" t="s">
        <v>26</v>
      </c>
      <c r="K451">
        <v>4030</v>
      </c>
      <c r="L451" s="2">
        <f>K451/E451</f>
        <v>77.5</v>
      </c>
    </row>
    <row r="452" hidden="1" spans="1:12">
      <c r="A452" t="s">
        <v>1660</v>
      </c>
      <c r="B452" t="s">
        <v>1661</v>
      </c>
      <c r="C452" t="s">
        <v>1662</v>
      </c>
      <c r="D452" t="s">
        <v>252</v>
      </c>
      <c r="E452">
        <v>89.71</v>
      </c>
      <c r="F452" t="s">
        <v>16</v>
      </c>
      <c r="G452" t="s">
        <v>1663</v>
      </c>
      <c r="H452" t="s">
        <v>685</v>
      </c>
      <c r="I452">
        <v>11</v>
      </c>
      <c r="J452" t="s">
        <v>875</v>
      </c>
      <c r="K452">
        <v>6960</v>
      </c>
      <c r="L452" s="2">
        <f>K452/E452</f>
        <v>77.5833240441422</v>
      </c>
    </row>
    <row r="453" hidden="1" spans="1:12">
      <c r="A453" t="s">
        <v>1664</v>
      </c>
      <c r="B453" t="s">
        <v>1665</v>
      </c>
      <c r="C453" t="s">
        <v>1666</v>
      </c>
      <c r="D453" t="s">
        <v>126</v>
      </c>
      <c r="E453">
        <v>54</v>
      </c>
      <c r="F453" t="s">
        <v>232</v>
      </c>
      <c r="G453" t="s">
        <v>1667</v>
      </c>
      <c r="H453" t="s">
        <v>122</v>
      </c>
      <c r="I453">
        <v>13</v>
      </c>
      <c r="J453" t="s">
        <v>847</v>
      </c>
      <c r="K453">
        <v>4190</v>
      </c>
      <c r="L453" s="2">
        <f>K453/E453</f>
        <v>77.5925925925926</v>
      </c>
    </row>
    <row r="454" hidden="1" spans="1:12">
      <c r="A454" t="s">
        <v>1668</v>
      </c>
      <c r="B454" t="s">
        <v>1669</v>
      </c>
      <c r="C454" t="s">
        <v>1670</v>
      </c>
      <c r="D454" t="s">
        <v>298</v>
      </c>
      <c r="E454">
        <v>59.67</v>
      </c>
      <c r="F454" t="s">
        <v>232</v>
      </c>
      <c r="G454" t="s">
        <v>1671</v>
      </c>
      <c r="H454" t="s">
        <v>146</v>
      </c>
      <c r="I454">
        <v>18</v>
      </c>
      <c r="J454" t="s">
        <v>26</v>
      </c>
      <c r="K454">
        <v>4630</v>
      </c>
      <c r="L454" s="2">
        <f>K454/E454</f>
        <v>77.593430534607</v>
      </c>
    </row>
    <row r="455" hidden="1" spans="1:12">
      <c r="A455" t="s">
        <v>1672</v>
      </c>
      <c r="B455" t="s">
        <v>1673</v>
      </c>
      <c r="C455" t="s">
        <v>1674</v>
      </c>
      <c r="D455" t="s">
        <v>1675</v>
      </c>
      <c r="E455">
        <v>96.96</v>
      </c>
      <c r="F455" t="s">
        <v>698</v>
      </c>
      <c r="G455" t="s">
        <v>1676</v>
      </c>
      <c r="H455" t="s">
        <v>87</v>
      </c>
      <c r="I455">
        <v>21</v>
      </c>
      <c r="J455" t="s">
        <v>26</v>
      </c>
      <c r="K455">
        <v>7530</v>
      </c>
      <c r="L455" s="2">
        <f>K455/E455</f>
        <v>77.6608910891089</v>
      </c>
    </row>
    <row r="456" hidden="1" spans="1:12">
      <c r="A456" t="s">
        <v>1321</v>
      </c>
      <c r="B456" t="s">
        <v>1677</v>
      </c>
      <c r="C456" t="s">
        <v>149</v>
      </c>
      <c r="D456" t="s">
        <v>1678</v>
      </c>
      <c r="E456">
        <v>90</v>
      </c>
      <c r="F456" t="s">
        <v>16</v>
      </c>
      <c r="G456" t="s">
        <v>1679</v>
      </c>
      <c r="H456" t="s">
        <v>146</v>
      </c>
      <c r="I456">
        <v>9</v>
      </c>
      <c r="J456" t="s">
        <v>104</v>
      </c>
      <c r="K456">
        <v>6990</v>
      </c>
      <c r="L456" s="2">
        <f>K456/E456</f>
        <v>77.6666666666667</v>
      </c>
    </row>
    <row r="457" hidden="1" spans="1:12">
      <c r="A457" t="s">
        <v>1321</v>
      </c>
      <c r="B457" t="s">
        <v>1680</v>
      </c>
      <c r="C457" t="s">
        <v>149</v>
      </c>
      <c r="D457" t="s">
        <v>1678</v>
      </c>
      <c r="E457">
        <v>90</v>
      </c>
      <c r="F457" t="s">
        <v>16</v>
      </c>
      <c r="G457" t="s">
        <v>1681</v>
      </c>
      <c r="H457" t="s">
        <v>39</v>
      </c>
      <c r="I457">
        <v>12</v>
      </c>
      <c r="J457" t="s">
        <v>104</v>
      </c>
      <c r="K457">
        <v>6990</v>
      </c>
      <c r="L457" s="2">
        <f>K457/E457</f>
        <v>77.6666666666667</v>
      </c>
    </row>
    <row r="458" hidden="1" spans="1:12">
      <c r="A458" t="s">
        <v>1682</v>
      </c>
      <c r="B458" t="s">
        <v>1683</v>
      </c>
      <c r="C458" t="s">
        <v>1684</v>
      </c>
      <c r="D458" t="s">
        <v>1685</v>
      </c>
      <c r="E458">
        <v>94.71</v>
      </c>
      <c r="F458" t="s">
        <v>16</v>
      </c>
      <c r="G458" t="s">
        <v>1686</v>
      </c>
      <c r="H458" t="s">
        <v>39</v>
      </c>
      <c r="I458">
        <v>8</v>
      </c>
      <c r="J458" t="s">
        <v>19</v>
      </c>
      <c r="K458">
        <v>7360</v>
      </c>
      <c r="L458" s="2">
        <f>K458/E458</f>
        <v>77.7109069791997</v>
      </c>
    </row>
    <row r="459" spans="1:12">
      <c r="A459" t="s">
        <v>1687</v>
      </c>
      <c r="B459" t="s">
        <v>1688</v>
      </c>
      <c r="C459" t="s">
        <v>1689</v>
      </c>
      <c r="D459" t="s">
        <v>1690</v>
      </c>
      <c r="E459">
        <v>80.93</v>
      </c>
      <c r="F459" t="s">
        <v>16</v>
      </c>
      <c r="G459" t="s">
        <v>1691</v>
      </c>
      <c r="H459" t="s">
        <v>781</v>
      </c>
      <c r="I459">
        <v>1</v>
      </c>
      <c r="J459" t="s">
        <v>40</v>
      </c>
      <c r="K459">
        <v>6290</v>
      </c>
      <c r="L459" s="2">
        <f>K459/E459</f>
        <v>77.7214877054244</v>
      </c>
    </row>
    <row r="460" hidden="1" spans="1:12">
      <c r="A460" t="s">
        <v>1692</v>
      </c>
      <c r="B460" t="s">
        <v>1693</v>
      </c>
      <c r="C460" t="s">
        <v>1694</v>
      </c>
      <c r="D460" t="s">
        <v>291</v>
      </c>
      <c r="E460">
        <v>54.8</v>
      </c>
      <c r="F460" t="s">
        <v>232</v>
      </c>
      <c r="G460" t="s">
        <v>1695</v>
      </c>
      <c r="H460" t="s">
        <v>247</v>
      </c>
      <c r="I460">
        <v>4</v>
      </c>
      <c r="J460" t="s">
        <v>19</v>
      </c>
      <c r="K460">
        <v>4260</v>
      </c>
      <c r="L460" s="2">
        <f>K460/E460</f>
        <v>77.7372262773723</v>
      </c>
    </row>
    <row r="461" hidden="1" spans="1:12">
      <c r="A461" t="s">
        <v>1696</v>
      </c>
      <c r="B461" t="s">
        <v>1697</v>
      </c>
      <c r="C461" t="s">
        <v>262</v>
      </c>
      <c r="D461" t="s">
        <v>1698</v>
      </c>
      <c r="E461">
        <v>77</v>
      </c>
      <c r="F461" t="s">
        <v>16</v>
      </c>
      <c r="G461" t="s">
        <v>1699</v>
      </c>
      <c r="H461" t="s">
        <v>247</v>
      </c>
      <c r="I461">
        <v>3</v>
      </c>
      <c r="J461" t="s">
        <v>129</v>
      </c>
      <c r="K461">
        <v>5990</v>
      </c>
      <c r="L461" s="2">
        <f>K461/E461</f>
        <v>77.7922077922078</v>
      </c>
    </row>
    <row r="462" spans="1:12">
      <c r="A462" t="s">
        <v>1700</v>
      </c>
      <c r="B462" t="s">
        <v>1701</v>
      </c>
      <c r="C462" t="s">
        <v>1702</v>
      </c>
      <c r="D462" t="s">
        <v>1703</v>
      </c>
      <c r="E462">
        <v>91.14</v>
      </c>
      <c r="F462" t="s">
        <v>16</v>
      </c>
      <c r="G462" t="s">
        <v>1704</v>
      </c>
      <c r="H462" t="s">
        <v>391</v>
      </c>
      <c r="I462">
        <v>5</v>
      </c>
      <c r="J462" t="s">
        <v>40</v>
      </c>
      <c r="K462">
        <v>7090</v>
      </c>
      <c r="L462" s="2">
        <f>K462/E462</f>
        <v>77.7924072854948</v>
      </c>
    </row>
    <row r="463" hidden="1" spans="1:12">
      <c r="A463" t="s">
        <v>1215</v>
      </c>
      <c r="B463" t="s">
        <v>1705</v>
      </c>
      <c r="C463" t="s">
        <v>1706</v>
      </c>
      <c r="D463" t="s">
        <v>370</v>
      </c>
      <c r="E463">
        <v>68</v>
      </c>
      <c r="F463" t="s">
        <v>16</v>
      </c>
      <c r="G463" t="s">
        <v>201</v>
      </c>
      <c r="H463" t="s">
        <v>39</v>
      </c>
      <c r="I463">
        <v>27</v>
      </c>
      <c r="J463" t="s">
        <v>19</v>
      </c>
      <c r="K463">
        <v>5290</v>
      </c>
      <c r="L463" s="2">
        <f>K463/E463</f>
        <v>77.7941176470588</v>
      </c>
    </row>
    <row r="464" hidden="1" spans="1:12">
      <c r="A464" t="s">
        <v>1215</v>
      </c>
      <c r="B464" t="s">
        <v>1705</v>
      </c>
      <c r="C464" t="s">
        <v>1706</v>
      </c>
      <c r="D464" t="s">
        <v>1707</v>
      </c>
      <c r="E464">
        <v>68</v>
      </c>
      <c r="F464" t="s">
        <v>16</v>
      </c>
      <c r="G464" t="s">
        <v>201</v>
      </c>
      <c r="H464" t="s">
        <v>39</v>
      </c>
      <c r="I464">
        <v>27</v>
      </c>
      <c r="J464" t="s">
        <v>19</v>
      </c>
      <c r="K464">
        <v>5290</v>
      </c>
      <c r="L464" s="2">
        <f>K464/E464</f>
        <v>77.7941176470588</v>
      </c>
    </row>
    <row r="465" hidden="1" spans="1:12">
      <c r="A465" t="s">
        <v>1708</v>
      </c>
      <c r="B465" t="s">
        <v>1709</v>
      </c>
      <c r="C465" t="s">
        <v>1710</v>
      </c>
      <c r="D465" t="s">
        <v>308</v>
      </c>
      <c r="E465">
        <v>57.33</v>
      </c>
      <c r="F465" t="s">
        <v>16</v>
      </c>
      <c r="G465" t="s">
        <v>1711</v>
      </c>
      <c r="H465" t="s">
        <v>685</v>
      </c>
      <c r="I465">
        <v>11</v>
      </c>
      <c r="J465" t="s">
        <v>19</v>
      </c>
      <c r="K465">
        <v>4460</v>
      </c>
      <c r="L465" s="2">
        <f>K465/E465</f>
        <v>77.7952206523635</v>
      </c>
    </row>
    <row r="466" spans="1:12">
      <c r="A466" t="s">
        <v>1712</v>
      </c>
      <c r="B466" t="s">
        <v>1713</v>
      </c>
      <c r="C466" t="s">
        <v>1714</v>
      </c>
      <c r="D466" t="s">
        <v>491</v>
      </c>
      <c r="E466">
        <v>76.98</v>
      </c>
      <c r="F466" t="s">
        <v>16</v>
      </c>
      <c r="G466" t="s">
        <v>1715</v>
      </c>
      <c r="H466" t="s">
        <v>319</v>
      </c>
      <c r="I466">
        <v>5</v>
      </c>
      <c r="J466" t="s">
        <v>40</v>
      </c>
      <c r="K466">
        <v>5990</v>
      </c>
      <c r="L466" s="2">
        <f>K466/E466</f>
        <v>77.8124188100805</v>
      </c>
    </row>
    <row r="467" hidden="1" spans="1:12">
      <c r="A467" t="s">
        <v>1716</v>
      </c>
      <c r="B467" t="s">
        <v>1717</v>
      </c>
      <c r="C467" t="s">
        <v>1718</v>
      </c>
      <c r="D467" t="s">
        <v>1719</v>
      </c>
      <c r="E467">
        <v>57.7</v>
      </c>
      <c r="F467" t="s">
        <v>16</v>
      </c>
      <c r="G467" t="s">
        <v>1720</v>
      </c>
      <c r="H467" t="s">
        <v>33</v>
      </c>
      <c r="I467">
        <v>4</v>
      </c>
      <c r="J467" t="s">
        <v>104</v>
      </c>
      <c r="K467">
        <v>4490</v>
      </c>
      <c r="L467" s="2">
        <f>K467/E467</f>
        <v>77.8162911611785</v>
      </c>
    </row>
    <row r="468" spans="1:12">
      <c r="A468" t="s">
        <v>1721</v>
      </c>
      <c r="B468" t="s">
        <v>1722</v>
      </c>
      <c r="C468" t="s">
        <v>1723</v>
      </c>
      <c r="D468" t="s">
        <v>1724</v>
      </c>
      <c r="E468">
        <v>62.84</v>
      </c>
      <c r="F468" t="s">
        <v>232</v>
      </c>
      <c r="G468" t="s">
        <v>1725</v>
      </c>
      <c r="H468" t="s">
        <v>227</v>
      </c>
      <c r="I468">
        <v>8</v>
      </c>
      <c r="J468" t="s">
        <v>40</v>
      </c>
      <c r="K468">
        <v>4890</v>
      </c>
      <c r="L468" s="2">
        <f>K468/E468</f>
        <v>77.8166772756206</v>
      </c>
    </row>
    <row r="469" spans="1:12">
      <c r="A469" t="s">
        <v>1726</v>
      </c>
      <c r="B469" t="s">
        <v>1727</v>
      </c>
      <c r="C469" t="s">
        <v>1728</v>
      </c>
      <c r="D469" t="s">
        <v>1729</v>
      </c>
      <c r="E469">
        <v>62.45</v>
      </c>
      <c r="F469" t="s">
        <v>232</v>
      </c>
      <c r="G469" t="s">
        <v>1730</v>
      </c>
      <c r="H469" t="s">
        <v>247</v>
      </c>
      <c r="I469">
        <v>5</v>
      </c>
      <c r="J469" t="s">
        <v>40</v>
      </c>
      <c r="K469">
        <v>4860</v>
      </c>
      <c r="L469" s="2">
        <f>K469/E469</f>
        <v>77.822257806245</v>
      </c>
    </row>
    <row r="470" hidden="1" spans="1:12">
      <c r="A470" t="s">
        <v>1407</v>
      </c>
      <c r="B470" t="s">
        <v>1731</v>
      </c>
      <c r="C470" t="s">
        <v>1409</v>
      </c>
      <c r="D470" t="s">
        <v>1513</v>
      </c>
      <c r="E470">
        <v>59.49</v>
      </c>
      <c r="F470" t="s">
        <v>232</v>
      </c>
      <c r="G470" t="s">
        <v>1732</v>
      </c>
      <c r="H470" t="s">
        <v>1372</v>
      </c>
      <c r="I470">
        <v>4</v>
      </c>
      <c r="J470" t="s">
        <v>52</v>
      </c>
      <c r="K470">
        <v>4630</v>
      </c>
      <c r="L470" s="2">
        <f>K470/E470</f>
        <v>77.8282064212473</v>
      </c>
    </row>
    <row r="471" hidden="1" spans="1:12">
      <c r="A471" t="s">
        <v>1407</v>
      </c>
      <c r="B471" t="s">
        <v>1731</v>
      </c>
      <c r="C471" t="s">
        <v>1409</v>
      </c>
      <c r="D471" t="s">
        <v>1733</v>
      </c>
      <c r="E471">
        <v>59.49</v>
      </c>
      <c r="F471" t="s">
        <v>232</v>
      </c>
      <c r="G471" t="s">
        <v>1732</v>
      </c>
      <c r="H471" t="s">
        <v>1372</v>
      </c>
      <c r="I471">
        <v>4</v>
      </c>
      <c r="J471" t="s">
        <v>52</v>
      </c>
      <c r="K471">
        <v>4630</v>
      </c>
      <c r="L471" s="2">
        <f>K471/E471</f>
        <v>77.8282064212473</v>
      </c>
    </row>
    <row r="472" hidden="1" spans="1:12">
      <c r="A472" t="s">
        <v>1083</v>
      </c>
      <c r="B472" t="s">
        <v>1734</v>
      </c>
      <c r="C472" t="s">
        <v>1735</v>
      </c>
      <c r="D472" t="s">
        <v>139</v>
      </c>
      <c r="E472">
        <v>63.28</v>
      </c>
      <c r="F472" t="s">
        <v>16</v>
      </c>
      <c r="G472" t="s">
        <v>1736</v>
      </c>
      <c r="H472" t="s">
        <v>1402</v>
      </c>
      <c r="I472">
        <v>6</v>
      </c>
      <c r="J472" t="s">
        <v>26</v>
      </c>
      <c r="K472">
        <v>4930</v>
      </c>
      <c r="L472" s="2">
        <f>K472/E472</f>
        <v>77.9077117572693</v>
      </c>
    </row>
    <row r="473" hidden="1" spans="1:12">
      <c r="A473" t="s">
        <v>1225</v>
      </c>
      <c r="B473" t="s">
        <v>1737</v>
      </c>
      <c r="C473" t="s">
        <v>120</v>
      </c>
      <c r="D473" t="s">
        <v>1738</v>
      </c>
      <c r="E473">
        <v>88</v>
      </c>
      <c r="F473" t="s">
        <v>16</v>
      </c>
      <c r="G473" t="s">
        <v>1739</v>
      </c>
      <c r="H473" t="s">
        <v>18</v>
      </c>
      <c r="I473">
        <v>12</v>
      </c>
      <c r="J473" t="s">
        <v>26</v>
      </c>
      <c r="K473">
        <v>6860</v>
      </c>
      <c r="L473" s="2">
        <f>K473/E473</f>
        <v>77.9545454545455</v>
      </c>
    </row>
    <row r="474" hidden="1" spans="1:12">
      <c r="A474" t="s">
        <v>1740</v>
      </c>
      <c r="B474" t="s">
        <v>1741</v>
      </c>
      <c r="C474" t="s">
        <v>1742</v>
      </c>
      <c r="D474" t="s">
        <v>1743</v>
      </c>
      <c r="E474">
        <v>59.75</v>
      </c>
      <c r="F474" t="s">
        <v>16</v>
      </c>
      <c r="G474" t="s">
        <v>1744</v>
      </c>
      <c r="H474" t="s">
        <v>247</v>
      </c>
      <c r="I474">
        <v>2</v>
      </c>
      <c r="J474" t="s">
        <v>104</v>
      </c>
      <c r="K474">
        <v>4660</v>
      </c>
      <c r="L474" s="2">
        <f>K474/E474</f>
        <v>77.9916317991632</v>
      </c>
    </row>
    <row r="475" hidden="1" spans="1:12">
      <c r="A475" t="s">
        <v>1745</v>
      </c>
      <c r="B475" t="s">
        <v>1746</v>
      </c>
      <c r="C475" t="s">
        <v>1567</v>
      </c>
      <c r="D475" t="s">
        <v>1747</v>
      </c>
      <c r="E475">
        <v>76</v>
      </c>
      <c r="F475" t="s">
        <v>16</v>
      </c>
      <c r="G475" t="s">
        <v>1748</v>
      </c>
      <c r="H475" t="s">
        <v>1749</v>
      </c>
      <c r="I475">
        <v>12</v>
      </c>
      <c r="J475" t="s">
        <v>52</v>
      </c>
      <c r="K475">
        <v>5930</v>
      </c>
      <c r="L475" s="2">
        <f>K475/E475</f>
        <v>78.0263157894737</v>
      </c>
    </row>
    <row r="476" hidden="1" spans="1:12">
      <c r="A476" t="s">
        <v>1750</v>
      </c>
      <c r="B476" t="s">
        <v>1751</v>
      </c>
      <c r="C476" t="s">
        <v>1008</v>
      </c>
      <c r="D476" t="s">
        <v>1752</v>
      </c>
      <c r="E476">
        <v>61</v>
      </c>
      <c r="F476" t="s">
        <v>16</v>
      </c>
      <c r="G476" t="s">
        <v>1753</v>
      </c>
      <c r="H476" t="s">
        <v>247</v>
      </c>
      <c r="I476">
        <v>3</v>
      </c>
      <c r="J476" t="s">
        <v>1147</v>
      </c>
      <c r="K476">
        <v>4760</v>
      </c>
      <c r="L476" s="2">
        <f>K476/E476</f>
        <v>78.0327868852459</v>
      </c>
    </row>
    <row r="477" spans="1:12">
      <c r="A477" t="s">
        <v>891</v>
      </c>
      <c r="B477" t="s">
        <v>1754</v>
      </c>
      <c r="C477" t="s">
        <v>1153</v>
      </c>
      <c r="D477" t="s">
        <v>1755</v>
      </c>
      <c r="E477">
        <v>95.88</v>
      </c>
      <c r="F477" t="s">
        <v>16</v>
      </c>
      <c r="G477" t="s">
        <v>1155</v>
      </c>
      <c r="H477" t="s">
        <v>801</v>
      </c>
      <c r="I477">
        <v>18</v>
      </c>
      <c r="J477" t="s">
        <v>40</v>
      </c>
      <c r="K477">
        <v>7490</v>
      </c>
      <c r="L477" s="2">
        <f>K477/E477</f>
        <v>78.1184814351273</v>
      </c>
    </row>
    <row r="478" hidden="1" spans="1:12">
      <c r="A478" t="s">
        <v>1200</v>
      </c>
      <c r="B478" t="s">
        <v>1756</v>
      </c>
      <c r="C478" t="s">
        <v>1757</v>
      </c>
      <c r="D478" t="s">
        <v>1508</v>
      </c>
      <c r="E478">
        <v>69.48</v>
      </c>
      <c r="F478" t="s">
        <v>232</v>
      </c>
      <c r="G478" t="s">
        <v>1758</v>
      </c>
      <c r="H478" t="s">
        <v>509</v>
      </c>
      <c r="I478">
        <v>1</v>
      </c>
      <c r="J478" t="s">
        <v>104</v>
      </c>
      <c r="K478">
        <v>5430</v>
      </c>
      <c r="L478" s="2">
        <f>K478/E478</f>
        <v>78.1519861830743</v>
      </c>
    </row>
    <row r="479" spans="1:12">
      <c r="A479" t="s">
        <v>1759</v>
      </c>
      <c r="B479" t="s">
        <v>1760</v>
      </c>
      <c r="C479" t="s">
        <v>811</v>
      </c>
      <c r="D479" t="s">
        <v>1761</v>
      </c>
      <c r="E479">
        <v>60</v>
      </c>
      <c r="F479" t="s">
        <v>16</v>
      </c>
      <c r="G479" t="s">
        <v>1762</v>
      </c>
      <c r="H479" t="s">
        <v>247</v>
      </c>
      <c r="I479">
        <v>4</v>
      </c>
      <c r="J479" t="s">
        <v>40</v>
      </c>
      <c r="K479">
        <v>4690</v>
      </c>
      <c r="L479" s="2">
        <f>K479/E479</f>
        <v>78.1666666666667</v>
      </c>
    </row>
    <row r="480" hidden="1" spans="1:12">
      <c r="A480" t="s">
        <v>1505</v>
      </c>
      <c r="B480" t="s">
        <v>1763</v>
      </c>
      <c r="C480" t="s">
        <v>1764</v>
      </c>
      <c r="D480" t="s">
        <v>1765</v>
      </c>
      <c r="E480">
        <v>74.03</v>
      </c>
      <c r="F480" t="s">
        <v>16</v>
      </c>
      <c r="G480" t="s">
        <v>1766</v>
      </c>
      <c r="H480" t="s">
        <v>177</v>
      </c>
      <c r="I480">
        <v>8</v>
      </c>
      <c r="J480" t="s">
        <v>19</v>
      </c>
      <c r="K480">
        <v>5790</v>
      </c>
      <c r="L480" s="2">
        <f>K480/E480</f>
        <v>78.211535863839</v>
      </c>
    </row>
    <row r="481" hidden="1" spans="1:12">
      <c r="A481" t="s">
        <v>1767</v>
      </c>
      <c r="B481" t="s">
        <v>1768</v>
      </c>
      <c r="C481" t="s">
        <v>1769</v>
      </c>
      <c r="D481" t="s">
        <v>1553</v>
      </c>
      <c r="E481">
        <v>65.07</v>
      </c>
      <c r="F481" t="s">
        <v>16</v>
      </c>
      <c r="G481" t="s">
        <v>1770</v>
      </c>
      <c r="H481" t="s">
        <v>391</v>
      </c>
      <c r="I481">
        <v>1</v>
      </c>
      <c r="J481" t="s">
        <v>19</v>
      </c>
      <c r="K481">
        <v>5090</v>
      </c>
      <c r="L481" s="2">
        <f>K481/E481</f>
        <v>78.2234516674351</v>
      </c>
    </row>
    <row r="482" hidden="1" spans="1:12">
      <c r="A482" t="s">
        <v>1771</v>
      </c>
      <c r="B482" t="s">
        <v>1772</v>
      </c>
      <c r="C482" t="s">
        <v>1773</v>
      </c>
      <c r="D482" t="s">
        <v>204</v>
      </c>
      <c r="E482">
        <v>63.4</v>
      </c>
      <c r="F482" t="s">
        <v>16</v>
      </c>
      <c r="G482" t="s">
        <v>1774</v>
      </c>
      <c r="H482" t="s">
        <v>247</v>
      </c>
      <c r="I482">
        <v>4</v>
      </c>
      <c r="J482" t="s">
        <v>104</v>
      </c>
      <c r="K482">
        <v>4960</v>
      </c>
      <c r="L482" s="2">
        <f>K482/E482</f>
        <v>78.2334384858044</v>
      </c>
    </row>
    <row r="483" hidden="1" spans="1:12">
      <c r="A483" t="s">
        <v>1775</v>
      </c>
      <c r="B483" t="s">
        <v>1776</v>
      </c>
      <c r="C483" t="s">
        <v>522</v>
      </c>
      <c r="D483" t="s">
        <v>1777</v>
      </c>
      <c r="E483">
        <v>74</v>
      </c>
      <c r="F483" t="s">
        <v>16</v>
      </c>
      <c r="G483" t="s">
        <v>1778</v>
      </c>
      <c r="H483" t="s">
        <v>366</v>
      </c>
      <c r="I483">
        <v>1</v>
      </c>
      <c r="J483" t="s">
        <v>26</v>
      </c>
      <c r="K483">
        <v>5790</v>
      </c>
      <c r="L483" s="2">
        <f>K483/E483</f>
        <v>78.2432432432432</v>
      </c>
    </row>
    <row r="484" hidden="1" spans="1:12">
      <c r="A484" t="s">
        <v>1779</v>
      </c>
      <c r="B484" t="s">
        <v>1780</v>
      </c>
      <c r="C484" t="s">
        <v>120</v>
      </c>
      <c r="D484" t="s">
        <v>1781</v>
      </c>
      <c r="E484">
        <v>88</v>
      </c>
      <c r="F484" t="s">
        <v>16</v>
      </c>
      <c r="G484" t="s">
        <v>1782</v>
      </c>
      <c r="H484" t="s">
        <v>177</v>
      </c>
      <c r="I484">
        <v>4</v>
      </c>
      <c r="J484" t="s">
        <v>52</v>
      </c>
      <c r="K484">
        <v>6890</v>
      </c>
      <c r="L484" s="2">
        <f>K484/E484</f>
        <v>78.2954545454545</v>
      </c>
    </row>
    <row r="485" hidden="1" spans="1:12">
      <c r="A485" t="s">
        <v>1783</v>
      </c>
      <c r="B485" t="s">
        <v>1784</v>
      </c>
      <c r="C485" t="s">
        <v>1666</v>
      </c>
      <c r="D485" t="s">
        <v>1785</v>
      </c>
      <c r="E485">
        <v>54</v>
      </c>
      <c r="F485" t="s">
        <v>16</v>
      </c>
      <c r="G485" t="s">
        <v>1786</v>
      </c>
      <c r="H485" t="s">
        <v>59</v>
      </c>
      <c r="I485">
        <v>5</v>
      </c>
      <c r="J485" t="s">
        <v>686</v>
      </c>
      <c r="K485">
        <v>4230</v>
      </c>
      <c r="L485" s="2">
        <f>K485/E485</f>
        <v>78.3333333333333</v>
      </c>
    </row>
    <row r="486" spans="1:12">
      <c r="A486" t="s">
        <v>1787</v>
      </c>
      <c r="B486" t="s">
        <v>1788</v>
      </c>
      <c r="C486" t="s">
        <v>536</v>
      </c>
      <c r="D486" t="s">
        <v>1789</v>
      </c>
      <c r="E486">
        <v>70</v>
      </c>
      <c r="F486" t="s">
        <v>16</v>
      </c>
      <c r="G486" t="s">
        <v>1790</v>
      </c>
      <c r="H486" t="s">
        <v>87</v>
      </c>
      <c r="I486">
        <v>1</v>
      </c>
      <c r="J486" t="s">
        <v>40</v>
      </c>
      <c r="K486">
        <v>5490</v>
      </c>
      <c r="L486" s="2">
        <f>K486/E486</f>
        <v>78.4285714285714</v>
      </c>
    </row>
    <row r="487" hidden="1" spans="1:12">
      <c r="A487" t="s">
        <v>1791</v>
      </c>
      <c r="B487" t="s">
        <v>1792</v>
      </c>
      <c r="C487" t="s">
        <v>1288</v>
      </c>
      <c r="D487" t="s">
        <v>1437</v>
      </c>
      <c r="E487">
        <v>59</v>
      </c>
      <c r="F487" t="s">
        <v>16</v>
      </c>
      <c r="G487" t="s">
        <v>1793</v>
      </c>
      <c r="H487" t="s">
        <v>247</v>
      </c>
      <c r="I487">
        <v>6</v>
      </c>
      <c r="J487" t="s">
        <v>392</v>
      </c>
      <c r="K487">
        <v>4630</v>
      </c>
      <c r="L487" s="2">
        <f>K487/E487</f>
        <v>78.4745762711864</v>
      </c>
    </row>
    <row r="488" hidden="1" spans="1:12">
      <c r="A488" t="s">
        <v>1794</v>
      </c>
      <c r="B488" t="s">
        <v>1795</v>
      </c>
      <c r="C488" t="s">
        <v>1008</v>
      </c>
      <c r="D488" t="s">
        <v>1796</v>
      </c>
      <c r="E488">
        <v>61</v>
      </c>
      <c r="F488" t="s">
        <v>16</v>
      </c>
      <c r="G488" t="s">
        <v>1797</v>
      </c>
      <c r="H488" t="s">
        <v>678</v>
      </c>
      <c r="I488">
        <v>6</v>
      </c>
      <c r="J488" t="s">
        <v>503</v>
      </c>
      <c r="K488">
        <v>4790</v>
      </c>
      <c r="L488" s="2">
        <f>K488/E488</f>
        <v>78.5245901639344</v>
      </c>
    </row>
    <row r="489" spans="1:12">
      <c r="A489" t="s">
        <v>1565</v>
      </c>
      <c r="B489" t="s">
        <v>1798</v>
      </c>
      <c r="C489" t="s">
        <v>213</v>
      </c>
      <c r="D489" t="s">
        <v>708</v>
      </c>
      <c r="E489">
        <v>75</v>
      </c>
      <c r="F489" t="s">
        <v>16</v>
      </c>
      <c r="G489" t="s">
        <v>1799</v>
      </c>
      <c r="H489" t="s">
        <v>509</v>
      </c>
      <c r="I489">
        <v>2</v>
      </c>
      <c r="J489" t="s">
        <v>40</v>
      </c>
      <c r="K489">
        <v>5890</v>
      </c>
      <c r="L489" s="2">
        <f>K489/E489</f>
        <v>78.5333333333333</v>
      </c>
    </row>
    <row r="490" hidden="1" spans="1:12">
      <c r="A490" t="s">
        <v>1800</v>
      </c>
      <c r="B490" t="s">
        <v>1801</v>
      </c>
      <c r="C490" t="s">
        <v>1802</v>
      </c>
      <c r="D490" t="s">
        <v>1803</v>
      </c>
      <c r="E490">
        <v>51.69</v>
      </c>
      <c r="F490" t="s">
        <v>232</v>
      </c>
      <c r="G490" t="s">
        <v>1804</v>
      </c>
      <c r="H490" t="s">
        <v>1349</v>
      </c>
      <c r="I490">
        <v>6</v>
      </c>
      <c r="J490" t="s">
        <v>875</v>
      </c>
      <c r="K490">
        <v>4060</v>
      </c>
      <c r="L490" s="2">
        <f>K490/E490</f>
        <v>78.5451731476108</v>
      </c>
    </row>
    <row r="491" hidden="1" spans="1:12">
      <c r="A491" t="s">
        <v>1805</v>
      </c>
      <c r="B491" t="s">
        <v>1806</v>
      </c>
      <c r="C491" t="s">
        <v>576</v>
      </c>
      <c r="D491" t="s">
        <v>1807</v>
      </c>
      <c r="E491">
        <v>64</v>
      </c>
      <c r="F491" t="s">
        <v>16</v>
      </c>
      <c r="G491" t="s">
        <v>1808</v>
      </c>
      <c r="H491" t="s">
        <v>227</v>
      </c>
      <c r="I491">
        <v>9</v>
      </c>
      <c r="J491" t="s">
        <v>686</v>
      </c>
      <c r="K491">
        <v>5030</v>
      </c>
      <c r="L491" s="2">
        <f>K491/E491</f>
        <v>78.59375</v>
      </c>
    </row>
    <row r="492" hidden="1" spans="1:12">
      <c r="A492" t="s">
        <v>1809</v>
      </c>
      <c r="B492" t="s">
        <v>1810</v>
      </c>
      <c r="C492" t="s">
        <v>1811</v>
      </c>
      <c r="D492" t="s">
        <v>347</v>
      </c>
      <c r="E492">
        <v>60.13</v>
      </c>
      <c r="F492" t="s">
        <v>16</v>
      </c>
      <c r="G492" t="s">
        <v>1812</v>
      </c>
      <c r="H492" t="s">
        <v>430</v>
      </c>
      <c r="I492">
        <v>4</v>
      </c>
      <c r="J492" t="s">
        <v>19</v>
      </c>
      <c r="K492">
        <v>4730</v>
      </c>
      <c r="L492" s="2">
        <f>K492/E492</f>
        <v>78.6628970563778</v>
      </c>
    </row>
    <row r="493" hidden="1" spans="1:12">
      <c r="A493" t="s">
        <v>1813</v>
      </c>
      <c r="B493" t="s">
        <v>1814</v>
      </c>
      <c r="C493" t="s">
        <v>1815</v>
      </c>
      <c r="D493" t="s">
        <v>1803</v>
      </c>
      <c r="E493">
        <v>51.32</v>
      </c>
      <c r="F493" t="s">
        <v>232</v>
      </c>
      <c r="G493" t="s">
        <v>1816</v>
      </c>
      <c r="H493" t="s">
        <v>122</v>
      </c>
      <c r="I493">
        <v>6</v>
      </c>
      <c r="J493" t="s">
        <v>104</v>
      </c>
      <c r="K493">
        <v>4040</v>
      </c>
      <c r="L493" s="2">
        <f>K493/E493</f>
        <v>78.7217459080281</v>
      </c>
    </row>
    <row r="494" spans="1:12">
      <c r="A494" t="s">
        <v>1817</v>
      </c>
      <c r="B494" t="s">
        <v>1818</v>
      </c>
      <c r="C494" t="s">
        <v>1819</v>
      </c>
      <c r="D494" t="s">
        <v>1245</v>
      </c>
      <c r="E494">
        <v>89.68</v>
      </c>
      <c r="F494" t="s">
        <v>16</v>
      </c>
      <c r="G494" t="s">
        <v>1820</v>
      </c>
      <c r="H494" t="s">
        <v>33</v>
      </c>
      <c r="I494">
        <v>6</v>
      </c>
      <c r="J494" t="s">
        <v>40</v>
      </c>
      <c r="K494">
        <v>7060</v>
      </c>
      <c r="L494" s="2">
        <f>K494/E494</f>
        <v>78.7243532560214</v>
      </c>
    </row>
    <row r="495" spans="1:12">
      <c r="A495" t="s">
        <v>1821</v>
      </c>
      <c r="B495" t="s">
        <v>1822</v>
      </c>
      <c r="C495" t="s">
        <v>224</v>
      </c>
      <c r="D495" t="s">
        <v>1072</v>
      </c>
      <c r="E495">
        <v>82</v>
      </c>
      <c r="F495" t="s">
        <v>16</v>
      </c>
      <c r="G495" t="s">
        <v>1823</v>
      </c>
      <c r="H495" t="s">
        <v>801</v>
      </c>
      <c r="I495">
        <v>13</v>
      </c>
      <c r="J495" t="s">
        <v>40</v>
      </c>
      <c r="K495">
        <v>6460</v>
      </c>
      <c r="L495" s="2">
        <f>K495/E495</f>
        <v>78.780487804878</v>
      </c>
    </row>
    <row r="496" hidden="1" spans="1:12">
      <c r="A496" t="s">
        <v>1325</v>
      </c>
      <c r="B496" t="s">
        <v>1824</v>
      </c>
      <c r="C496" t="s">
        <v>1293</v>
      </c>
      <c r="D496" t="s">
        <v>1825</v>
      </c>
      <c r="E496">
        <v>62</v>
      </c>
      <c r="F496" t="s">
        <v>16</v>
      </c>
      <c r="G496" t="s">
        <v>1826</v>
      </c>
      <c r="H496" t="s">
        <v>366</v>
      </c>
      <c r="I496">
        <v>5</v>
      </c>
      <c r="J496" t="s">
        <v>1147</v>
      </c>
      <c r="K496">
        <v>4890</v>
      </c>
      <c r="L496" s="2">
        <f>K496/E496</f>
        <v>78.8709677419355</v>
      </c>
    </row>
    <row r="497" hidden="1" spans="1:12">
      <c r="A497" t="s">
        <v>1827</v>
      </c>
      <c r="B497" t="s">
        <v>1828</v>
      </c>
      <c r="C497" t="s">
        <v>369</v>
      </c>
      <c r="D497" t="s">
        <v>1385</v>
      </c>
      <c r="E497">
        <v>73</v>
      </c>
      <c r="F497" t="s">
        <v>16</v>
      </c>
      <c r="G497" t="s">
        <v>1829</v>
      </c>
      <c r="H497" t="s">
        <v>1830</v>
      </c>
      <c r="I497">
        <v>13</v>
      </c>
      <c r="J497" t="s">
        <v>26</v>
      </c>
      <c r="K497">
        <v>5760</v>
      </c>
      <c r="L497" s="2">
        <f>K497/E497</f>
        <v>78.9041095890411</v>
      </c>
    </row>
    <row r="498" hidden="1" spans="1:12">
      <c r="A498" t="s">
        <v>1831</v>
      </c>
      <c r="B498" t="s">
        <v>1832</v>
      </c>
      <c r="C498" t="s">
        <v>1833</v>
      </c>
      <c r="D498" t="s">
        <v>1834</v>
      </c>
      <c r="E498">
        <v>94.91</v>
      </c>
      <c r="F498" t="s">
        <v>16</v>
      </c>
      <c r="G498" t="s">
        <v>1835</v>
      </c>
      <c r="H498" t="s">
        <v>1830</v>
      </c>
      <c r="I498">
        <v>4</v>
      </c>
      <c r="J498" t="s">
        <v>19</v>
      </c>
      <c r="K498">
        <v>7490</v>
      </c>
      <c r="L498" s="2">
        <f>K498/E498</f>
        <v>78.9168686123696</v>
      </c>
    </row>
    <row r="499" hidden="1" spans="1:12">
      <c r="A499" t="s">
        <v>1836</v>
      </c>
      <c r="B499" t="s">
        <v>1837</v>
      </c>
      <c r="C499" t="s">
        <v>1838</v>
      </c>
      <c r="D499" t="s">
        <v>1839</v>
      </c>
      <c r="E499">
        <v>53.07</v>
      </c>
      <c r="F499" t="s">
        <v>16</v>
      </c>
      <c r="G499" t="s">
        <v>1840</v>
      </c>
      <c r="H499" t="s">
        <v>366</v>
      </c>
      <c r="I499">
        <v>6</v>
      </c>
      <c r="J499" t="s">
        <v>129</v>
      </c>
      <c r="K499">
        <v>4190</v>
      </c>
      <c r="L499" s="2">
        <f>K499/E499</f>
        <v>78.952327115131</v>
      </c>
    </row>
    <row r="500" hidden="1" spans="1:12">
      <c r="A500" t="s">
        <v>1841</v>
      </c>
      <c r="B500" t="s">
        <v>1842</v>
      </c>
      <c r="C500" t="s">
        <v>281</v>
      </c>
      <c r="D500" t="s">
        <v>1064</v>
      </c>
      <c r="E500">
        <v>89</v>
      </c>
      <c r="F500" t="s">
        <v>16</v>
      </c>
      <c r="G500" t="s">
        <v>1843</v>
      </c>
      <c r="H500" t="s">
        <v>1844</v>
      </c>
      <c r="I500">
        <v>28</v>
      </c>
      <c r="J500" t="s">
        <v>392</v>
      </c>
      <c r="K500">
        <v>7030</v>
      </c>
      <c r="L500" s="2">
        <f>K500/E500</f>
        <v>78.9887640449438</v>
      </c>
    </row>
    <row r="501" spans="1:12">
      <c r="A501" t="s">
        <v>1845</v>
      </c>
      <c r="B501" t="s">
        <v>1846</v>
      </c>
      <c r="C501" t="s">
        <v>1847</v>
      </c>
      <c r="D501" t="s">
        <v>1848</v>
      </c>
      <c r="E501">
        <v>75.42</v>
      </c>
      <c r="F501" t="s">
        <v>16</v>
      </c>
      <c r="G501" t="s">
        <v>1849</v>
      </c>
      <c r="H501" t="s">
        <v>509</v>
      </c>
      <c r="I501">
        <v>7</v>
      </c>
      <c r="J501" t="s">
        <v>40</v>
      </c>
      <c r="K501">
        <v>5960</v>
      </c>
      <c r="L501" s="2">
        <f>K501/E501</f>
        <v>79.0241315300981</v>
      </c>
    </row>
    <row r="502" hidden="1" spans="1:12">
      <c r="A502" t="s">
        <v>1850</v>
      </c>
      <c r="B502" t="s">
        <v>1851</v>
      </c>
      <c r="C502" t="s">
        <v>1852</v>
      </c>
      <c r="D502" t="s">
        <v>1853</v>
      </c>
      <c r="E502">
        <v>61.5</v>
      </c>
      <c r="F502" t="s">
        <v>16</v>
      </c>
      <c r="G502" t="s">
        <v>1854</v>
      </c>
      <c r="H502" t="s">
        <v>1247</v>
      </c>
      <c r="I502">
        <v>6</v>
      </c>
      <c r="J502" t="s">
        <v>104</v>
      </c>
      <c r="K502">
        <v>4860</v>
      </c>
      <c r="L502" s="2">
        <f>K502/E502</f>
        <v>79.0243902439024</v>
      </c>
    </row>
    <row r="503" hidden="1" spans="1:12">
      <c r="A503" t="s">
        <v>1855</v>
      </c>
      <c r="B503" t="s">
        <v>1856</v>
      </c>
      <c r="C503" t="s">
        <v>357</v>
      </c>
      <c r="D503" t="s">
        <v>1857</v>
      </c>
      <c r="E503">
        <v>83</v>
      </c>
      <c r="F503" t="s">
        <v>16</v>
      </c>
      <c r="G503" t="s">
        <v>1858</v>
      </c>
      <c r="H503" t="s">
        <v>177</v>
      </c>
      <c r="I503">
        <v>4</v>
      </c>
      <c r="J503" t="s">
        <v>104</v>
      </c>
      <c r="K503">
        <v>6560</v>
      </c>
      <c r="L503" s="2">
        <f>K503/E503</f>
        <v>79.0361445783133</v>
      </c>
    </row>
    <row r="504" hidden="1" spans="1:12">
      <c r="A504" t="s">
        <v>1636</v>
      </c>
      <c r="B504" t="s">
        <v>1859</v>
      </c>
      <c r="C504" t="s">
        <v>1860</v>
      </c>
      <c r="D504" t="s">
        <v>1861</v>
      </c>
      <c r="E504">
        <v>58.05</v>
      </c>
      <c r="F504" t="s">
        <v>232</v>
      </c>
      <c r="G504" t="s">
        <v>1862</v>
      </c>
      <c r="H504" t="s">
        <v>146</v>
      </c>
      <c r="I504">
        <v>15</v>
      </c>
      <c r="J504" t="s">
        <v>19</v>
      </c>
      <c r="K504">
        <v>4590</v>
      </c>
      <c r="L504" s="2">
        <f>K504/E504</f>
        <v>79.0697674418605</v>
      </c>
    </row>
    <row r="505" hidden="1" spans="1:12">
      <c r="A505" t="s">
        <v>1636</v>
      </c>
      <c r="B505" t="s">
        <v>1859</v>
      </c>
      <c r="C505" t="s">
        <v>1860</v>
      </c>
      <c r="D505" t="s">
        <v>594</v>
      </c>
      <c r="E505">
        <v>58.05</v>
      </c>
      <c r="F505" t="s">
        <v>232</v>
      </c>
      <c r="G505" t="s">
        <v>1862</v>
      </c>
      <c r="H505" t="s">
        <v>146</v>
      </c>
      <c r="I505">
        <v>15</v>
      </c>
      <c r="J505" t="s">
        <v>19</v>
      </c>
      <c r="K505">
        <v>4590</v>
      </c>
      <c r="L505" s="2">
        <f>K505/E505</f>
        <v>79.0697674418605</v>
      </c>
    </row>
    <row r="506" spans="1:12">
      <c r="A506" t="s">
        <v>1863</v>
      </c>
      <c r="B506" t="s">
        <v>1864</v>
      </c>
      <c r="C506" t="s">
        <v>1865</v>
      </c>
      <c r="D506" t="s">
        <v>1866</v>
      </c>
      <c r="E506">
        <v>89.65</v>
      </c>
      <c r="F506" t="s">
        <v>16</v>
      </c>
      <c r="G506" t="s">
        <v>1867</v>
      </c>
      <c r="H506" t="s">
        <v>1415</v>
      </c>
      <c r="I506">
        <v>2</v>
      </c>
      <c r="J506" t="s">
        <v>40</v>
      </c>
      <c r="K506">
        <v>7090</v>
      </c>
      <c r="L506" s="2">
        <f>K506/E506</f>
        <v>79.085331846068</v>
      </c>
    </row>
    <row r="507" spans="1:12">
      <c r="A507" t="s">
        <v>1868</v>
      </c>
      <c r="B507" t="s">
        <v>1869</v>
      </c>
      <c r="C507" t="s">
        <v>1870</v>
      </c>
      <c r="D507" t="s">
        <v>1871</v>
      </c>
      <c r="E507">
        <v>73.21</v>
      </c>
      <c r="F507" t="s">
        <v>232</v>
      </c>
      <c r="G507" t="s">
        <v>895</v>
      </c>
      <c r="H507" t="s">
        <v>801</v>
      </c>
      <c r="I507">
        <v>21</v>
      </c>
      <c r="J507" t="s">
        <v>40</v>
      </c>
      <c r="K507">
        <v>5790</v>
      </c>
      <c r="L507" s="2">
        <f>K507/E507</f>
        <v>79.0875563447617</v>
      </c>
    </row>
    <row r="508" spans="1:12">
      <c r="A508" t="s">
        <v>1872</v>
      </c>
      <c r="B508" t="s">
        <v>1873</v>
      </c>
      <c r="C508" t="s">
        <v>1874</v>
      </c>
      <c r="D508" t="s">
        <v>1875</v>
      </c>
      <c r="E508">
        <v>74.44</v>
      </c>
      <c r="F508" t="s">
        <v>16</v>
      </c>
      <c r="G508" t="s">
        <v>1876</v>
      </c>
      <c r="H508" t="s">
        <v>846</v>
      </c>
      <c r="I508">
        <v>6</v>
      </c>
      <c r="J508" t="s">
        <v>40</v>
      </c>
      <c r="K508">
        <v>5890</v>
      </c>
      <c r="L508" s="2">
        <f>K508/E508</f>
        <v>79.1241268135411</v>
      </c>
    </row>
    <row r="509" hidden="1" spans="1:12">
      <c r="A509" t="s">
        <v>1215</v>
      </c>
      <c r="B509" t="s">
        <v>1877</v>
      </c>
      <c r="C509" t="s">
        <v>224</v>
      </c>
      <c r="D509" t="s">
        <v>1878</v>
      </c>
      <c r="E509">
        <v>82</v>
      </c>
      <c r="F509" t="s">
        <v>16</v>
      </c>
      <c r="G509" t="s">
        <v>1218</v>
      </c>
      <c r="H509" t="s">
        <v>39</v>
      </c>
      <c r="I509">
        <v>2</v>
      </c>
      <c r="J509" t="s">
        <v>19</v>
      </c>
      <c r="K509">
        <v>6490</v>
      </c>
      <c r="L509" s="2">
        <f>K509/E509</f>
        <v>79.1463414634146</v>
      </c>
    </row>
    <row r="510" spans="1:12">
      <c r="A510" t="s">
        <v>1879</v>
      </c>
      <c r="B510" t="s">
        <v>1880</v>
      </c>
      <c r="C510" t="s">
        <v>1881</v>
      </c>
      <c r="D510" t="s">
        <v>156</v>
      </c>
      <c r="E510">
        <v>58.87</v>
      </c>
      <c r="F510" t="s">
        <v>16</v>
      </c>
      <c r="G510" t="s">
        <v>1882</v>
      </c>
      <c r="H510" t="s">
        <v>929</v>
      </c>
      <c r="I510">
        <v>1</v>
      </c>
      <c r="J510" t="s">
        <v>40</v>
      </c>
      <c r="K510">
        <v>4660</v>
      </c>
      <c r="L510" s="2">
        <f>K510/E510</f>
        <v>79.1574656021743</v>
      </c>
    </row>
    <row r="511" spans="1:12">
      <c r="A511" t="s">
        <v>1242</v>
      </c>
      <c r="B511" t="s">
        <v>1883</v>
      </c>
      <c r="C511" t="s">
        <v>1884</v>
      </c>
      <c r="D511" t="s">
        <v>1781</v>
      </c>
      <c r="E511">
        <v>87.02</v>
      </c>
      <c r="F511" t="s">
        <v>16</v>
      </c>
      <c r="G511" t="s">
        <v>1885</v>
      </c>
      <c r="H511" t="s">
        <v>247</v>
      </c>
      <c r="I511">
        <v>2</v>
      </c>
      <c r="J511" t="s">
        <v>40</v>
      </c>
      <c r="K511">
        <v>6890</v>
      </c>
      <c r="L511" s="2">
        <f>K511/E511</f>
        <v>79.1772006435302</v>
      </c>
    </row>
    <row r="512" hidden="1" spans="1:12">
      <c r="A512" t="s">
        <v>168</v>
      </c>
      <c r="B512" t="s">
        <v>1886</v>
      </c>
      <c r="C512" t="s">
        <v>170</v>
      </c>
      <c r="D512" t="s">
        <v>1232</v>
      </c>
      <c r="E512">
        <v>87</v>
      </c>
      <c r="F512" t="s">
        <v>16</v>
      </c>
      <c r="G512" t="s">
        <v>1141</v>
      </c>
      <c r="H512" t="s">
        <v>87</v>
      </c>
      <c r="I512">
        <v>5</v>
      </c>
      <c r="J512" t="s">
        <v>26</v>
      </c>
      <c r="K512">
        <v>6890</v>
      </c>
      <c r="L512" s="2">
        <f>K512/E512</f>
        <v>79.1954022988506</v>
      </c>
    </row>
    <row r="513" hidden="1" spans="1:12">
      <c r="A513" t="s">
        <v>705</v>
      </c>
      <c r="B513" t="s">
        <v>1887</v>
      </c>
      <c r="C513" t="s">
        <v>1888</v>
      </c>
      <c r="D513" t="s">
        <v>1889</v>
      </c>
      <c r="E513">
        <v>70.15</v>
      </c>
      <c r="F513" t="s">
        <v>16</v>
      </c>
      <c r="G513" t="s">
        <v>1890</v>
      </c>
      <c r="H513" t="s">
        <v>366</v>
      </c>
      <c r="I513">
        <v>5</v>
      </c>
      <c r="J513" t="s">
        <v>104</v>
      </c>
      <c r="K513">
        <v>5560</v>
      </c>
      <c r="L513" s="2">
        <f>K513/E513</f>
        <v>79.2587312900927</v>
      </c>
    </row>
    <row r="514" hidden="1" spans="1:12">
      <c r="A514" t="s">
        <v>1891</v>
      </c>
      <c r="B514" t="s">
        <v>1892</v>
      </c>
      <c r="C514" t="s">
        <v>1706</v>
      </c>
      <c r="D514" t="s">
        <v>354</v>
      </c>
      <c r="E514">
        <v>68</v>
      </c>
      <c r="F514" t="s">
        <v>232</v>
      </c>
      <c r="G514" t="s">
        <v>1519</v>
      </c>
      <c r="H514" t="s">
        <v>146</v>
      </c>
      <c r="I514">
        <v>5</v>
      </c>
      <c r="J514" t="s">
        <v>104</v>
      </c>
      <c r="K514">
        <v>5390</v>
      </c>
      <c r="L514" s="2">
        <f>K514/E514</f>
        <v>79.2647058823529</v>
      </c>
    </row>
    <row r="515" hidden="1" spans="1:12">
      <c r="A515" t="s">
        <v>1893</v>
      </c>
      <c r="B515" t="s">
        <v>1894</v>
      </c>
      <c r="C515" t="s">
        <v>1895</v>
      </c>
      <c r="D515" t="s">
        <v>57</v>
      </c>
      <c r="E515">
        <v>56</v>
      </c>
      <c r="F515" t="s">
        <v>232</v>
      </c>
      <c r="G515" t="s">
        <v>1896</v>
      </c>
      <c r="H515" t="s">
        <v>59</v>
      </c>
      <c r="I515">
        <v>9</v>
      </c>
      <c r="J515" t="s">
        <v>19</v>
      </c>
      <c r="K515">
        <v>4440</v>
      </c>
      <c r="L515" s="2">
        <f>K515/E515</f>
        <v>79.2857142857143</v>
      </c>
    </row>
    <row r="516" hidden="1" spans="1:12">
      <c r="A516" t="s">
        <v>1897</v>
      </c>
      <c r="B516" t="s">
        <v>1898</v>
      </c>
      <c r="C516" t="s">
        <v>1899</v>
      </c>
      <c r="D516" t="s">
        <v>1900</v>
      </c>
      <c r="E516">
        <v>59.13</v>
      </c>
      <c r="F516" t="s">
        <v>16</v>
      </c>
      <c r="G516" t="s">
        <v>1901</v>
      </c>
      <c r="H516" t="s">
        <v>177</v>
      </c>
      <c r="I516">
        <v>5</v>
      </c>
      <c r="J516" t="s">
        <v>129</v>
      </c>
      <c r="K516">
        <v>4690</v>
      </c>
      <c r="L516" s="2">
        <f>K516/E516</f>
        <v>79.3167596820565</v>
      </c>
    </row>
    <row r="517" hidden="1" spans="1:12">
      <c r="A517" t="s">
        <v>1902</v>
      </c>
      <c r="B517" t="s">
        <v>1903</v>
      </c>
      <c r="C517" t="s">
        <v>1904</v>
      </c>
      <c r="D517" t="s">
        <v>1905</v>
      </c>
      <c r="E517">
        <v>96.15</v>
      </c>
      <c r="F517" t="s">
        <v>16</v>
      </c>
      <c r="G517" t="s">
        <v>1906</v>
      </c>
      <c r="H517" t="s">
        <v>39</v>
      </c>
      <c r="I517">
        <v>3</v>
      </c>
      <c r="J517" t="s">
        <v>19</v>
      </c>
      <c r="K517">
        <v>7630</v>
      </c>
      <c r="L517" s="2">
        <f>K517/E517</f>
        <v>79.3551742069683</v>
      </c>
    </row>
    <row r="518" hidden="1" spans="1:12">
      <c r="A518" t="s">
        <v>1907</v>
      </c>
      <c r="B518" t="s">
        <v>1908</v>
      </c>
      <c r="C518" t="s">
        <v>1909</v>
      </c>
      <c r="D518" t="s">
        <v>1419</v>
      </c>
      <c r="E518">
        <v>60.36</v>
      </c>
      <c r="F518" t="s">
        <v>16</v>
      </c>
      <c r="G518" t="s">
        <v>1910</v>
      </c>
      <c r="H518" t="s">
        <v>39</v>
      </c>
      <c r="I518">
        <v>5</v>
      </c>
      <c r="J518" t="s">
        <v>104</v>
      </c>
      <c r="K518">
        <v>4790</v>
      </c>
      <c r="L518" s="2">
        <f>K518/E518</f>
        <v>79.3571901921803</v>
      </c>
    </row>
    <row r="519" hidden="1" spans="1:12">
      <c r="A519" t="s">
        <v>1911</v>
      </c>
      <c r="B519" t="s">
        <v>1912</v>
      </c>
      <c r="C519" t="s">
        <v>357</v>
      </c>
      <c r="D519" t="s">
        <v>645</v>
      </c>
      <c r="E519">
        <v>83</v>
      </c>
      <c r="F519" t="s">
        <v>16</v>
      </c>
      <c r="G519" t="s">
        <v>1913</v>
      </c>
      <c r="H519" t="s">
        <v>122</v>
      </c>
      <c r="I519">
        <v>5</v>
      </c>
      <c r="J519" t="s">
        <v>19</v>
      </c>
      <c r="K519">
        <v>6590</v>
      </c>
      <c r="L519" s="2">
        <f>K519/E519</f>
        <v>79.3975903614458</v>
      </c>
    </row>
    <row r="520" hidden="1" spans="1:12">
      <c r="A520" t="s">
        <v>665</v>
      </c>
      <c r="B520" t="s">
        <v>1914</v>
      </c>
      <c r="C520" t="s">
        <v>244</v>
      </c>
      <c r="D520" t="s">
        <v>1915</v>
      </c>
      <c r="E520">
        <v>86</v>
      </c>
      <c r="F520" t="s">
        <v>16</v>
      </c>
      <c r="G520" t="s">
        <v>1916</v>
      </c>
      <c r="H520" t="s">
        <v>87</v>
      </c>
      <c r="I520">
        <v>4</v>
      </c>
      <c r="J520" t="s">
        <v>19</v>
      </c>
      <c r="K520">
        <v>6830</v>
      </c>
      <c r="L520" s="2">
        <f>K520/E520</f>
        <v>79.4186046511628</v>
      </c>
    </row>
    <row r="521" hidden="1" spans="1:12">
      <c r="A521" t="s">
        <v>1917</v>
      </c>
      <c r="B521" t="s">
        <v>1918</v>
      </c>
      <c r="C521" t="s">
        <v>528</v>
      </c>
      <c r="D521" t="s">
        <v>1919</v>
      </c>
      <c r="E521">
        <v>71</v>
      </c>
      <c r="F521" t="s">
        <v>16</v>
      </c>
      <c r="G521" t="s">
        <v>1920</v>
      </c>
      <c r="H521" t="s">
        <v>1378</v>
      </c>
      <c r="I521">
        <v>13</v>
      </c>
      <c r="J521" t="s">
        <v>1147</v>
      </c>
      <c r="K521">
        <v>5640</v>
      </c>
      <c r="L521" s="2">
        <f>K521/E521</f>
        <v>79.4366197183099</v>
      </c>
    </row>
    <row r="522" hidden="1" spans="1:12">
      <c r="A522" t="s">
        <v>574</v>
      </c>
      <c r="B522" t="s">
        <v>1921</v>
      </c>
      <c r="C522" t="s">
        <v>576</v>
      </c>
      <c r="D522" t="s">
        <v>577</v>
      </c>
      <c r="E522">
        <v>64</v>
      </c>
      <c r="F522" t="s">
        <v>232</v>
      </c>
      <c r="G522" t="s">
        <v>1922</v>
      </c>
      <c r="H522" t="s">
        <v>25</v>
      </c>
      <c r="I522">
        <v>3</v>
      </c>
      <c r="J522" t="s">
        <v>19</v>
      </c>
      <c r="K522">
        <v>5090</v>
      </c>
      <c r="L522" s="2">
        <f>K522/E522</f>
        <v>79.53125</v>
      </c>
    </row>
    <row r="523" hidden="1" spans="1:12">
      <c r="A523" t="s">
        <v>574</v>
      </c>
      <c r="B523" t="s">
        <v>1923</v>
      </c>
      <c r="C523" t="s">
        <v>576</v>
      </c>
      <c r="D523" t="s">
        <v>577</v>
      </c>
      <c r="E523">
        <v>64</v>
      </c>
      <c r="F523" t="s">
        <v>232</v>
      </c>
      <c r="G523" t="s">
        <v>1924</v>
      </c>
      <c r="H523" t="s">
        <v>304</v>
      </c>
      <c r="I523">
        <v>13</v>
      </c>
      <c r="J523" t="s">
        <v>19</v>
      </c>
      <c r="K523">
        <v>5090</v>
      </c>
      <c r="L523" s="2">
        <f>K523/E523</f>
        <v>79.53125</v>
      </c>
    </row>
    <row r="524" hidden="1" spans="1:12">
      <c r="A524" t="s">
        <v>1925</v>
      </c>
      <c r="B524" t="s">
        <v>1926</v>
      </c>
      <c r="C524" t="s">
        <v>1927</v>
      </c>
      <c r="D524" t="s">
        <v>667</v>
      </c>
      <c r="E524">
        <v>70.26</v>
      </c>
      <c r="F524" t="s">
        <v>232</v>
      </c>
      <c r="G524" t="s">
        <v>1928</v>
      </c>
      <c r="H524" t="s">
        <v>134</v>
      </c>
      <c r="I524">
        <v>15</v>
      </c>
      <c r="J524" t="s">
        <v>52</v>
      </c>
      <c r="K524">
        <v>5590</v>
      </c>
      <c r="L524" s="2">
        <f>K524/E524</f>
        <v>79.5616282379732</v>
      </c>
    </row>
    <row r="525" hidden="1" spans="1:12">
      <c r="A525" t="s">
        <v>858</v>
      </c>
      <c r="B525" t="s">
        <v>1929</v>
      </c>
      <c r="C525" t="s">
        <v>1268</v>
      </c>
      <c r="D525" t="s">
        <v>1930</v>
      </c>
      <c r="E525">
        <v>69</v>
      </c>
      <c r="F525" t="s">
        <v>232</v>
      </c>
      <c r="G525" t="s">
        <v>1931</v>
      </c>
      <c r="H525" t="s">
        <v>146</v>
      </c>
      <c r="I525">
        <v>12</v>
      </c>
      <c r="J525" t="s">
        <v>104</v>
      </c>
      <c r="K525">
        <v>5490</v>
      </c>
      <c r="L525" s="2">
        <f>K525/E525</f>
        <v>79.5652173913043</v>
      </c>
    </row>
    <row r="526" hidden="1" spans="1:12">
      <c r="A526" t="s">
        <v>1932</v>
      </c>
      <c r="B526" t="s">
        <v>1933</v>
      </c>
      <c r="C526" t="s">
        <v>1934</v>
      </c>
      <c r="D526" t="s">
        <v>1935</v>
      </c>
      <c r="E526">
        <v>53.15</v>
      </c>
      <c r="F526" t="s">
        <v>16</v>
      </c>
      <c r="G526" t="s">
        <v>1936</v>
      </c>
      <c r="H526" t="s">
        <v>1378</v>
      </c>
      <c r="I526">
        <v>7</v>
      </c>
      <c r="J526" t="s">
        <v>104</v>
      </c>
      <c r="K526">
        <v>4230</v>
      </c>
      <c r="L526" s="2">
        <f>K526/E526</f>
        <v>79.5860771401693</v>
      </c>
    </row>
    <row r="527" hidden="1" spans="1:12">
      <c r="A527" t="s">
        <v>1937</v>
      </c>
      <c r="B527" t="s">
        <v>1938</v>
      </c>
      <c r="C527" t="s">
        <v>1939</v>
      </c>
      <c r="D527" t="s">
        <v>1003</v>
      </c>
      <c r="E527">
        <v>51</v>
      </c>
      <c r="F527" t="s">
        <v>16</v>
      </c>
      <c r="G527" t="s">
        <v>1940</v>
      </c>
      <c r="H527" t="s">
        <v>128</v>
      </c>
      <c r="I527">
        <v>6</v>
      </c>
      <c r="J527" t="s">
        <v>104</v>
      </c>
      <c r="K527">
        <v>4060</v>
      </c>
      <c r="L527" s="2">
        <f>K527/E527</f>
        <v>79.6078431372549</v>
      </c>
    </row>
    <row r="528" hidden="1" spans="1:12">
      <c r="A528" t="s">
        <v>1937</v>
      </c>
      <c r="B528" t="s">
        <v>1938</v>
      </c>
      <c r="C528" t="s">
        <v>1939</v>
      </c>
      <c r="D528" t="s">
        <v>1005</v>
      </c>
      <c r="E528">
        <v>51</v>
      </c>
      <c r="F528" t="s">
        <v>16</v>
      </c>
      <c r="G528" t="s">
        <v>1940</v>
      </c>
      <c r="H528" t="s">
        <v>128</v>
      </c>
      <c r="I528">
        <v>6</v>
      </c>
      <c r="J528" t="s">
        <v>104</v>
      </c>
      <c r="K528">
        <v>4060</v>
      </c>
      <c r="L528" s="2">
        <f>K528/E528</f>
        <v>79.6078431372549</v>
      </c>
    </row>
    <row r="529" hidden="1" spans="1:12">
      <c r="A529" t="s">
        <v>1941</v>
      </c>
      <c r="B529" t="s">
        <v>1942</v>
      </c>
      <c r="C529" t="s">
        <v>1943</v>
      </c>
      <c r="D529" t="s">
        <v>1347</v>
      </c>
      <c r="E529">
        <v>55.96</v>
      </c>
      <c r="F529" t="s">
        <v>16</v>
      </c>
      <c r="G529" t="s">
        <v>1944</v>
      </c>
      <c r="H529" t="s">
        <v>391</v>
      </c>
      <c r="I529">
        <v>4</v>
      </c>
      <c r="J529" t="s">
        <v>104</v>
      </c>
      <c r="K529">
        <v>4460</v>
      </c>
      <c r="L529" s="2">
        <f>K529/E529</f>
        <v>79.6997855611151</v>
      </c>
    </row>
    <row r="530" hidden="1" spans="1:12">
      <c r="A530" t="s">
        <v>1945</v>
      </c>
      <c r="B530" t="s">
        <v>1946</v>
      </c>
      <c r="C530" t="s">
        <v>1947</v>
      </c>
      <c r="D530" t="s">
        <v>1009</v>
      </c>
      <c r="E530">
        <v>54.32</v>
      </c>
      <c r="F530" t="s">
        <v>232</v>
      </c>
      <c r="G530" t="s">
        <v>1948</v>
      </c>
      <c r="H530" t="s">
        <v>146</v>
      </c>
      <c r="I530">
        <v>11</v>
      </c>
      <c r="J530" t="s">
        <v>52</v>
      </c>
      <c r="K530">
        <v>4330</v>
      </c>
      <c r="L530" s="2">
        <f>K530/E530</f>
        <v>79.7128129602356</v>
      </c>
    </row>
    <row r="531" hidden="1" spans="1:12">
      <c r="A531" t="s">
        <v>1945</v>
      </c>
      <c r="B531" t="s">
        <v>1946</v>
      </c>
      <c r="C531" t="s">
        <v>1947</v>
      </c>
      <c r="D531" t="s">
        <v>1949</v>
      </c>
      <c r="E531">
        <v>54.32</v>
      </c>
      <c r="F531" t="s">
        <v>232</v>
      </c>
      <c r="G531" t="s">
        <v>1948</v>
      </c>
      <c r="H531" t="s">
        <v>146</v>
      </c>
      <c r="I531">
        <v>11</v>
      </c>
      <c r="J531" t="s">
        <v>52</v>
      </c>
      <c r="K531">
        <v>4330</v>
      </c>
      <c r="L531" s="2">
        <f>K531/E531</f>
        <v>79.7128129602356</v>
      </c>
    </row>
    <row r="532" hidden="1" spans="1:12">
      <c r="A532" t="s">
        <v>1421</v>
      </c>
      <c r="B532" t="s">
        <v>1950</v>
      </c>
      <c r="C532" t="s">
        <v>1951</v>
      </c>
      <c r="D532" t="s">
        <v>1952</v>
      </c>
      <c r="E532">
        <v>52.52</v>
      </c>
      <c r="F532" t="s">
        <v>232</v>
      </c>
      <c r="G532" t="s">
        <v>1953</v>
      </c>
      <c r="H532" t="s">
        <v>375</v>
      </c>
      <c r="I532">
        <v>13</v>
      </c>
      <c r="J532" t="s">
        <v>52</v>
      </c>
      <c r="K532">
        <v>4190</v>
      </c>
      <c r="L532" s="2">
        <f>K532/E532</f>
        <v>79.7791317593298</v>
      </c>
    </row>
    <row r="533" hidden="1" spans="1:12">
      <c r="A533" t="s">
        <v>1421</v>
      </c>
      <c r="B533" t="s">
        <v>1950</v>
      </c>
      <c r="C533" t="s">
        <v>1951</v>
      </c>
      <c r="D533" t="s">
        <v>1954</v>
      </c>
      <c r="E533">
        <v>52.52</v>
      </c>
      <c r="F533" t="s">
        <v>232</v>
      </c>
      <c r="G533" t="s">
        <v>1953</v>
      </c>
      <c r="H533" t="s">
        <v>375</v>
      </c>
      <c r="I533">
        <v>13</v>
      </c>
      <c r="J533" t="s">
        <v>52</v>
      </c>
      <c r="K533">
        <v>4190</v>
      </c>
      <c r="L533" s="2">
        <f>K533/E533</f>
        <v>79.7791317593298</v>
      </c>
    </row>
    <row r="534" hidden="1" spans="1:12">
      <c r="A534" t="s">
        <v>1496</v>
      </c>
      <c r="B534" t="s">
        <v>1955</v>
      </c>
      <c r="C534" t="s">
        <v>1364</v>
      </c>
      <c r="D534" t="s">
        <v>1513</v>
      </c>
      <c r="E534">
        <v>58</v>
      </c>
      <c r="F534" t="s">
        <v>16</v>
      </c>
      <c r="G534" t="s">
        <v>1956</v>
      </c>
      <c r="H534" t="s">
        <v>247</v>
      </c>
      <c r="I534">
        <v>1</v>
      </c>
      <c r="J534" t="s">
        <v>52</v>
      </c>
      <c r="K534">
        <v>4630</v>
      </c>
      <c r="L534" s="2">
        <f>K534/E534</f>
        <v>79.8275862068966</v>
      </c>
    </row>
    <row r="535" hidden="1" spans="1:12">
      <c r="A535" t="s">
        <v>1496</v>
      </c>
      <c r="B535" t="s">
        <v>1955</v>
      </c>
      <c r="C535" t="s">
        <v>1364</v>
      </c>
      <c r="D535" t="s">
        <v>1733</v>
      </c>
      <c r="E535">
        <v>58</v>
      </c>
      <c r="F535" t="s">
        <v>16</v>
      </c>
      <c r="G535" t="s">
        <v>1956</v>
      </c>
      <c r="H535" t="s">
        <v>247</v>
      </c>
      <c r="I535">
        <v>1</v>
      </c>
      <c r="J535" t="s">
        <v>52</v>
      </c>
      <c r="K535">
        <v>4630</v>
      </c>
      <c r="L535" s="2">
        <f>K535/E535</f>
        <v>79.8275862068966</v>
      </c>
    </row>
    <row r="536" hidden="1" spans="1:12">
      <c r="A536" t="s">
        <v>1957</v>
      </c>
      <c r="B536" t="s">
        <v>1958</v>
      </c>
      <c r="C536" t="s">
        <v>518</v>
      </c>
      <c r="D536" t="s">
        <v>302</v>
      </c>
      <c r="E536">
        <v>65</v>
      </c>
      <c r="F536" t="s">
        <v>16</v>
      </c>
      <c r="G536" t="s">
        <v>1959</v>
      </c>
      <c r="H536" t="s">
        <v>177</v>
      </c>
      <c r="I536">
        <v>5</v>
      </c>
      <c r="J536" t="s">
        <v>104</v>
      </c>
      <c r="K536">
        <v>5190</v>
      </c>
      <c r="L536" s="2">
        <f>K536/E536</f>
        <v>79.8461538461538</v>
      </c>
    </row>
    <row r="537" spans="1:12">
      <c r="A537" t="s">
        <v>1960</v>
      </c>
      <c r="B537" t="s">
        <v>1961</v>
      </c>
      <c r="C537" t="s">
        <v>1113</v>
      </c>
      <c r="D537" t="s">
        <v>1962</v>
      </c>
      <c r="E537">
        <v>78</v>
      </c>
      <c r="F537" t="s">
        <v>16</v>
      </c>
      <c r="G537" t="s">
        <v>1963</v>
      </c>
      <c r="H537" t="s">
        <v>386</v>
      </c>
      <c r="I537">
        <v>2</v>
      </c>
      <c r="J537" t="s">
        <v>40</v>
      </c>
      <c r="K537">
        <v>6230</v>
      </c>
      <c r="L537" s="2">
        <f>K537/E537</f>
        <v>79.8717948717949</v>
      </c>
    </row>
    <row r="538" hidden="1" spans="1:12">
      <c r="A538" t="s">
        <v>1964</v>
      </c>
      <c r="B538" t="s">
        <v>1965</v>
      </c>
      <c r="C538" t="s">
        <v>357</v>
      </c>
      <c r="D538" t="s">
        <v>1966</v>
      </c>
      <c r="E538">
        <v>83</v>
      </c>
      <c r="F538" t="s">
        <v>16</v>
      </c>
      <c r="G538" t="s">
        <v>1967</v>
      </c>
      <c r="H538" t="s">
        <v>685</v>
      </c>
      <c r="I538">
        <v>2</v>
      </c>
      <c r="J538" t="s">
        <v>503</v>
      </c>
      <c r="K538">
        <v>6630</v>
      </c>
      <c r="L538" s="2">
        <f>K538/E538</f>
        <v>79.8795180722892</v>
      </c>
    </row>
    <row r="539" hidden="1" spans="1:12">
      <c r="A539" t="s">
        <v>665</v>
      </c>
      <c r="B539" t="s">
        <v>1968</v>
      </c>
      <c r="C539" t="s">
        <v>272</v>
      </c>
      <c r="D539" t="s">
        <v>1969</v>
      </c>
      <c r="E539">
        <v>85</v>
      </c>
      <c r="F539" t="s">
        <v>16</v>
      </c>
      <c r="G539" t="s">
        <v>1970</v>
      </c>
      <c r="H539" t="s">
        <v>87</v>
      </c>
      <c r="I539">
        <v>21</v>
      </c>
      <c r="J539" t="s">
        <v>19</v>
      </c>
      <c r="K539">
        <v>6790</v>
      </c>
      <c r="L539" s="2">
        <f>K539/E539</f>
        <v>79.8823529411765</v>
      </c>
    </row>
    <row r="540" hidden="1" spans="1:12">
      <c r="A540" t="s">
        <v>1971</v>
      </c>
      <c r="B540" t="s">
        <v>1972</v>
      </c>
      <c r="C540" t="s">
        <v>1973</v>
      </c>
      <c r="D540" t="s">
        <v>1974</v>
      </c>
      <c r="E540">
        <v>64.59</v>
      </c>
      <c r="F540" t="s">
        <v>16</v>
      </c>
      <c r="G540" t="s">
        <v>1975</v>
      </c>
      <c r="H540" t="s">
        <v>1110</v>
      </c>
      <c r="I540">
        <v>3</v>
      </c>
      <c r="J540" t="s">
        <v>19</v>
      </c>
      <c r="K540">
        <v>5160</v>
      </c>
      <c r="L540" s="2">
        <f>K540/E540</f>
        <v>79.8885276358569</v>
      </c>
    </row>
    <row r="541" hidden="1" spans="1:12">
      <c r="A541" t="s">
        <v>1976</v>
      </c>
      <c r="B541" t="s">
        <v>1977</v>
      </c>
      <c r="C541" t="s">
        <v>1978</v>
      </c>
      <c r="D541" t="s">
        <v>1979</v>
      </c>
      <c r="E541">
        <v>54.92</v>
      </c>
      <c r="F541" t="s">
        <v>16</v>
      </c>
      <c r="G541" t="s">
        <v>1980</v>
      </c>
      <c r="H541" t="s">
        <v>1110</v>
      </c>
      <c r="I541">
        <v>6</v>
      </c>
      <c r="J541" t="s">
        <v>19</v>
      </c>
      <c r="K541">
        <v>4390</v>
      </c>
      <c r="L541" s="2">
        <f>K541/E541</f>
        <v>79.9344501092498</v>
      </c>
    </row>
    <row r="542" spans="1:12">
      <c r="A542" t="s">
        <v>1981</v>
      </c>
      <c r="B542" t="s">
        <v>1982</v>
      </c>
      <c r="C542" t="s">
        <v>1983</v>
      </c>
      <c r="D542" t="s">
        <v>1984</v>
      </c>
      <c r="E542">
        <v>56.17</v>
      </c>
      <c r="F542" t="s">
        <v>232</v>
      </c>
      <c r="G542" t="s">
        <v>1985</v>
      </c>
      <c r="H542" t="s">
        <v>391</v>
      </c>
      <c r="I542">
        <v>15</v>
      </c>
      <c r="J542" t="s">
        <v>40</v>
      </c>
      <c r="K542">
        <v>4490</v>
      </c>
      <c r="L542" s="2">
        <f>K542/E542</f>
        <v>79.9359088481396</v>
      </c>
    </row>
    <row r="543" hidden="1" spans="1:12">
      <c r="A543" t="s">
        <v>1260</v>
      </c>
      <c r="B543" t="s">
        <v>1986</v>
      </c>
      <c r="C543" t="s">
        <v>1706</v>
      </c>
      <c r="D543" t="s">
        <v>1987</v>
      </c>
      <c r="E543">
        <v>68</v>
      </c>
      <c r="F543" t="s">
        <v>232</v>
      </c>
      <c r="G543" t="s">
        <v>1988</v>
      </c>
      <c r="H543" t="s">
        <v>868</v>
      </c>
      <c r="I543">
        <v>1</v>
      </c>
      <c r="J543" t="s">
        <v>686</v>
      </c>
      <c r="K543">
        <v>5440</v>
      </c>
      <c r="L543" s="2">
        <f>K543/E543</f>
        <v>80</v>
      </c>
    </row>
    <row r="544" hidden="1" spans="1:12">
      <c r="A544" t="s">
        <v>168</v>
      </c>
      <c r="B544" t="s">
        <v>1989</v>
      </c>
      <c r="C544" t="s">
        <v>170</v>
      </c>
      <c r="D544" t="s">
        <v>252</v>
      </c>
      <c r="E544">
        <v>87</v>
      </c>
      <c r="F544" t="s">
        <v>16</v>
      </c>
      <c r="G544" t="s">
        <v>172</v>
      </c>
      <c r="H544" t="s">
        <v>87</v>
      </c>
      <c r="I544">
        <v>16</v>
      </c>
      <c r="J544" t="s">
        <v>26</v>
      </c>
      <c r="K544">
        <v>6960</v>
      </c>
      <c r="L544" s="2">
        <f>K544/E544</f>
        <v>80</v>
      </c>
    </row>
    <row r="545" hidden="1" spans="1:12">
      <c r="A545" t="s">
        <v>168</v>
      </c>
      <c r="B545" t="s">
        <v>1990</v>
      </c>
      <c r="C545" t="s">
        <v>170</v>
      </c>
      <c r="D545" t="s">
        <v>1991</v>
      </c>
      <c r="E545">
        <v>87</v>
      </c>
      <c r="F545" t="s">
        <v>16</v>
      </c>
      <c r="G545" t="s">
        <v>172</v>
      </c>
      <c r="H545" t="s">
        <v>509</v>
      </c>
      <c r="I545">
        <v>19</v>
      </c>
      <c r="J545" t="s">
        <v>26</v>
      </c>
      <c r="K545">
        <v>6960</v>
      </c>
      <c r="L545" s="2">
        <f>K545/E545</f>
        <v>80</v>
      </c>
    </row>
    <row r="546" hidden="1" spans="1:12">
      <c r="A546" t="s">
        <v>1992</v>
      </c>
      <c r="B546" t="s">
        <v>1993</v>
      </c>
      <c r="C546" t="s">
        <v>1994</v>
      </c>
      <c r="D546" t="s">
        <v>562</v>
      </c>
      <c r="E546">
        <v>75.74</v>
      </c>
      <c r="F546" t="s">
        <v>16</v>
      </c>
      <c r="G546" t="s">
        <v>1995</v>
      </c>
      <c r="H546" t="s">
        <v>430</v>
      </c>
      <c r="I546">
        <v>1</v>
      </c>
      <c r="J546" t="s">
        <v>1147</v>
      </c>
      <c r="K546">
        <v>6060</v>
      </c>
      <c r="L546" s="2">
        <f>K546/E546</f>
        <v>80.0105624504885</v>
      </c>
    </row>
    <row r="547" spans="1:12">
      <c r="A547" t="s">
        <v>1868</v>
      </c>
      <c r="B547" t="s">
        <v>1996</v>
      </c>
      <c r="C547" t="s">
        <v>528</v>
      </c>
      <c r="D547" t="s">
        <v>1997</v>
      </c>
      <c r="E547">
        <v>71</v>
      </c>
      <c r="F547" t="s">
        <v>232</v>
      </c>
      <c r="G547" t="s">
        <v>895</v>
      </c>
      <c r="H547" t="s">
        <v>801</v>
      </c>
      <c r="I547">
        <v>24</v>
      </c>
      <c r="J547" t="s">
        <v>40</v>
      </c>
      <c r="K547">
        <v>5690</v>
      </c>
      <c r="L547" s="2">
        <f>K547/E547</f>
        <v>80.1408450704225</v>
      </c>
    </row>
    <row r="548" spans="1:12">
      <c r="A548" t="s">
        <v>1998</v>
      </c>
      <c r="B548" t="s">
        <v>1999</v>
      </c>
      <c r="C548" t="s">
        <v>2000</v>
      </c>
      <c r="D548" t="s">
        <v>2001</v>
      </c>
      <c r="E548">
        <v>94.3</v>
      </c>
      <c r="F548" t="s">
        <v>698</v>
      </c>
      <c r="G548" t="s">
        <v>2002</v>
      </c>
      <c r="H548" t="s">
        <v>319</v>
      </c>
      <c r="I548">
        <v>15</v>
      </c>
      <c r="J548" t="s">
        <v>40</v>
      </c>
      <c r="K548">
        <v>7560</v>
      </c>
      <c r="L548" s="2">
        <f>K548/E548</f>
        <v>80.16967126193</v>
      </c>
    </row>
    <row r="549" hidden="1" spans="1:12">
      <c r="A549" t="s">
        <v>2003</v>
      </c>
      <c r="B549" t="s">
        <v>2004</v>
      </c>
      <c r="C549" t="s">
        <v>522</v>
      </c>
      <c r="D549" t="s">
        <v>2005</v>
      </c>
      <c r="E549">
        <v>74</v>
      </c>
      <c r="F549" t="s">
        <v>16</v>
      </c>
      <c r="G549" t="s">
        <v>2006</v>
      </c>
      <c r="H549" t="s">
        <v>98</v>
      </c>
      <c r="I549">
        <v>5</v>
      </c>
      <c r="J549" t="s">
        <v>104</v>
      </c>
      <c r="K549">
        <v>5940</v>
      </c>
      <c r="L549" s="2">
        <f>K549/E549</f>
        <v>80.2702702702703</v>
      </c>
    </row>
    <row r="550" hidden="1" spans="1:12">
      <c r="A550" t="s">
        <v>2007</v>
      </c>
      <c r="B550" t="s">
        <v>2008</v>
      </c>
      <c r="C550" t="s">
        <v>2009</v>
      </c>
      <c r="D550" t="s">
        <v>2010</v>
      </c>
      <c r="E550">
        <v>56.42</v>
      </c>
      <c r="F550" t="s">
        <v>232</v>
      </c>
      <c r="G550" t="s">
        <v>2011</v>
      </c>
      <c r="H550" t="s">
        <v>247</v>
      </c>
      <c r="I550">
        <v>5</v>
      </c>
      <c r="J550" t="s">
        <v>26</v>
      </c>
      <c r="K550">
        <v>4530</v>
      </c>
      <c r="L550" s="2">
        <f>K550/E550</f>
        <v>80.2906770648706</v>
      </c>
    </row>
    <row r="551" hidden="1" spans="1:12">
      <c r="A551" t="s">
        <v>2012</v>
      </c>
      <c r="B551" t="s">
        <v>2013</v>
      </c>
      <c r="C551" t="s">
        <v>1364</v>
      </c>
      <c r="D551" t="s">
        <v>2014</v>
      </c>
      <c r="E551">
        <v>58</v>
      </c>
      <c r="F551" t="s">
        <v>232</v>
      </c>
      <c r="G551" t="s">
        <v>2015</v>
      </c>
      <c r="H551" t="s">
        <v>319</v>
      </c>
      <c r="I551">
        <v>9</v>
      </c>
      <c r="J551" t="s">
        <v>19</v>
      </c>
      <c r="K551">
        <v>4660</v>
      </c>
      <c r="L551" s="2">
        <f>K551/E551</f>
        <v>80.3448275862069</v>
      </c>
    </row>
    <row r="552" spans="1:12">
      <c r="A552" t="s">
        <v>2016</v>
      </c>
      <c r="B552" t="s">
        <v>2017</v>
      </c>
      <c r="C552" t="s">
        <v>2018</v>
      </c>
      <c r="D552" t="s">
        <v>2019</v>
      </c>
      <c r="E552">
        <v>95.69</v>
      </c>
      <c r="F552" t="s">
        <v>16</v>
      </c>
      <c r="G552" t="s">
        <v>2020</v>
      </c>
      <c r="H552" t="s">
        <v>18</v>
      </c>
      <c r="I552">
        <v>5</v>
      </c>
      <c r="J552" t="s">
        <v>40</v>
      </c>
      <c r="K552">
        <v>7690</v>
      </c>
      <c r="L552" s="2">
        <f>K552/E552</f>
        <v>80.3636743651374</v>
      </c>
    </row>
    <row r="553" spans="1:12">
      <c r="A553" t="s">
        <v>361</v>
      </c>
      <c r="B553" t="s">
        <v>2021</v>
      </c>
      <c r="C553" t="s">
        <v>2022</v>
      </c>
      <c r="D553" t="s">
        <v>1236</v>
      </c>
      <c r="E553">
        <v>89.43</v>
      </c>
      <c r="F553" t="s">
        <v>16</v>
      </c>
      <c r="G553" t="s">
        <v>2023</v>
      </c>
      <c r="H553" t="s">
        <v>87</v>
      </c>
      <c r="I553">
        <v>4</v>
      </c>
      <c r="J553" t="s">
        <v>40</v>
      </c>
      <c r="K553">
        <v>7190</v>
      </c>
      <c r="L553" s="2">
        <f>K553/E553</f>
        <v>80.3980767080398</v>
      </c>
    </row>
    <row r="554" hidden="1" spans="1:12">
      <c r="A554" t="s">
        <v>1841</v>
      </c>
      <c r="B554" t="s">
        <v>2024</v>
      </c>
      <c r="C554" t="s">
        <v>2025</v>
      </c>
      <c r="D554" t="s">
        <v>2026</v>
      </c>
      <c r="E554">
        <v>88.65</v>
      </c>
      <c r="F554" t="s">
        <v>16</v>
      </c>
      <c r="G554" t="s">
        <v>2027</v>
      </c>
      <c r="H554" t="s">
        <v>146</v>
      </c>
      <c r="I554">
        <v>10</v>
      </c>
      <c r="J554" t="s">
        <v>392</v>
      </c>
      <c r="K554">
        <v>7130</v>
      </c>
      <c r="L554" s="2">
        <f>K554/E554</f>
        <v>80.4286520022561</v>
      </c>
    </row>
    <row r="555" spans="1:12">
      <c r="A555" t="s">
        <v>2028</v>
      </c>
      <c r="B555" t="s">
        <v>2029</v>
      </c>
      <c r="C555" t="s">
        <v>518</v>
      </c>
      <c r="D555" t="s">
        <v>2030</v>
      </c>
      <c r="E555">
        <v>65</v>
      </c>
      <c r="F555" t="s">
        <v>232</v>
      </c>
      <c r="G555" t="s">
        <v>2031</v>
      </c>
      <c r="H555" t="s">
        <v>39</v>
      </c>
      <c r="I555">
        <v>4</v>
      </c>
      <c r="J555" t="s">
        <v>40</v>
      </c>
      <c r="K555">
        <v>5230</v>
      </c>
      <c r="L555" s="2">
        <f>K555/E555</f>
        <v>80.4615384615385</v>
      </c>
    </row>
    <row r="556" hidden="1" spans="1:12">
      <c r="A556" t="s">
        <v>2032</v>
      </c>
      <c r="B556" t="s">
        <v>2033</v>
      </c>
      <c r="C556" t="s">
        <v>1293</v>
      </c>
      <c r="D556" t="s">
        <v>2034</v>
      </c>
      <c r="E556">
        <v>62</v>
      </c>
      <c r="F556" t="s">
        <v>16</v>
      </c>
      <c r="G556" t="s">
        <v>2035</v>
      </c>
      <c r="H556" t="s">
        <v>430</v>
      </c>
      <c r="I556">
        <v>4</v>
      </c>
      <c r="J556" t="s">
        <v>875</v>
      </c>
      <c r="K556">
        <v>4990</v>
      </c>
      <c r="L556" s="2">
        <f>K556/E556</f>
        <v>80.4838709677419</v>
      </c>
    </row>
    <row r="557" hidden="1" spans="1:12">
      <c r="A557" t="s">
        <v>2036</v>
      </c>
      <c r="B557" t="s">
        <v>2037</v>
      </c>
      <c r="C557" t="s">
        <v>2038</v>
      </c>
      <c r="D557" t="s">
        <v>222</v>
      </c>
      <c r="E557">
        <v>50.81</v>
      </c>
      <c r="F557" t="s">
        <v>232</v>
      </c>
      <c r="G557" t="s">
        <v>2039</v>
      </c>
      <c r="H557" t="s">
        <v>146</v>
      </c>
      <c r="I557">
        <v>15</v>
      </c>
      <c r="J557" t="s">
        <v>52</v>
      </c>
      <c r="K557">
        <v>4090</v>
      </c>
      <c r="L557" s="2">
        <f>K557/E557</f>
        <v>80.4959653611494</v>
      </c>
    </row>
    <row r="558" hidden="1" spans="1:12">
      <c r="A558" t="s">
        <v>2040</v>
      </c>
      <c r="B558" t="s">
        <v>2041</v>
      </c>
      <c r="C558" t="s">
        <v>2042</v>
      </c>
      <c r="D558" t="s">
        <v>938</v>
      </c>
      <c r="E558">
        <v>50.06</v>
      </c>
      <c r="F558" t="s">
        <v>232</v>
      </c>
      <c r="G558" t="s">
        <v>2043</v>
      </c>
      <c r="H558" t="s">
        <v>430</v>
      </c>
      <c r="I558">
        <v>4</v>
      </c>
      <c r="J558" t="s">
        <v>104</v>
      </c>
      <c r="K558">
        <v>4030</v>
      </c>
      <c r="L558" s="2">
        <f>K558/E558</f>
        <v>80.5033959248901</v>
      </c>
    </row>
    <row r="559" hidden="1" spans="1:12">
      <c r="A559" t="s">
        <v>2044</v>
      </c>
      <c r="B559" t="s">
        <v>2045</v>
      </c>
      <c r="C559" t="s">
        <v>1068</v>
      </c>
      <c r="D559" t="s">
        <v>1462</v>
      </c>
      <c r="E559">
        <v>57</v>
      </c>
      <c r="F559" t="s">
        <v>16</v>
      </c>
      <c r="G559" t="s">
        <v>2046</v>
      </c>
      <c r="H559" t="s">
        <v>366</v>
      </c>
      <c r="I559">
        <v>5</v>
      </c>
      <c r="J559" t="s">
        <v>503</v>
      </c>
      <c r="K559">
        <v>4590</v>
      </c>
      <c r="L559" s="2">
        <f>K559/E559</f>
        <v>80.5263157894737</v>
      </c>
    </row>
    <row r="560" hidden="1" spans="1:12">
      <c r="A560" t="s">
        <v>2047</v>
      </c>
      <c r="B560" t="s">
        <v>2048</v>
      </c>
      <c r="C560" t="s">
        <v>1068</v>
      </c>
      <c r="D560" t="s">
        <v>594</v>
      </c>
      <c r="E560">
        <v>57</v>
      </c>
      <c r="F560" t="s">
        <v>232</v>
      </c>
      <c r="G560" t="s">
        <v>2049</v>
      </c>
      <c r="H560" t="s">
        <v>98</v>
      </c>
      <c r="I560">
        <v>4</v>
      </c>
      <c r="J560" t="s">
        <v>104</v>
      </c>
      <c r="K560">
        <v>4590</v>
      </c>
      <c r="L560" s="2">
        <f>K560/E560</f>
        <v>80.5263157894737</v>
      </c>
    </row>
    <row r="561" spans="1:12">
      <c r="A561" t="s">
        <v>1565</v>
      </c>
      <c r="B561" t="s">
        <v>2050</v>
      </c>
      <c r="C561" t="s">
        <v>213</v>
      </c>
      <c r="D561" t="s">
        <v>562</v>
      </c>
      <c r="E561">
        <v>75</v>
      </c>
      <c r="F561" t="s">
        <v>16</v>
      </c>
      <c r="G561" t="s">
        <v>2051</v>
      </c>
      <c r="H561" t="s">
        <v>509</v>
      </c>
      <c r="I561">
        <v>13</v>
      </c>
      <c r="J561" t="s">
        <v>40</v>
      </c>
      <c r="K561">
        <v>6040</v>
      </c>
      <c r="L561" s="2">
        <f>K561/E561</f>
        <v>80.5333333333333</v>
      </c>
    </row>
    <row r="562" hidden="1" spans="1:12">
      <c r="A562" t="s">
        <v>1321</v>
      </c>
      <c r="B562" t="s">
        <v>2052</v>
      </c>
      <c r="C562" t="s">
        <v>854</v>
      </c>
      <c r="D562" t="s">
        <v>2053</v>
      </c>
      <c r="E562">
        <v>93</v>
      </c>
      <c r="F562" t="s">
        <v>16</v>
      </c>
      <c r="G562" t="s">
        <v>1324</v>
      </c>
      <c r="H562" t="s">
        <v>39</v>
      </c>
      <c r="I562">
        <v>6</v>
      </c>
      <c r="J562" t="s">
        <v>104</v>
      </c>
      <c r="K562">
        <v>7490</v>
      </c>
      <c r="L562" s="2">
        <f>K562/E562</f>
        <v>80.5376344086021</v>
      </c>
    </row>
    <row r="563" hidden="1" spans="1:12">
      <c r="A563" t="s">
        <v>1215</v>
      </c>
      <c r="B563" t="s">
        <v>2054</v>
      </c>
      <c r="C563" t="s">
        <v>1217</v>
      </c>
      <c r="D563" t="s">
        <v>1747</v>
      </c>
      <c r="E563">
        <v>61.17</v>
      </c>
      <c r="F563" t="s">
        <v>16</v>
      </c>
      <c r="G563" t="s">
        <v>2055</v>
      </c>
      <c r="H563" t="s">
        <v>18</v>
      </c>
      <c r="I563">
        <v>30</v>
      </c>
      <c r="J563" t="s">
        <v>19</v>
      </c>
      <c r="K563">
        <v>4930</v>
      </c>
      <c r="L563" s="2">
        <f>K563/E563</f>
        <v>80.5950629393493</v>
      </c>
    </row>
    <row r="564" hidden="1" spans="1:12">
      <c r="A564" t="s">
        <v>2056</v>
      </c>
      <c r="B564" t="s">
        <v>2057</v>
      </c>
      <c r="C564" t="s">
        <v>576</v>
      </c>
      <c r="D564" t="s">
        <v>2058</v>
      </c>
      <c r="E564">
        <v>64</v>
      </c>
      <c r="F564" t="s">
        <v>16</v>
      </c>
      <c r="G564" t="s">
        <v>2059</v>
      </c>
      <c r="H564" t="s">
        <v>146</v>
      </c>
      <c r="I564">
        <v>3</v>
      </c>
      <c r="J564" t="s">
        <v>686</v>
      </c>
      <c r="K564">
        <v>5160</v>
      </c>
      <c r="L564" s="2">
        <f>K564/E564</f>
        <v>80.625</v>
      </c>
    </row>
    <row r="565" hidden="1" spans="1:12">
      <c r="A565" t="s">
        <v>1215</v>
      </c>
      <c r="B565" t="s">
        <v>2060</v>
      </c>
      <c r="C565" t="s">
        <v>1113</v>
      </c>
      <c r="D565" t="s">
        <v>983</v>
      </c>
      <c r="E565">
        <v>78</v>
      </c>
      <c r="F565" t="s">
        <v>16</v>
      </c>
      <c r="G565" t="s">
        <v>2061</v>
      </c>
      <c r="H565" t="s">
        <v>39</v>
      </c>
      <c r="I565">
        <v>4</v>
      </c>
      <c r="J565" t="s">
        <v>19</v>
      </c>
      <c r="K565">
        <v>6290</v>
      </c>
      <c r="L565" s="2">
        <f>K565/E565</f>
        <v>80.6410256410256</v>
      </c>
    </row>
    <row r="566" hidden="1" spans="1:12">
      <c r="A566" t="s">
        <v>2062</v>
      </c>
      <c r="B566" t="s">
        <v>2063</v>
      </c>
      <c r="C566" t="s">
        <v>2064</v>
      </c>
      <c r="D566" t="s">
        <v>2065</v>
      </c>
      <c r="E566">
        <v>53.19</v>
      </c>
      <c r="F566" t="s">
        <v>16</v>
      </c>
      <c r="G566" t="s">
        <v>2066</v>
      </c>
      <c r="H566" t="s">
        <v>39</v>
      </c>
      <c r="I566">
        <v>1</v>
      </c>
      <c r="J566" t="s">
        <v>19</v>
      </c>
      <c r="K566">
        <v>4290</v>
      </c>
      <c r="L566" s="2">
        <f>K566/E566</f>
        <v>80.6542583192329</v>
      </c>
    </row>
    <row r="567" hidden="1" spans="1:12">
      <c r="A567" t="s">
        <v>1479</v>
      </c>
      <c r="B567" t="s">
        <v>2067</v>
      </c>
      <c r="C567" t="s">
        <v>272</v>
      </c>
      <c r="D567" t="s">
        <v>2068</v>
      </c>
      <c r="E567">
        <v>85</v>
      </c>
      <c r="F567" t="s">
        <v>16</v>
      </c>
      <c r="G567" t="s">
        <v>1483</v>
      </c>
      <c r="H567" t="s">
        <v>391</v>
      </c>
      <c r="I567">
        <v>1</v>
      </c>
      <c r="J567" t="s">
        <v>686</v>
      </c>
      <c r="K567">
        <v>6860</v>
      </c>
      <c r="L567" s="2">
        <f>K567/E567</f>
        <v>80.7058823529412</v>
      </c>
    </row>
    <row r="568" spans="1:12">
      <c r="A568" t="s">
        <v>2069</v>
      </c>
      <c r="B568" t="s">
        <v>2070</v>
      </c>
      <c r="C568" t="s">
        <v>434</v>
      </c>
      <c r="D568" t="s">
        <v>2071</v>
      </c>
      <c r="E568">
        <v>99</v>
      </c>
      <c r="F568" t="s">
        <v>2072</v>
      </c>
      <c r="G568" t="s">
        <v>2073</v>
      </c>
      <c r="H568" t="s">
        <v>2074</v>
      </c>
      <c r="I568" t="s">
        <v>2075</v>
      </c>
      <c r="J568" t="s">
        <v>40</v>
      </c>
      <c r="K568">
        <v>7990</v>
      </c>
      <c r="L568" s="2">
        <f>K568/E568</f>
        <v>80.7070707070707</v>
      </c>
    </row>
    <row r="569" hidden="1" spans="1:12">
      <c r="A569" t="s">
        <v>2076</v>
      </c>
      <c r="B569" t="s">
        <v>2077</v>
      </c>
      <c r="C569" t="s">
        <v>2078</v>
      </c>
      <c r="D569" t="s">
        <v>1765</v>
      </c>
      <c r="E569">
        <v>71.71</v>
      </c>
      <c r="F569" t="s">
        <v>16</v>
      </c>
      <c r="G569" t="s">
        <v>2079</v>
      </c>
      <c r="H569" t="s">
        <v>177</v>
      </c>
      <c r="I569">
        <v>6</v>
      </c>
      <c r="J569" t="s">
        <v>104</v>
      </c>
      <c r="K569">
        <v>5790</v>
      </c>
      <c r="L569" s="2">
        <f>K569/E569</f>
        <v>80.7418770046019</v>
      </c>
    </row>
    <row r="570" hidden="1" spans="1:12">
      <c r="A570" t="s">
        <v>2080</v>
      </c>
      <c r="B570" t="s">
        <v>2081</v>
      </c>
      <c r="C570" t="s">
        <v>2082</v>
      </c>
      <c r="D570" t="s">
        <v>717</v>
      </c>
      <c r="E570">
        <v>74.12</v>
      </c>
      <c r="F570" t="s">
        <v>16</v>
      </c>
      <c r="G570" t="s">
        <v>2083</v>
      </c>
      <c r="H570" t="s">
        <v>801</v>
      </c>
      <c r="I570">
        <v>11</v>
      </c>
      <c r="J570" t="s">
        <v>19</v>
      </c>
      <c r="K570">
        <v>5990</v>
      </c>
      <c r="L570" s="2">
        <f>K570/E570</f>
        <v>80.8148947652455</v>
      </c>
    </row>
    <row r="571" spans="1:12">
      <c r="A571" t="s">
        <v>2084</v>
      </c>
      <c r="B571" t="s">
        <v>2085</v>
      </c>
      <c r="C571" t="s">
        <v>2086</v>
      </c>
      <c r="D571" t="s">
        <v>2087</v>
      </c>
      <c r="E571">
        <v>54.73</v>
      </c>
      <c r="F571" t="s">
        <v>232</v>
      </c>
      <c r="G571" t="s">
        <v>2088</v>
      </c>
      <c r="H571" t="s">
        <v>386</v>
      </c>
      <c r="I571">
        <v>10</v>
      </c>
      <c r="J571" t="s">
        <v>40</v>
      </c>
      <c r="K571">
        <v>4430</v>
      </c>
      <c r="L571" s="2">
        <f>K571/E571</f>
        <v>80.9428101589622</v>
      </c>
    </row>
    <row r="572" hidden="1" spans="1:12">
      <c r="A572" t="s">
        <v>2089</v>
      </c>
      <c r="B572" t="s">
        <v>2090</v>
      </c>
      <c r="C572" t="s">
        <v>2091</v>
      </c>
      <c r="D572" t="s">
        <v>2092</v>
      </c>
      <c r="E572">
        <v>55.09</v>
      </c>
      <c r="F572" t="s">
        <v>16</v>
      </c>
      <c r="G572" t="s">
        <v>2093</v>
      </c>
      <c r="H572" t="s">
        <v>366</v>
      </c>
      <c r="I572">
        <v>4</v>
      </c>
      <c r="J572" t="s">
        <v>503</v>
      </c>
      <c r="K572">
        <v>4460</v>
      </c>
      <c r="L572" s="2">
        <f>K572/E572</f>
        <v>80.9584316572881</v>
      </c>
    </row>
    <row r="573" hidden="1" spans="1:12">
      <c r="A573" t="s">
        <v>1925</v>
      </c>
      <c r="B573" t="s">
        <v>2094</v>
      </c>
      <c r="C573" t="s">
        <v>2095</v>
      </c>
      <c r="D573" t="s">
        <v>2096</v>
      </c>
      <c r="E573">
        <v>70.2</v>
      </c>
      <c r="F573" t="s">
        <v>232</v>
      </c>
      <c r="G573" t="s">
        <v>1928</v>
      </c>
      <c r="H573" t="s">
        <v>186</v>
      </c>
      <c r="I573">
        <v>13</v>
      </c>
      <c r="J573" t="s">
        <v>52</v>
      </c>
      <c r="K573">
        <v>5690</v>
      </c>
      <c r="L573" s="2">
        <f>K573/E573</f>
        <v>81.054131054131</v>
      </c>
    </row>
    <row r="574" spans="1:12">
      <c r="A574" t="s">
        <v>2097</v>
      </c>
      <c r="B574" t="s">
        <v>2098</v>
      </c>
      <c r="C574" t="s">
        <v>1327</v>
      </c>
      <c r="D574" t="s">
        <v>2099</v>
      </c>
      <c r="E574">
        <v>55</v>
      </c>
      <c r="F574" t="s">
        <v>232</v>
      </c>
      <c r="G574" t="s">
        <v>2100</v>
      </c>
      <c r="H574" t="s">
        <v>122</v>
      </c>
      <c r="I574">
        <v>16</v>
      </c>
      <c r="J574" t="s">
        <v>40</v>
      </c>
      <c r="K574">
        <v>4460</v>
      </c>
      <c r="L574" s="2">
        <f>K574/E574</f>
        <v>81.0909090909091</v>
      </c>
    </row>
    <row r="575" spans="1:12">
      <c r="A575" t="s">
        <v>2101</v>
      </c>
      <c r="B575" t="s">
        <v>2102</v>
      </c>
      <c r="C575" t="s">
        <v>576</v>
      </c>
      <c r="D575" t="s">
        <v>302</v>
      </c>
      <c r="E575">
        <v>64</v>
      </c>
      <c r="F575" t="s">
        <v>16</v>
      </c>
      <c r="G575" t="s">
        <v>2103</v>
      </c>
      <c r="H575" t="s">
        <v>509</v>
      </c>
      <c r="I575">
        <v>1</v>
      </c>
      <c r="J575" t="s">
        <v>40</v>
      </c>
      <c r="K575">
        <v>5190</v>
      </c>
      <c r="L575" s="2">
        <f>K575/E575</f>
        <v>81.09375</v>
      </c>
    </row>
    <row r="576" hidden="1" spans="1:12">
      <c r="A576" t="s">
        <v>2076</v>
      </c>
      <c r="B576" t="s">
        <v>2104</v>
      </c>
      <c r="C576" t="s">
        <v>2105</v>
      </c>
      <c r="D576" t="s">
        <v>1449</v>
      </c>
      <c r="E576">
        <v>70.11</v>
      </c>
      <c r="F576" t="s">
        <v>16</v>
      </c>
      <c r="G576" t="s">
        <v>2106</v>
      </c>
      <c r="H576" t="s">
        <v>177</v>
      </c>
      <c r="I576">
        <v>1</v>
      </c>
      <c r="J576" t="s">
        <v>104</v>
      </c>
      <c r="K576">
        <v>5690</v>
      </c>
      <c r="L576" s="2">
        <f>K576/E576</f>
        <v>81.1581800028527</v>
      </c>
    </row>
    <row r="577" hidden="1" spans="1:12">
      <c r="A577" t="s">
        <v>2107</v>
      </c>
      <c r="B577" t="s">
        <v>2108</v>
      </c>
      <c r="C577" t="s">
        <v>2109</v>
      </c>
      <c r="D577" t="s">
        <v>2110</v>
      </c>
      <c r="E577">
        <v>95.6</v>
      </c>
      <c r="F577" t="s">
        <v>16</v>
      </c>
      <c r="G577" t="s">
        <v>2111</v>
      </c>
      <c r="H577" t="s">
        <v>39</v>
      </c>
      <c r="I577">
        <v>1</v>
      </c>
      <c r="J577" t="s">
        <v>19</v>
      </c>
      <c r="K577">
        <v>7760</v>
      </c>
      <c r="L577" s="2">
        <f>K577/E577</f>
        <v>81.1715481171548</v>
      </c>
    </row>
    <row r="578" hidden="1" spans="1:12">
      <c r="A578" t="s">
        <v>2112</v>
      </c>
      <c r="B578" t="s">
        <v>2113</v>
      </c>
      <c r="C578" t="s">
        <v>1288</v>
      </c>
      <c r="D578" t="s">
        <v>1503</v>
      </c>
      <c r="E578">
        <v>59</v>
      </c>
      <c r="F578" t="s">
        <v>16</v>
      </c>
      <c r="G578" t="s">
        <v>201</v>
      </c>
      <c r="H578" t="s">
        <v>39</v>
      </c>
      <c r="I578">
        <v>23</v>
      </c>
      <c r="J578" t="s">
        <v>19</v>
      </c>
      <c r="K578">
        <v>4790</v>
      </c>
      <c r="L578" s="2">
        <f>K578/E578</f>
        <v>81.1864406779661</v>
      </c>
    </row>
    <row r="579" hidden="1" spans="1:12">
      <c r="A579" t="s">
        <v>2112</v>
      </c>
      <c r="B579" t="s">
        <v>2114</v>
      </c>
      <c r="C579" t="s">
        <v>1288</v>
      </c>
      <c r="D579" t="s">
        <v>636</v>
      </c>
      <c r="E579">
        <v>59</v>
      </c>
      <c r="F579" t="s">
        <v>16</v>
      </c>
      <c r="G579" t="s">
        <v>201</v>
      </c>
      <c r="H579" t="s">
        <v>18</v>
      </c>
      <c r="I579">
        <v>4</v>
      </c>
      <c r="J579" t="s">
        <v>19</v>
      </c>
      <c r="K579">
        <v>4790</v>
      </c>
      <c r="L579" s="2">
        <f>K579/E579</f>
        <v>81.1864406779661</v>
      </c>
    </row>
    <row r="580" spans="1:12">
      <c r="A580" t="s">
        <v>2115</v>
      </c>
      <c r="B580" t="s">
        <v>2116</v>
      </c>
      <c r="C580" t="s">
        <v>213</v>
      </c>
      <c r="D580" t="s">
        <v>1498</v>
      </c>
      <c r="E580">
        <v>75</v>
      </c>
      <c r="F580" t="s">
        <v>16</v>
      </c>
      <c r="G580" t="s">
        <v>2117</v>
      </c>
      <c r="H580" t="s">
        <v>33</v>
      </c>
      <c r="I580">
        <v>5</v>
      </c>
      <c r="J580" t="s">
        <v>40</v>
      </c>
      <c r="K580">
        <v>6090</v>
      </c>
      <c r="L580" s="2">
        <f>K580/E580</f>
        <v>81.2</v>
      </c>
    </row>
    <row r="581" hidden="1" spans="1:12">
      <c r="A581" t="s">
        <v>2118</v>
      </c>
      <c r="B581" t="s">
        <v>2119</v>
      </c>
      <c r="C581" t="s">
        <v>2120</v>
      </c>
      <c r="D581" t="s">
        <v>225</v>
      </c>
      <c r="E581">
        <v>52.82</v>
      </c>
      <c r="F581" t="s">
        <v>232</v>
      </c>
      <c r="G581" t="s">
        <v>2121</v>
      </c>
      <c r="H581" t="s">
        <v>430</v>
      </c>
      <c r="I581">
        <v>9</v>
      </c>
      <c r="J581" t="s">
        <v>26</v>
      </c>
      <c r="K581">
        <v>4290</v>
      </c>
      <c r="L581" s="2">
        <f>K581/E581</f>
        <v>81.2192351382052</v>
      </c>
    </row>
    <row r="582" hidden="1" spans="1:12">
      <c r="A582" t="s">
        <v>2122</v>
      </c>
      <c r="B582" t="s">
        <v>2123</v>
      </c>
      <c r="C582" t="s">
        <v>2124</v>
      </c>
      <c r="D582" t="s">
        <v>166</v>
      </c>
      <c r="E582">
        <v>54.48</v>
      </c>
      <c r="F582" t="s">
        <v>16</v>
      </c>
      <c r="G582" t="s">
        <v>2125</v>
      </c>
      <c r="H582" t="s">
        <v>391</v>
      </c>
      <c r="I582">
        <v>6</v>
      </c>
      <c r="J582" t="s">
        <v>104</v>
      </c>
      <c r="K582">
        <v>4430</v>
      </c>
      <c r="L582" s="2">
        <f>K582/E582</f>
        <v>81.3142437591777</v>
      </c>
    </row>
    <row r="583" hidden="1" spans="1:12">
      <c r="A583" t="s">
        <v>2126</v>
      </c>
      <c r="B583" t="s">
        <v>2127</v>
      </c>
      <c r="C583" t="s">
        <v>2128</v>
      </c>
      <c r="D583" t="s">
        <v>708</v>
      </c>
      <c r="E583">
        <v>55.15</v>
      </c>
      <c r="F583" t="s">
        <v>232</v>
      </c>
      <c r="G583" t="s">
        <v>2129</v>
      </c>
      <c r="H583" t="s">
        <v>430</v>
      </c>
      <c r="I583">
        <v>6</v>
      </c>
      <c r="J583" t="s">
        <v>2130</v>
      </c>
      <c r="K583">
        <v>4490</v>
      </c>
      <c r="L583" s="2">
        <f>K583/E583</f>
        <v>81.4143245693563</v>
      </c>
    </row>
    <row r="584" hidden="1" spans="1:12">
      <c r="A584" t="s">
        <v>2131</v>
      </c>
      <c r="B584" t="s">
        <v>2132</v>
      </c>
      <c r="C584" t="s">
        <v>2133</v>
      </c>
      <c r="D584" t="s">
        <v>2134</v>
      </c>
      <c r="E584">
        <v>88.31</v>
      </c>
      <c r="F584" t="s">
        <v>16</v>
      </c>
      <c r="G584" t="s">
        <v>2135</v>
      </c>
      <c r="H584" t="s">
        <v>792</v>
      </c>
      <c r="I584">
        <v>3</v>
      </c>
      <c r="J584" t="s">
        <v>19</v>
      </c>
      <c r="K584">
        <v>7190</v>
      </c>
      <c r="L584" s="2">
        <f>K584/E584</f>
        <v>81.4177329860718</v>
      </c>
    </row>
    <row r="585" hidden="1" spans="1:12">
      <c r="A585" t="s">
        <v>2136</v>
      </c>
      <c r="B585" t="s">
        <v>2137</v>
      </c>
      <c r="C585" t="s">
        <v>2138</v>
      </c>
      <c r="D585" t="s">
        <v>180</v>
      </c>
      <c r="E585">
        <v>71.1</v>
      </c>
      <c r="F585" t="s">
        <v>16</v>
      </c>
      <c r="G585" t="s">
        <v>2139</v>
      </c>
      <c r="H585" t="s">
        <v>366</v>
      </c>
      <c r="I585">
        <v>3</v>
      </c>
      <c r="J585" t="s">
        <v>104</v>
      </c>
      <c r="K585">
        <v>5790</v>
      </c>
      <c r="L585" s="2">
        <f>K585/E585</f>
        <v>81.4345991561182</v>
      </c>
    </row>
    <row r="586" spans="1:12">
      <c r="A586" t="s">
        <v>2140</v>
      </c>
      <c r="B586" t="s">
        <v>2141</v>
      </c>
      <c r="C586" t="s">
        <v>2142</v>
      </c>
      <c r="D586" t="s">
        <v>2143</v>
      </c>
      <c r="E586">
        <v>60.04</v>
      </c>
      <c r="F586" t="s">
        <v>16</v>
      </c>
      <c r="G586" t="s">
        <v>2144</v>
      </c>
      <c r="H586" t="s">
        <v>723</v>
      </c>
      <c r="I586">
        <v>6</v>
      </c>
      <c r="J586" t="s">
        <v>40</v>
      </c>
      <c r="K586">
        <v>4890</v>
      </c>
      <c r="L586" s="2">
        <f>K586/E586</f>
        <v>81.4457028647568</v>
      </c>
    </row>
    <row r="587" spans="1:12">
      <c r="A587" t="s">
        <v>1111</v>
      </c>
      <c r="B587" t="s">
        <v>2145</v>
      </c>
      <c r="C587" t="s">
        <v>1113</v>
      </c>
      <c r="D587" t="s">
        <v>485</v>
      </c>
      <c r="E587">
        <v>78</v>
      </c>
      <c r="F587" t="s">
        <v>16</v>
      </c>
      <c r="G587" t="s">
        <v>2146</v>
      </c>
      <c r="H587" t="s">
        <v>39</v>
      </c>
      <c r="I587">
        <v>14</v>
      </c>
      <c r="J587" t="s">
        <v>40</v>
      </c>
      <c r="K587">
        <v>6360</v>
      </c>
      <c r="L587" s="2">
        <f>K587/E587</f>
        <v>81.5384615384615</v>
      </c>
    </row>
    <row r="588" hidden="1" spans="1:12">
      <c r="A588" t="s">
        <v>2147</v>
      </c>
      <c r="B588" t="s">
        <v>2148</v>
      </c>
      <c r="C588" t="s">
        <v>2149</v>
      </c>
      <c r="D588" t="s">
        <v>2150</v>
      </c>
      <c r="E588">
        <v>77.61</v>
      </c>
      <c r="F588" t="s">
        <v>16</v>
      </c>
      <c r="G588" t="s">
        <v>2151</v>
      </c>
      <c r="H588" t="s">
        <v>2152</v>
      </c>
      <c r="I588">
        <v>17</v>
      </c>
      <c r="J588" t="s">
        <v>392</v>
      </c>
      <c r="K588">
        <v>6330</v>
      </c>
      <c r="L588" s="2">
        <f>K588/E588</f>
        <v>81.561654425976</v>
      </c>
    </row>
    <row r="589" hidden="1" spans="1:12">
      <c r="A589" t="s">
        <v>2153</v>
      </c>
      <c r="B589" t="s">
        <v>2154</v>
      </c>
      <c r="C589" t="s">
        <v>968</v>
      </c>
      <c r="D589" t="s">
        <v>2155</v>
      </c>
      <c r="E589">
        <v>80</v>
      </c>
      <c r="F589" t="s">
        <v>16</v>
      </c>
      <c r="G589" t="s">
        <v>2156</v>
      </c>
      <c r="H589" t="s">
        <v>1090</v>
      </c>
      <c r="I589">
        <v>10</v>
      </c>
      <c r="J589" t="s">
        <v>19</v>
      </c>
      <c r="K589">
        <v>6530</v>
      </c>
      <c r="L589" s="2">
        <f>K589/E589</f>
        <v>81.625</v>
      </c>
    </row>
    <row r="590" hidden="1" spans="1:12">
      <c r="A590" t="s">
        <v>2157</v>
      </c>
      <c r="B590" t="s">
        <v>2158</v>
      </c>
      <c r="C590" t="s">
        <v>1327</v>
      </c>
      <c r="D590" t="s">
        <v>708</v>
      </c>
      <c r="E590">
        <v>55</v>
      </c>
      <c r="F590" t="s">
        <v>16</v>
      </c>
      <c r="G590" t="s">
        <v>2159</v>
      </c>
      <c r="H590" t="s">
        <v>59</v>
      </c>
      <c r="I590">
        <v>4</v>
      </c>
      <c r="J590" t="s">
        <v>129</v>
      </c>
      <c r="K590">
        <v>4490</v>
      </c>
      <c r="L590" s="2">
        <f>K590/E590</f>
        <v>81.6363636363636</v>
      </c>
    </row>
    <row r="591" hidden="1" spans="1:12">
      <c r="A591" t="s">
        <v>2160</v>
      </c>
      <c r="B591" t="s">
        <v>2161</v>
      </c>
      <c r="C591" t="s">
        <v>1327</v>
      </c>
      <c r="D591" t="s">
        <v>2162</v>
      </c>
      <c r="E591">
        <v>55</v>
      </c>
      <c r="F591" t="s">
        <v>232</v>
      </c>
      <c r="G591" t="s">
        <v>2163</v>
      </c>
      <c r="H591" t="s">
        <v>122</v>
      </c>
      <c r="I591">
        <v>2</v>
      </c>
      <c r="J591" t="s">
        <v>686</v>
      </c>
      <c r="K591">
        <v>4490</v>
      </c>
      <c r="L591" s="2">
        <f>K591/E591</f>
        <v>81.6363636363636</v>
      </c>
    </row>
    <row r="592" hidden="1" spans="1:12">
      <c r="A592" t="s">
        <v>2164</v>
      </c>
      <c r="B592" t="s">
        <v>2165</v>
      </c>
      <c r="C592" t="s">
        <v>1327</v>
      </c>
      <c r="D592" t="s">
        <v>1393</v>
      </c>
      <c r="E592">
        <v>55</v>
      </c>
      <c r="F592" t="s">
        <v>232</v>
      </c>
      <c r="G592" t="s">
        <v>2166</v>
      </c>
      <c r="H592" t="s">
        <v>117</v>
      </c>
      <c r="I592">
        <v>1</v>
      </c>
      <c r="J592" t="s">
        <v>875</v>
      </c>
      <c r="K592">
        <v>4490</v>
      </c>
      <c r="L592" s="2">
        <f>K592/E592</f>
        <v>81.6363636363636</v>
      </c>
    </row>
    <row r="593" hidden="1" spans="1:12">
      <c r="A593" t="s">
        <v>2167</v>
      </c>
      <c r="B593" t="s">
        <v>2168</v>
      </c>
      <c r="C593" t="s">
        <v>1327</v>
      </c>
      <c r="D593" t="s">
        <v>380</v>
      </c>
      <c r="E593">
        <v>55</v>
      </c>
      <c r="F593" t="s">
        <v>232</v>
      </c>
      <c r="G593" t="s">
        <v>2169</v>
      </c>
      <c r="H593" t="s">
        <v>824</v>
      </c>
      <c r="I593">
        <v>8</v>
      </c>
      <c r="J593" t="s">
        <v>875</v>
      </c>
      <c r="K593">
        <v>4490</v>
      </c>
      <c r="L593" s="2">
        <f>K593/E593</f>
        <v>81.6363636363636</v>
      </c>
    </row>
    <row r="594" spans="1:12">
      <c r="A594" t="s">
        <v>2170</v>
      </c>
      <c r="B594" t="s">
        <v>2171</v>
      </c>
      <c r="C594" t="s">
        <v>1008</v>
      </c>
      <c r="D594" t="s">
        <v>2172</v>
      </c>
      <c r="E594">
        <v>61</v>
      </c>
      <c r="F594" t="s">
        <v>16</v>
      </c>
      <c r="G594" t="s">
        <v>2173</v>
      </c>
      <c r="H594" t="s">
        <v>279</v>
      </c>
      <c r="I594">
        <v>2</v>
      </c>
      <c r="J594" t="s">
        <v>40</v>
      </c>
      <c r="K594">
        <v>4990</v>
      </c>
      <c r="L594" s="2">
        <f>K594/E594</f>
        <v>81.8032786885246</v>
      </c>
    </row>
    <row r="595" spans="1:12">
      <c r="A595" t="s">
        <v>2170</v>
      </c>
      <c r="B595" t="s">
        <v>2171</v>
      </c>
      <c r="C595" t="s">
        <v>1008</v>
      </c>
      <c r="D595" t="s">
        <v>2174</v>
      </c>
      <c r="E595">
        <v>61</v>
      </c>
      <c r="F595" t="s">
        <v>16</v>
      </c>
      <c r="G595" t="s">
        <v>2173</v>
      </c>
      <c r="H595" t="s">
        <v>279</v>
      </c>
      <c r="I595">
        <v>2</v>
      </c>
      <c r="J595" t="s">
        <v>40</v>
      </c>
      <c r="K595">
        <v>4990</v>
      </c>
      <c r="L595" s="2">
        <f>K595/E595</f>
        <v>81.8032786885246</v>
      </c>
    </row>
    <row r="596" hidden="1" spans="1:12">
      <c r="A596" t="s">
        <v>2175</v>
      </c>
      <c r="B596" t="s">
        <v>2176</v>
      </c>
      <c r="C596" t="s">
        <v>2177</v>
      </c>
      <c r="D596" t="s">
        <v>2134</v>
      </c>
      <c r="E596">
        <v>87.89</v>
      </c>
      <c r="F596" t="s">
        <v>16</v>
      </c>
      <c r="G596" t="s">
        <v>1650</v>
      </c>
      <c r="H596" t="s">
        <v>1830</v>
      </c>
      <c r="I596">
        <v>9</v>
      </c>
      <c r="J596" t="s">
        <v>19</v>
      </c>
      <c r="K596">
        <v>7190</v>
      </c>
      <c r="L596" s="2">
        <f>K596/E596</f>
        <v>81.8068039594948</v>
      </c>
    </row>
    <row r="597" hidden="1" spans="1:12">
      <c r="A597" t="s">
        <v>2178</v>
      </c>
      <c r="B597" t="s">
        <v>2179</v>
      </c>
      <c r="C597" t="s">
        <v>2180</v>
      </c>
      <c r="D597" t="s">
        <v>2181</v>
      </c>
      <c r="E597">
        <v>92.74</v>
      </c>
      <c r="F597" t="s">
        <v>16</v>
      </c>
      <c r="G597" t="s">
        <v>2182</v>
      </c>
      <c r="H597" t="s">
        <v>146</v>
      </c>
      <c r="I597">
        <v>12</v>
      </c>
      <c r="J597" t="s">
        <v>19</v>
      </c>
      <c r="K597">
        <v>7590</v>
      </c>
      <c r="L597" s="2">
        <f>K597/E597</f>
        <v>81.8417080008626</v>
      </c>
    </row>
    <row r="598" hidden="1" spans="1:12">
      <c r="A598" t="s">
        <v>613</v>
      </c>
      <c r="B598" t="s">
        <v>2183</v>
      </c>
      <c r="C598" t="s">
        <v>2184</v>
      </c>
      <c r="D598" t="s">
        <v>2185</v>
      </c>
      <c r="E598">
        <v>88.32</v>
      </c>
      <c r="F598" t="s">
        <v>16</v>
      </c>
      <c r="G598" t="s">
        <v>2186</v>
      </c>
      <c r="H598" t="s">
        <v>25</v>
      </c>
      <c r="I598">
        <v>14</v>
      </c>
      <c r="J598" t="s">
        <v>104</v>
      </c>
      <c r="K598">
        <v>7230</v>
      </c>
      <c r="L598" s="2">
        <f>K598/E598</f>
        <v>81.8614130434783</v>
      </c>
    </row>
    <row r="599" hidden="1" spans="1:12">
      <c r="A599" t="s">
        <v>168</v>
      </c>
      <c r="B599" t="s">
        <v>2187</v>
      </c>
      <c r="C599" t="s">
        <v>272</v>
      </c>
      <c r="D599" t="s">
        <v>1991</v>
      </c>
      <c r="E599">
        <v>85</v>
      </c>
      <c r="F599" t="s">
        <v>16</v>
      </c>
      <c r="G599" t="s">
        <v>1141</v>
      </c>
      <c r="H599" t="s">
        <v>87</v>
      </c>
      <c r="I599">
        <v>22</v>
      </c>
      <c r="J599" t="s">
        <v>26</v>
      </c>
      <c r="K599">
        <v>6960</v>
      </c>
      <c r="L599" s="2">
        <f>K599/E599</f>
        <v>81.8823529411765</v>
      </c>
    </row>
    <row r="600" hidden="1" spans="1:12">
      <c r="A600" t="s">
        <v>2188</v>
      </c>
      <c r="B600" t="s">
        <v>2189</v>
      </c>
      <c r="C600" t="s">
        <v>1657</v>
      </c>
      <c r="D600" t="s">
        <v>2190</v>
      </c>
      <c r="E600">
        <v>52</v>
      </c>
      <c r="F600" t="s">
        <v>16</v>
      </c>
      <c r="G600" t="s">
        <v>2191</v>
      </c>
      <c r="H600" t="s">
        <v>509</v>
      </c>
      <c r="I600">
        <v>2</v>
      </c>
      <c r="J600" t="s">
        <v>1147</v>
      </c>
      <c r="K600">
        <v>4260</v>
      </c>
      <c r="L600" s="2">
        <f>K600/E600</f>
        <v>81.9230769230769</v>
      </c>
    </row>
    <row r="601" hidden="1" spans="1:12">
      <c r="A601" t="s">
        <v>1925</v>
      </c>
      <c r="B601" t="s">
        <v>2192</v>
      </c>
      <c r="C601" t="s">
        <v>1927</v>
      </c>
      <c r="D601" t="s">
        <v>2193</v>
      </c>
      <c r="E601">
        <v>70.26</v>
      </c>
      <c r="F601" t="s">
        <v>232</v>
      </c>
      <c r="G601" t="s">
        <v>2194</v>
      </c>
      <c r="H601" t="s">
        <v>134</v>
      </c>
      <c r="I601">
        <v>6</v>
      </c>
      <c r="J601" t="s">
        <v>52</v>
      </c>
      <c r="K601">
        <v>5760</v>
      </c>
      <c r="L601" s="2">
        <f>K601/E601</f>
        <v>81.9812126387703</v>
      </c>
    </row>
    <row r="602" hidden="1" spans="1:12">
      <c r="A602" t="s">
        <v>2195</v>
      </c>
      <c r="B602" t="s">
        <v>2196</v>
      </c>
      <c r="C602" t="s">
        <v>2197</v>
      </c>
      <c r="D602" t="s">
        <v>2198</v>
      </c>
      <c r="E602">
        <v>60.47</v>
      </c>
      <c r="F602" t="s">
        <v>232</v>
      </c>
      <c r="G602" t="s">
        <v>2199</v>
      </c>
      <c r="H602" t="s">
        <v>509</v>
      </c>
      <c r="I602">
        <v>3</v>
      </c>
      <c r="J602" t="s">
        <v>104</v>
      </c>
      <c r="K602">
        <v>4960</v>
      </c>
      <c r="L602" s="2">
        <f>K602/E602</f>
        <v>82.0241442037374</v>
      </c>
    </row>
    <row r="603" hidden="1" spans="1:12">
      <c r="A603" t="s">
        <v>2200</v>
      </c>
      <c r="B603" t="s">
        <v>2201</v>
      </c>
      <c r="C603" t="s">
        <v>1947</v>
      </c>
      <c r="D603" t="s">
        <v>291</v>
      </c>
      <c r="E603">
        <v>54.32</v>
      </c>
      <c r="F603" t="s">
        <v>232</v>
      </c>
      <c r="G603" t="s">
        <v>2202</v>
      </c>
      <c r="H603" t="s">
        <v>430</v>
      </c>
      <c r="I603">
        <v>3</v>
      </c>
      <c r="J603" t="s">
        <v>26</v>
      </c>
      <c r="K603">
        <v>4460</v>
      </c>
      <c r="L603" s="2">
        <f>K603/E603</f>
        <v>82.1060382916053</v>
      </c>
    </row>
    <row r="604" spans="1:12">
      <c r="A604" t="s">
        <v>2203</v>
      </c>
      <c r="B604" t="s">
        <v>2204</v>
      </c>
      <c r="C604" t="s">
        <v>2205</v>
      </c>
      <c r="D604" t="s">
        <v>873</v>
      </c>
      <c r="E604">
        <v>85.12</v>
      </c>
      <c r="F604" t="s">
        <v>16</v>
      </c>
      <c r="G604" t="s">
        <v>2206</v>
      </c>
      <c r="H604" t="s">
        <v>409</v>
      </c>
      <c r="I604">
        <v>6</v>
      </c>
      <c r="J604" t="s">
        <v>40</v>
      </c>
      <c r="K604">
        <v>6990</v>
      </c>
      <c r="L604" s="2">
        <f>K604/E604</f>
        <v>82.1193609022556</v>
      </c>
    </row>
    <row r="605" hidden="1" spans="1:12">
      <c r="A605" t="s">
        <v>2200</v>
      </c>
      <c r="B605" t="s">
        <v>2207</v>
      </c>
      <c r="C605" t="s">
        <v>2208</v>
      </c>
      <c r="D605" t="s">
        <v>81</v>
      </c>
      <c r="E605">
        <v>54.61</v>
      </c>
      <c r="F605" t="s">
        <v>232</v>
      </c>
      <c r="G605" t="s">
        <v>2202</v>
      </c>
      <c r="H605" t="s">
        <v>430</v>
      </c>
      <c r="I605">
        <v>7</v>
      </c>
      <c r="J605" t="s">
        <v>26</v>
      </c>
      <c r="K605">
        <v>4490</v>
      </c>
      <c r="L605" s="2">
        <f>K605/E605</f>
        <v>82.2193737410731</v>
      </c>
    </row>
    <row r="606" spans="1:12">
      <c r="A606" t="s">
        <v>2209</v>
      </c>
      <c r="B606" t="s">
        <v>2210</v>
      </c>
      <c r="C606" t="s">
        <v>1557</v>
      </c>
      <c r="D606" t="s">
        <v>2211</v>
      </c>
      <c r="E606">
        <v>53</v>
      </c>
      <c r="F606" t="s">
        <v>16</v>
      </c>
      <c r="G606" t="s">
        <v>2212</v>
      </c>
      <c r="H606" t="s">
        <v>247</v>
      </c>
      <c r="I606">
        <v>2</v>
      </c>
      <c r="J606" t="s">
        <v>40</v>
      </c>
      <c r="K606">
        <v>4360</v>
      </c>
      <c r="L606" s="2">
        <f>K606/E606</f>
        <v>82.2641509433962</v>
      </c>
    </row>
    <row r="607" spans="1:12">
      <c r="A607" t="s">
        <v>2213</v>
      </c>
      <c r="B607" t="s">
        <v>2214</v>
      </c>
      <c r="C607" t="s">
        <v>1068</v>
      </c>
      <c r="D607" t="s">
        <v>2215</v>
      </c>
      <c r="E607">
        <v>57</v>
      </c>
      <c r="F607" t="s">
        <v>232</v>
      </c>
      <c r="G607" t="s">
        <v>2216</v>
      </c>
      <c r="H607" t="s">
        <v>39</v>
      </c>
      <c r="I607">
        <v>18</v>
      </c>
      <c r="J607" t="s">
        <v>40</v>
      </c>
      <c r="K607">
        <v>4690</v>
      </c>
      <c r="L607" s="2">
        <f>K607/E607</f>
        <v>82.280701754386</v>
      </c>
    </row>
    <row r="608" spans="1:12">
      <c r="A608" t="s">
        <v>2217</v>
      </c>
      <c r="B608" t="s">
        <v>2218</v>
      </c>
      <c r="C608" t="s">
        <v>1567</v>
      </c>
      <c r="D608" t="s">
        <v>2219</v>
      </c>
      <c r="E608">
        <v>76</v>
      </c>
      <c r="F608" t="s">
        <v>16</v>
      </c>
      <c r="G608" t="s">
        <v>2220</v>
      </c>
      <c r="H608" t="s">
        <v>87</v>
      </c>
      <c r="I608">
        <v>2</v>
      </c>
      <c r="J608" t="s">
        <v>40</v>
      </c>
      <c r="K608">
        <v>6260</v>
      </c>
      <c r="L608" s="2">
        <f>K608/E608</f>
        <v>82.3684210526316</v>
      </c>
    </row>
    <row r="609" spans="1:12">
      <c r="A609" t="s">
        <v>1242</v>
      </c>
      <c r="B609" t="s">
        <v>2221</v>
      </c>
      <c r="C609" t="s">
        <v>2222</v>
      </c>
      <c r="D609" t="s">
        <v>2223</v>
      </c>
      <c r="E609">
        <v>90.18</v>
      </c>
      <c r="F609" t="s">
        <v>16</v>
      </c>
      <c r="G609" t="s">
        <v>2224</v>
      </c>
      <c r="H609" t="s">
        <v>98</v>
      </c>
      <c r="I609">
        <v>15</v>
      </c>
      <c r="J609" t="s">
        <v>40</v>
      </c>
      <c r="K609">
        <v>7430</v>
      </c>
      <c r="L609" s="2">
        <f>K609/E609</f>
        <v>82.3907740075405</v>
      </c>
    </row>
    <row r="610" hidden="1" spans="1:12">
      <c r="A610" t="s">
        <v>2225</v>
      </c>
      <c r="B610" t="s">
        <v>2226</v>
      </c>
      <c r="C610" t="s">
        <v>479</v>
      </c>
      <c r="D610" t="s">
        <v>1347</v>
      </c>
      <c r="E610">
        <v>66</v>
      </c>
      <c r="F610" t="s">
        <v>16</v>
      </c>
      <c r="G610" t="s">
        <v>2227</v>
      </c>
      <c r="H610" t="s">
        <v>622</v>
      </c>
      <c r="I610">
        <v>3</v>
      </c>
      <c r="J610" t="s">
        <v>26</v>
      </c>
      <c r="K610">
        <v>5440</v>
      </c>
      <c r="L610" s="2">
        <f>K610/E610</f>
        <v>82.4242424242424</v>
      </c>
    </row>
    <row r="611" hidden="1" spans="1:12">
      <c r="A611" t="s">
        <v>1902</v>
      </c>
      <c r="B611" t="s">
        <v>2228</v>
      </c>
      <c r="C611" t="s">
        <v>2229</v>
      </c>
      <c r="D611" t="s">
        <v>1553</v>
      </c>
      <c r="E611">
        <v>61.71</v>
      </c>
      <c r="F611" t="s">
        <v>16</v>
      </c>
      <c r="G611" t="s">
        <v>2230</v>
      </c>
      <c r="H611" t="s">
        <v>723</v>
      </c>
      <c r="I611">
        <v>6</v>
      </c>
      <c r="J611" t="s">
        <v>19</v>
      </c>
      <c r="K611">
        <v>5090</v>
      </c>
      <c r="L611" s="2">
        <f>K611/E611</f>
        <v>82.482579808783</v>
      </c>
    </row>
    <row r="612" hidden="1" spans="1:12">
      <c r="A612" t="s">
        <v>1200</v>
      </c>
      <c r="B612" t="s">
        <v>2231</v>
      </c>
      <c r="C612" t="s">
        <v>2232</v>
      </c>
      <c r="D612" t="s">
        <v>2233</v>
      </c>
      <c r="E612">
        <v>65.33</v>
      </c>
      <c r="F612" t="s">
        <v>232</v>
      </c>
      <c r="G612" t="s">
        <v>2234</v>
      </c>
      <c r="H612" t="s">
        <v>39</v>
      </c>
      <c r="I612">
        <v>15</v>
      </c>
      <c r="J612" t="s">
        <v>104</v>
      </c>
      <c r="K612">
        <v>5390</v>
      </c>
      <c r="L612" s="2">
        <f>K612/E612</f>
        <v>82.5042093984387</v>
      </c>
    </row>
    <row r="613" hidden="1" spans="1:12">
      <c r="A613" t="s">
        <v>2235</v>
      </c>
      <c r="B613" t="s">
        <v>2236</v>
      </c>
      <c r="C613" t="s">
        <v>2237</v>
      </c>
      <c r="D613" t="s">
        <v>1612</v>
      </c>
      <c r="E613">
        <v>51.19</v>
      </c>
      <c r="F613" t="s">
        <v>232</v>
      </c>
      <c r="G613" t="s">
        <v>2238</v>
      </c>
      <c r="H613" t="s">
        <v>2239</v>
      </c>
      <c r="I613">
        <v>15</v>
      </c>
      <c r="J613" t="s">
        <v>875</v>
      </c>
      <c r="K613">
        <v>4230</v>
      </c>
      <c r="L613" s="2">
        <f>K613/E613</f>
        <v>82.6333268216449</v>
      </c>
    </row>
    <row r="614" hidden="1" spans="1:12">
      <c r="A614" t="s">
        <v>2240</v>
      </c>
      <c r="B614" t="s">
        <v>2241</v>
      </c>
      <c r="C614" t="s">
        <v>2242</v>
      </c>
      <c r="D614" t="s">
        <v>126</v>
      </c>
      <c r="E614">
        <v>50.7</v>
      </c>
      <c r="F614" t="s">
        <v>16</v>
      </c>
      <c r="G614" t="s">
        <v>2243</v>
      </c>
      <c r="H614" t="s">
        <v>39</v>
      </c>
      <c r="I614">
        <v>3</v>
      </c>
      <c r="J614" t="s">
        <v>129</v>
      </c>
      <c r="K614">
        <v>4190</v>
      </c>
      <c r="L614" s="2">
        <f>K614/E614</f>
        <v>82.6429980276134</v>
      </c>
    </row>
    <row r="615" hidden="1" spans="1:12">
      <c r="A615" t="s">
        <v>1421</v>
      </c>
      <c r="B615" t="s">
        <v>2244</v>
      </c>
      <c r="C615" t="s">
        <v>2245</v>
      </c>
      <c r="D615" t="s">
        <v>1053</v>
      </c>
      <c r="E615">
        <v>49.97</v>
      </c>
      <c r="F615" t="s">
        <v>232</v>
      </c>
      <c r="G615" t="s">
        <v>2246</v>
      </c>
      <c r="H615" t="s">
        <v>375</v>
      </c>
      <c r="I615">
        <v>11</v>
      </c>
      <c r="J615" t="s">
        <v>52</v>
      </c>
      <c r="K615">
        <v>4130</v>
      </c>
      <c r="L615" s="2">
        <f>K615/E615</f>
        <v>82.6495897538523</v>
      </c>
    </row>
    <row r="616" spans="1:12">
      <c r="A616" t="s">
        <v>2247</v>
      </c>
      <c r="B616" t="s">
        <v>2248</v>
      </c>
      <c r="C616" t="s">
        <v>1947</v>
      </c>
      <c r="D616" t="s">
        <v>190</v>
      </c>
      <c r="E616">
        <v>54.32</v>
      </c>
      <c r="F616" t="s">
        <v>232</v>
      </c>
      <c r="G616" t="s">
        <v>1275</v>
      </c>
      <c r="H616" t="s">
        <v>487</v>
      </c>
      <c r="I616">
        <v>11</v>
      </c>
      <c r="J616" t="s">
        <v>40</v>
      </c>
      <c r="K616">
        <v>4490</v>
      </c>
      <c r="L616" s="2">
        <f>K616/E616</f>
        <v>82.6583210603829</v>
      </c>
    </row>
    <row r="617" hidden="1" spans="1:12">
      <c r="A617" t="s">
        <v>2249</v>
      </c>
      <c r="B617" t="s">
        <v>2250</v>
      </c>
      <c r="C617" t="s">
        <v>811</v>
      </c>
      <c r="D617" t="s">
        <v>2251</v>
      </c>
      <c r="E617">
        <v>60</v>
      </c>
      <c r="F617" t="s">
        <v>16</v>
      </c>
      <c r="G617" t="s">
        <v>2252</v>
      </c>
      <c r="H617" t="s">
        <v>391</v>
      </c>
      <c r="I617">
        <v>6</v>
      </c>
      <c r="J617" t="s">
        <v>19</v>
      </c>
      <c r="K617">
        <v>4960</v>
      </c>
      <c r="L617" s="2">
        <f>K617/E617</f>
        <v>82.6666666666667</v>
      </c>
    </row>
    <row r="618" hidden="1" spans="1:12">
      <c r="A618" t="s">
        <v>2253</v>
      </c>
      <c r="B618" t="s">
        <v>2254</v>
      </c>
      <c r="C618" t="s">
        <v>811</v>
      </c>
      <c r="D618" t="s">
        <v>2251</v>
      </c>
      <c r="E618">
        <v>60</v>
      </c>
      <c r="F618" t="s">
        <v>232</v>
      </c>
      <c r="G618" t="s">
        <v>2255</v>
      </c>
      <c r="H618" t="s">
        <v>87</v>
      </c>
      <c r="I618">
        <v>8</v>
      </c>
      <c r="J618" t="s">
        <v>19</v>
      </c>
      <c r="K618">
        <v>4960</v>
      </c>
      <c r="L618" s="2">
        <f>K618/E618</f>
        <v>82.6666666666667</v>
      </c>
    </row>
    <row r="619" hidden="1" spans="1:12">
      <c r="A619" t="s">
        <v>2256</v>
      </c>
      <c r="B619" t="s">
        <v>2257</v>
      </c>
      <c r="C619" t="s">
        <v>1895</v>
      </c>
      <c r="D619" t="s">
        <v>804</v>
      </c>
      <c r="E619">
        <v>56</v>
      </c>
      <c r="F619" t="s">
        <v>232</v>
      </c>
      <c r="G619" t="s">
        <v>2258</v>
      </c>
      <c r="H619" t="s">
        <v>122</v>
      </c>
      <c r="I619">
        <v>5</v>
      </c>
      <c r="J619" t="s">
        <v>104</v>
      </c>
      <c r="K619">
        <v>4630</v>
      </c>
      <c r="L619" s="2">
        <f>K619/E619</f>
        <v>82.6785714285714</v>
      </c>
    </row>
    <row r="620" hidden="1" spans="1:12">
      <c r="A620" t="s">
        <v>2225</v>
      </c>
      <c r="B620" t="s">
        <v>2226</v>
      </c>
      <c r="C620" t="s">
        <v>479</v>
      </c>
      <c r="D620" t="s">
        <v>1347</v>
      </c>
      <c r="E620">
        <v>66</v>
      </c>
      <c r="F620" t="s">
        <v>16</v>
      </c>
      <c r="G620" t="s">
        <v>2227</v>
      </c>
      <c r="H620" t="s">
        <v>622</v>
      </c>
      <c r="I620">
        <v>3</v>
      </c>
      <c r="J620" t="s">
        <v>26</v>
      </c>
      <c r="K620">
        <v>5460</v>
      </c>
      <c r="L620" s="2">
        <f>K620/E620</f>
        <v>82.7272727272727</v>
      </c>
    </row>
    <row r="621" hidden="1" spans="1:12">
      <c r="A621" t="s">
        <v>2259</v>
      </c>
      <c r="B621" t="s">
        <v>2260</v>
      </c>
      <c r="C621" t="s">
        <v>2261</v>
      </c>
      <c r="D621" t="s">
        <v>2262</v>
      </c>
      <c r="E621">
        <v>56.68</v>
      </c>
      <c r="F621" t="s">
        <v>16</v>
      </c>
      <c r="G621" t="s">
        <v>2263</v>
      </c>
      <c r="H621" t="s">
        <v>279</v>
      </c>
      <c r="I621">
        <v>5</v>
      </c>
      <c r="J621" t="s">
        <v>19</v>
      </c>
      <c r="K621">
        <v>4690</v>
      </c>
      <c r="L621" s="2">
        <f>K621/E621</f>
        <v>82.7452364149612</v>
      </c>
    </row>
    <row r="622" spans="1:12">
      <c r="A622" t="s">
        <v>2264</v>
      </c>
      <c r="B622" t="s">
        <v>2265</v>
      </c>
      <c r="C622" t="s">
        <v>2266</v>
      </c>
      <c r="D622" t="s">
        <v>1114</v>
      </c>
      <c r="E622">
        <v>68.4</v>
      </c>
      <c r="F622" t="s">
        <v>16</v>
      </c>
      <c r="G622" t="s">
        <v>2267</v>
      </c>
      <c r="H622" t="s">
        <v>227</v>
      </c>
      <c r="I622">
        <v>33</v>
      </c>
      <c r="J622" t="s">
        <v>40</v>
      </c>
      <c r="K622">
        <v>5660</v>
      </c>
      <c r="L622" s="2">
        <f>K622/E622</f>
        <v>82.7485380116959</v>
      </c>
    </row>
    <row r="623" hidden="1" spans="1:12">
      <c r="A623" t="s">
        <v>2268</v>
      </c>
      <c r="B623" t="s">
        <v>2269</v>
      </c>
      <c r="C623" t="s">
        <v>2270</v>
      </c>
      <c r="D623" t="s">
        <v>611</v>
      </c>
      <c r="E623">
        <v>49.91</v>
      </c>
      <c r="F623" t="s">
        <v>232</v>
      </c>
      <c r="G623" t="s">
        <v>2271</v>
      </c>
      <c r="H623" t="s">
        <v>375</v>
      </c>
      <c r="I623">
        <v>11</v>
      </c>
      <c r="J623" t="s">
        <v>104</v>
      </c>
      <c r="K623">
        <v>4130</v>
      </c>
      <c r="L623" s="2">
        <f>K623/E623</f>
        <v>82.7489481065919</v>
      </c>
    </row>
    <row r="624" spans="1:12">
      <c r="A624" t="s">
        <v>2272</v>
      </c>
      <c r="B624" t="s">
        <v>2273</v>
      </c>
      <c r="C624" t="s">
        <v>2274</v>
      </c>
      <c r="D624" t="s">
        <v>2275</v>
      </c>
      <c r="E624">
        <v>88.07</v>
      </c>
      <c r="F624" t="s">
        <v>16</v>
      </c>
      <c r="G624" t="s">
        <v>2276</v>
      </c>
      <c r="H624" t="s">
        <v>39</v>
      </c>
      <c r="I624">
        <v>1</v>
      </c>
      <c r="J624" t="s">
        <v>40</v>
      </c>
      <c r="K624">
        <v>7290</v>
      </c>
      <c r="L624" s="2">
        <f>K624/E624</f>
        <v>82.7750652889747</v>
      </c>
    </row>
    <row r="625" hidden="1" spans="1:12">
      <c r="A625" t="s">
        <v>2277</v>
      </c>
      <c r="B625" t="s">
        <v>2278</v>
      </c>
      <c r="C625" t="s">
        <v>2279</v>
      </c>
      <c r="D625" t="s">
        <v>1612</v>
      </c>
      <c r="E625">
        <v>63.18</v>
      </c>
      <c r="F625" t="s">
        <v>232</v>
      </c>
      <c r="G625" t="s">
        <v>2280</v>
      </c>
      <c r="H625" t="s">
        <v>2281</v>
      </c>
      <c r="I625">
        <v>4</v>
      </c>
      <c r="J625" t="s">
        <v>19</v>
      </c>
      <c r="K625">
        <v>5230</v>
      </c>
      <c r="L625" s="2">
        <f>K625/E625</f>
        <v>82.7793605571383</v>
      </c>
    </row>
    <row r="626" hidden="1" spans="1:12">
      <c r="A626" t="s">
        <v>2282</v>
      </c>
      <c r="B626" t="s">
        <v>2283</v>
      </c>
      <c r="C626" t="s">
        <v>2284</v>
      </c>
      <c r="D626" t="s">
        <v>900</v>
      </c>
      <c r="E626">
        <v>75.95</v>
      </c>
      <c r="F626" t="s">
        <v>16</v>
      </c>
      <c r="G626" t="s">
        <v>2285</v>
      </c>
      <c r="H626" t="s">
        <v>39</v>
      </c>
      <c r="I626">
        <v>3</v>
      </c>
      <c r="J626" t="s">
        <v>26</v>
      </c>
      <c r="K626">
        <v>6290</v>
      </c>
      <c r="L626" s="2">
        <f>K626/E626</f>
        <v>82.8176431863068</v>
      </c>
    </row>
    <row r="627" hidden="1" spans="1:12">
      <c r="A627" t="s">
        <v>2259</v>
      </c>
      <c r="B627" t="s">
        <v>2286</v>
      </c>
      <c r="C627" t="s">
        <v>2287</v>
      </c>
      <c r="D627" t="s">
        <v>395</v>
      </c>
      <c r="E627">
        <v>55.05</v>
      </c>
      <c r="F627" t="s">
        <v>16</v>
      </c>
      <c r="G627" t="s">
        <v>2288</v>
      </c>
      <c r="H627" t="s">
        <v>509</v>
      </c>
      <c r="I627">
        <v>6</v>
      </c>
      <c r="J627" t="s">
        <v>19</v>
      </c>
      <c r="K627">
        <v>4560</v>
      </c>
      <c r="L627" s="2">
        <f>K627/E627</f>
        <v>82.8337874659401</v>
      </c>
    </row>
    <row r="628" hidden="1" spans="1:12">
      <c r="A628" t="s">
        <v>2289</v>
      </c>
      <c r="B628" t="s">
        <v>2290</v>
      </c>
      <c r="C628" t="s">
        <v>2291</v>
      </c>
      <c r="D628" t="s">
        <v>2292</v>
      </c>
      <c r="E628">
        <v>96.41</v>
      </c>
      <c r="F628" t="s">
        <v>16</v>
      </c>
      <c r="G628" t="s">
        <v>2293</v>
      </c>
      <c r="H628" t="s">
        <v>430</v>
      </c>
      <c r="I628">
        <v>5</v>
      </c>
      <c r="J628" t="s">
        <v>392</v>
      </c>
      <c r="K628">
        <v>7990</v>
      </c>
      <c r="L628" s="2">
        <f>K628/E628</f>
        <v>82.8752204128203</v>
      </c>
    </row>
    <row r="629" spans="1:12">
      <c r="A629" t="s">
        <v>2294</v>
      </c>
      <c r="B629" t="s">
        <v>2295</v>
      </c>
      <c r="C629" t="s">
        <v>1068</v>
      </c>
      <c r="D629" t="s">
        <v>2296</v>
      </c>
      <c r="E629">
        <v>57</v>
      </c>
      <c r="F629" t="s">
        <v>16</v>
      </c>
      <c r="G629" t="s">
        <v>2297</v>
      </c>
      <c r="H629" t="s">
        <v>1378</v>
      </c>
      <c r="I629">
        <v>2</v>
      </c>
      <c r="J629" t="s">
        <v>40</v>
      </c>
      <c r="K629">
        <v>4730</v>
      </c>
      <c r="L629" s="2">
        <f>K629/E629</f>
        <v>82.9824561403509</v>
      </c>
    </row>
    <row r="630" hidden="1" spans="1:12">
      <c r="A630" t="s">
        <v>2298</v>
      </c>
      <c r="B630" t="s">
        <v>2299</v>
      </c>
      <c r="C630" t="s">
        <v>262</v>
      </c>
      <c r="D630" t="s">
        <v>2300</v>
      </c>
      <c r="E630">
        <v>77</v>
      </c>
      <c r="F630" t="s">
        <v>16</v>
      </c>
      <c r="G630" t="s">
        <v>2301</v>
      </c>
      <c r="H630" t="s">
        <v>39</v>
      </c>
      <c r="I630">
        <v>3</v>
      </c>
      <c r="J630" t="s">
        <v>26</v>
      </c>
      <c r="K630">
        <v>6390</v>
      </c>
      <c r="L630" s="2">
        <f>K630/E630</f>
        <v>82.987012987013</v>
      </c>
    </row>
    <row r="631" hidden="1" spans="1:12">
      <c r="A631" t="s">
        <v>2302</v>
      </c>
      <c r="B631" t="s">
        <v>2303</v>
      </c>
      <c r="C631" t="s">
        <v>2304</v>
      </c>
      <c r="D631" t="s">
        <v>282</v>
      </c>
      <c r="E631">
        <v>60.6</v>
      </c>
      <c r="F631" t="s">
        <v>232</v>
      </c>
      <c r="G631" t="s">
        <v>2305</v>
      </c>
      <c r="H631" t="s">
        <v>2306</v>
      </c>
      <c r="I631">
        <v>2</v>
      </c>
      <c r="J631" t="s">
        <v>19</v>
      </c>
      <c r="K631">
        <v>5030</v>
      </c>
      <c r="L631" s="2">
        <f>K631/E631</f>
        <v>83.003300330033</v>
      </c>
    </row>
    <row r="632" hidden="1" spans="1:12">
      <c r="A632" t="s">
        <v>2307</v>
      </c>
      <c r="B632" t="s">
        <v>2308</v>
      </c>
      <c r="C632" t="s">
        <v>631</v>
      </c>
      <c r="D632" t="s">
        <v>1193</v>
      </c>
      <c r="E632">
        <v>66.1</v>
      </c>
      <c r="F632" t="s">
        <v>232</v>
      </c>
      <c r="G632" t="s">
        <v>2309</v>
      </c>
      <c r="H632" t="s">
        <v>319</v>
      </c>
      <c r="I632">
        <v>3</v>
      </c>
      <c r="J632" t="s">
        <v>104</v>
      </c>
      <c r="K632">
        <v>5490</v>
      </c>
      <c r="L632" s="2">
        <f>K632/E632</f>
        <v>83.0559757942511</v>
      </c>
    </row>
    <row r="633" hidden="1" spans="1:12">
      <c r="A633" t="s">
        <v>2310</v>
      </c>
      <c r="B633" t="s">
        <v>2311</v>
      </c>
      <c r="C633" t="s">
        <v>2312</v>
      </c>
      <c r="D633" t="s">
        <v>1318</v>
      </c>
      <c r="E633">
        <v>53.67</v>
      </c>
      <c r="F633" t="s">
        <v>16</v>
      </c>
      <c r="G633" t="s">
        <v>2313</v>
      </c>
      <c r="H633" t="s">
        <v>622</v>
      </c>
      <c r="I633">
        <v>5</v>
      </c>
      <c r="J633" t="s">
        <v>19</v>
      </c>
      <c r="K633">
        <v>4460</v>
      </c>
      <c r="L633" s="2">
        <f>K633/E633</f>
        <v>83.1004285448109</v>
      </c>
    </row>
    <row r="634" hidden="1" spans="1:12">
      <c r="A634" t="s">
        <v>2314</v>
      </c>
      <c r="B634" t="s">
        <v>2315</v>
      </c>
      <c r="C634" t="s">
        <v>2316</v>
      </c>
      <c r="D634" t="s">
        <v>1508</v>
      </c>
      <c r="E634">
        <v>65.31</v>
      </c>
      <c r="F634" t="s">
        <v>16</v>
      </c>
      <c r="G634" t="s">
        <v>2317</v>
      </c>
      <c r="H634" t="s">
        <v>781</v>
      </c>
      <c r="I634">
        <v>2</v>
      </c>
      <c r="J634" t="s">
        <v>1147</v>
      </c>
      <c r="K634">
        <v>5430</v>
      </c>
      <c r="L634" s="2">
        <f>K634/E634</f>
        <v>83.1419384474047</v>
      </c>
    </row>
    <row r="635" hidden="1" spans="1:12">
      <c r="A635" t="s">
        <v>2318</v>
      </c>
      <c r="B635" t="s">
        <v>2319</v>
      </c>
      <c r="C635" t="s">
        <v>1666</v>
      </c>
      <c r="D635" t="s">
        <v>2320</v>
      </c>
      <c r="E635">
        <v>54</v>
      </c>
      <c r="F635" t="s">
        <v>16</v>
      </c>
      <c r="G635" t="s">
        <v>2321</v>
      </c>
      <c r="H635" t="s">
        <v>59</v>
      </c>
      <c r="I635">
        <v>4</v>
      </c>
      <c r="J635" t="s">
        <v>875</v>
      </c>
      <c r="K635">
        <v>4490</v>
      </c>
      <c r="L635" s="2">
        <f>K635/E635</f>
        <v>83.1481481481482</v>
      </c>
    </row>
    <row r="636" hidden="1" spans="1:12">
      <c r="A636" t="s">
        <v>2322</v>
      </c>
      <c r="B636" t="s">
        <v>2323</v>
      </c>
      <c r="C636" t="s">
        <v>811</v>
      </c>
      <c r="D636" t="s">
        <v>360</v>
      </c>
      <c r="E636">
        <v>60</v>
      </c>
      <c r="F636" t="s">
        <v>232</v>
      </c>
      <c r="G636" t="s">
        <v>2324</v>
      </c>
      <c r="H636" t="s">
        <v>366</v>
      </c>
      <c r="I636">
        <v>2</v>
      </c>
      <c r="J636" t="s">
        <v>503</v>
      </c>
      <c r="K636">
        <v>4990</v>
      </c>
      <c r="L636" s="2">
        <f>K636/E636</f>
        <v>83.1666666666667</v>
      </c>
    </row>
    <row r="637" hidden="1" spans="1:12">
      <c r="A637" t="s">
        <v>948</v>
      </c>
      <c r="B637" t="s">
        <v>2325</v>
      </c>
      <c r="C637" t="s">
        <v>2326</v>
      </c>
      <c r="D637" t="s">
        <v>2327</v>
      </c>
      <c r="E637">
        <v>77.67</v>
      </c>
      <c r="F637" t="s">
        <v>16</v>
      </c>
      <c r="G637" t="s">
        <v>2328</v>
      </c>
      <c r="H637" t="s">
        <v>39</v>
      </c>
      <c r="I637">
        <v>18</v>
      </c>
      <c r="J637" t="s">
        <v>686</v>
      </c>
      <c r="K637">
        <v>6460</v>
      </c>
      <c r="L637" s="2">
        <f>K637/E637</f>
        <v>83.172396034505</v>
      </c>
    </row>
    <row r="638" hidden="1" spans="1:12">
      <c r="A638" t="s">
        <v>1925</v>
      </c>
      <c r="B638" t="s">
        <v>2329</v>
      </c>
      <c r="C638" t="s">
        <v>417</v>
      </c>
      <c r="D638" t="s">
        <v>1165</v>
      </c>
      <c r="E638">
        <v>72</v>
      </c>
      <c r="F638" t="s">
        <v>232</v>
      </c>
      <c r="G638" t="s">
        <v>2194</v>
      </c>
      <c r="H638" t="s">
        <v>1830</v>
      </c>
      <c r="I638">
        <v>20</v>
      </c>
      <c r="J638" t="s">
        <v>52</v>
      </c>
      <c r="K638">
        <v>5990</v>
      </c>
      <c r="L638" s="2">
        <f>K638/E638</f>
        <v>83.1944444444444</v>
      </c>
    </row>
    <row r="639" hidden="1" spans="1:12">
      <c r="A639" t="s">
        <v>1321</v>
      </c>
      <c r="B639" t="s">
        <v>2330</v>
      </c>
      <c r="C639" t="s">
        <v>149</v>
      </c>
      <c r="D639" t="s">
        <v>2019</v>
      </c>
      <c r="E639">
        <v>90</v>
      </c>
      <c r="F639" t="s">
        <v>16</v>
      </c>
      <c r="G639" t="s">
        <v>2331</v>
      </c>
      <c r="H639" t="s">
        <v>1415</v>
      </c>
      <c r="I639">
        <v>13</v>
      </c>
      <c r="J639" t="s">
        <v>104</v>
      </c>
      <c r="K639">
        <v>7490</v>
      </c>
      <c r="L639" s="2">
        <f>K639/E639</f>
        <v>83.2222222222222</v>
      </c>
    </row>
    <row r="640" hidden="1" spans="1:12">
      <c r="A640" t="s">
        <v>2332</v>
      </c>
      <c r="B640" t="s">
        <v>2333</v>
      </c>
      <c r="C640" t="s">
        <v>2334</v>
      </c>
      <c r="D640" t="s">
        <v>2335</v>
      </c>
      <c r="E640">
        <v>54.79</v>
      </c>
      <c r="F640" t="s">
        <v>232</v>
      </c>
      <c r="G640" t="s">
        <v>2336</v>
      </c>
      <c r="H640" t="s">
        <v>2337</v>
      </c>
      <c r="I640">
        <v>4</v>
      </c>
      <c r="J640" t="s">
        <v>503</v>
      </c>
      <c r="K640">
        <v>4560</v>
      </c>
      <c r="L640" s="2">
        <f>K640/E640</f>
        <v>83.2268662164629</v>
      </c>
    </row>
    <row r="641" hidden="1" spans="1:12">
      <c r="A641" t="s">
        <v>2332</v>
      </c>
      <c r="B641" t="s">
        <v>2333</v>
      </c>
      <c r="C641" t="s">
        <v>2334</v>
      </c>
      <c r="D641" t="s">
        <v>2338</v>
      </c>
      <c r="E641">
        <v>54.79</v>
      </c>
      <c r="F641" t="s">
        <v>232</v>
      </c>
      <c r="G641" t="s">
        <v>2336</v>
      </c>
      <c r="H641" t="s">
        <v>2337</v>
      </c>
      <c r="I641">
        <v>4</v>
      </c>
      <c r="J641" t="s">
        <v>503</v>
      </c>
      <c r="K641">
        <v>4560</v>
      </c>
      <c r="L641" s="2">
        <f>K641/E641</f>
        <v>83.2268662164629</v>
      </c>
    </row>
    <row r="642" hidden="1" spans="1:12">
      <c r="A642" t="s">
        <v>2339</v>
      </c>
      <c r="B642" t="s">
        <v>2340</v>
      </c>
      <c r="C642" t="s">
        <v>2341</v>
      </c>
      <c r="D642" t="s">
        <v>413</v>
      </c>
      <c r="E642">
        <v>49.59</v>
      </c>
      <c r="F642" t="s">
        <v>16</v>
      </c>
      <c r="G642" t="s">
        <v>2342</v>
      </c>
      <c r="H642" t="s">
        <v>622</v>
      </c>
      <c r="I642">
        <v>4</v>
      </c>
      <c r="J642" t="s">
        <v>19</v>
      </c>
      <c r="K642">
        <v>4130</v>
      </c>
      <c r="L642" s="2">
        <f>K642/E642</f>
        <v>83.282919943537</v>
      </c>
    </row>
    <row r="643" hidden="1" spans="1:12">
      <c r="A643" t="s">
        <v>2339</v>
      </c>
      <c r="B643" t="s">
        <v>2340</v>
      </c>
      <c r="C643" t="s">
        <v>2341</v>
      </c>
      <c r="D643" t="s">
        <v>2343</v>
      </c>
      <c r="E643">
        <v>49.59</v>
      </c>
      <c r="F643" t="s">
        <v>16</v>
      </c>
      <c r="G643" t="s">
        <v>2342</v>
      </c>
      <c r="H643" t="s">
        <v>622</v>
      </c>
      <c r="I643">
        <v>4</v>
      </c>
      <c r="J643" t="s">
        <v>19</v>
      </c>
      <c r="K643">
        <v>4130</v>
      </c>
      <c r="L643" s="2">
        <f>K643/E643</f>
        <v>83.282919943537</v>
      </c>
    </row>
    <row r="644" hidden="1" spans="1:12">
      <c r="A644" t="s">
        <v>2344</v>
      </c>
      <c r="B644" t="s">
        <v>2345</v>
      </c>
      <c r="C644" t="s">
        <v>2346</v>
      </c>
      <c r="D644" t="s">
        <v>347</v>
      </c>
      <c r="E644">
        <v>56.78</v>
      </c>
      <c r="F644" t="s">
        <v>232</v>
      </c>
      <c r="G644" t="s">
        <v>2347</v>
      </c>
      <c r="H644" t="s">
        <v>304</v>
      </c>
      <c r="I644">
        <v>18</v>
      </c>
      <c r="J644" t="s">
        <v>19</v>
      </c>
      <c r="K644">
        <v>4730</v>
      </c>
      <c r="L644" s="2">
        <f>K644/E644</f>
        <v>83.3039802747446</v>
      </c>
    </row>
    <row r="645" hidden="1" spans="1:12">
      <c r="A645" t="s">
        <v>2348</v>
      </c>
      <c r="B645" t="s">
        <v>2349</v>
      </c>
      <c r="C645" t="s">
        <v>2350</v>
      </c>
      <c r="D645" t="s">
        <v>1979</v>
      </c>
      <c r="E645">
        <v>52.66</v>
      </c>
      <c r="F645" t="s">
        <v>232</v>
      </c>
      <c r="G645" t="s">
        <v>2351</v>
      </c>
      <c r="H645" t="s">
        <v>59</v>
      </c>
      <c r="I645">
        <v>6</v>
      </c>
      <c r="J645" t="s">
        <v>104</v>
      </c>
      <c r="K645">
        <v>4390</v>
      </c>
      <c r="L645" s="2">
        <f>K645/E645</f>
        <v>83.364982909229</v>
      </c>
    </row>
    <row r="646" hidden="1" spans="1:12">
      <c r="A646" t="s">
        <v>2348</v>
      </c>
      <c r="B646" t="s">
        <v>2349</v>
      </c>
      <c r="C646" t="s">
        <v>2350</v>
      </c>
      <c r="D646" t="s">
        <v>2352</v>
      </c>
      <c r="E646">
        <v>52.66</v>
      </c>
      <c r="F646" t="s">
        <v>232</v>
      </c>
      <c r="G646" t="s">
        <v>2351</v>
      </c>
      <c r="H646" t="s">
        <v>59</v>
      </c>
      <c r="I646">
        <v>6</v>
      </c>
      <c r="J646" t="s">
        <v>104</v>
      </c>
      <c r="K646">
        <v>4390</v>
      </c>
      <c r="L646" s="2">
        <f>K646/E646</f>
        <v>83.364982909229</v>
      </c>
    </row>
    <row r="647" hidden="1" spans="1:12">
      <c r="A647" t="s">
        <v>858</v>
      </c>
      <c r="B647" t="s">
        <v>2353</v>
      </c>
      <c r="C647" t="s">
        <v>860</v>
      </c>
      <c r="D647" t="s">
        <v>861</v>
      </c>
      <c r="E647">
        <v>70.64</v>
      </c>
      <c r="F647" t="s">
        <v>232</v>
      </c>
      <c r="G647" t="s">
        <v>2354</v>
      </c>
      <c r="H647" t="s">
        <v>146</v>
      </c>
      <c r="I647">
        <v>10</v>
      </c>
      <c r="J647" t="s">
        <v>104</v>
      </c>
      <c r="K647">
        <v>5890</v>
      </c>
      <c r="L647" s="2">
        <f>K647/E647</f>
        <v>83.3805209513024</v>
      </c>
    </row>
    <row r="648" spans="1:12">
      <c r="A648" t="s">
        <v>2355</v>
      </c>
      <c r="B648" t="s">
        <v>2356</v>
      </c>
      <c r="C648" t="s">
        <v>2357</v>
      </c>
      <c r="D648" t="s">
        <v>2358</v>
      </c>
      <c r="E648">
        <v>64.27</v>
      </c>
      <c r="F648" t="s">
        <v>16</v>
      </c>
      <c r="G648" t="s">
        <v>2359</v>
      </c>
      <c r="H648" t="s">
        <v>18</v>
      </c>
      <c r="I648">
        <v>4</v>
      </c>
      <c r="J648" t="s">
        <v>40</v>
      </c>
      <c r="K648">
        <v>5360</v>
      </c>
      <c r="L648" s="2">
        <f>K648/E648</f>
        <v>83.3981639956434</v>
      </c>
    </row>
    <row r="649" hidden="1" spans="1:12">
      <c r="A649" t="s">
        <v>2360</v>
      </c>
      <c r="B649" t="s">
        <v>2361</v>
      </c>
      <c r="C649" t="s">
        <v>2362</v>
      </c>
      <c r="D649" t="s">
        <v>374</v>
      </c>
      <c r="E649">
        <v>61.51</v>
      </c>
      <c r="F649" t="s">
        <v>16</v>
      </c>
      <c r="G649" t="s">
        <v>2363</v>
      </c>
      <c r="H649" t="s">
        <v>1214</v>
      </c>
      <c r="I649">
        <v>6</v>
      </c>
      <c r="J649" t="s">
        <v>104</v>
      </c>
      <c r="K649">
        <v>5130</v>
      </c>
      <c r="L649" s="2">
        <f>K649/E649</f>
        <v>83.4010729962608</v>
      </c>
    </row>
    <row r="650" hidden="1" spans="1:12">
      <c r="A650" t="s">
        <v>1321</v>
      </c>
      <c r="B650" t="s">
        <v>2364</v>
      </c>
      <c r="C650" t="s">
        <v>77</v>
      </c>
      <c r="D650" t="s">
        <v>2365</v>
      </c>
      <c r="E650">
        <v>91</v>
      </c>
      <c r="F650" t="s">
        <v>16</v>
      </c>
      <c r="G650" t="s">
        <v>1679</v>
      </c>
      <c r="H650" t="s">
        <v>146</v>
      </c>
      <c r="I650">
        <v>8</v>
      </c>
      <c r="J650" t="s">
        <v>104</v>
      </c>
      <c r="K650">
        <v>7590</v>
      </c>
      <c r="L650" s="2">
        <f>K650/E650</f>
        <v>83.4065934065934</v>
      </c>
    </row>
    <row r="651" spans="1:12">
      <c r="A651" t="s">
        <v>2366</v>
      </c>
      <c r="B651" t="s">
        <v>2367</v>
      </c>
      <c r="C651" t="s">
        <v>1600</v>
      </c>
      <c r="D651" t="s">
        <v>2174</v>
      </c>
      <c r="E651">
        <v>59.71</v>
      </c>
      <c r="F651" t="s">
        <v>232</v>
      </c>
      <c r="G651" t="s">
        <v>2368</v>
      </c>
      <c r="H651" t="s">
        <v>801</v>
      </c>
      <c r="I651">
        <v>17</v>
      </c>
      <c r="J651" t="s">
        <v>40</v>
      </c>
      <c r="K651">
        <v>4990</v>
      </c>
      <c r="L651" s="2">
        <f>K651/E651</f>
        <v>83.5705911907553</v>
      </c>
    </row>
    <row r="652" hidden="1" spans="1:12">
      <c r="A652" t="s">
        <v>2369</v>
      </c>
      <c r="B652" t="s">
        <v>2370</v>
      </c>
      <c r="C652" t="s">
        <v>2371</v>
      </c>
      <c r="D652" t="s">
        <v>2372</v>
      </c>
      <c r="E652">
        <v>80.49</v>
      </c>
      <c r="F652" t="s">
        <v>16</v>
      </c>
      <c r="G652" t="s">
        <v>2373</v>
      </c>
      <c r="H652" t="s">
        <v>409</v>
      </c>
      <c r="I652">
        <v>28</v>
      </c>
      <c r="J652" t="s">
        <v>1147</v>
      </c>
      <c r="K652">
        <v>6730</v>
      </c>
      <c r="L652" s="2">
        <f>K652/E652</f>
        <v>83.6128711641198</v>
      </c>
    </row>
    <row r="653" hidden="1" spans="1:12">
      <c r="A653" t="s">
        <v>2374</v>
      </c>
      <c r="B653" t="s">
        <v>2375</v>
      </c>
      <c r="C653" t="s">
        <v>968</v>
      </c>
      <c r="D653" t="s">
        <v>2376</v>
      </c>
      <c r="E653">
        <v>80</v>
      </c>
      <c r="F653" t="s">
        <v>16</v>
      </c>
      <c r="G653" t="s">
        <v>2377</v>
      </c>
      <c r="H653" t="s">
        <v>39</v>
      </c>
      <c r="I653">
        <v>5</v>
      </c>
      <c r="J653" t="s">
        <v>686</v>
      </c>
      <c r="K653">
        <v>6690</v>
      </c>
      <c r="L653" s="2">
        <f>K653/E653</f>
        <v>83.625</v>
      </c>
    </row>
    <row r="654" hidden="1" spans="1:12">
      <c r="A654" t="s">
        <v>1215</v>
      </c>
      <c r="B654" t="s">
        <v>2378</v>
      </c>
      <c r="C654" t="s">
        <v>968</v>
      </c>
      <c r="D654" t="s">
        <v>1900</v>
      </c>
      <c r="E654">
        <v>80</v>
      </c>
      <c r="F654" t="s">
        <v>16</v>
      </c>
      <c r="G654" t="s">
        <v>2055</v>
      </c>
      <c r="H654" t="s">
        <v>146</v>
      </c>
      <c r="I654">
        <v>14</v>
      </c>
      <c r="J654" t="s">
        <v>19</v>
      </c>
      <c r="K654">
        <v>6690</v>
      </c>
      <c r="L654" s="2">
        <f>K654/E654</f>
        <v>83.625</v>
      </c>
    </row>
    <row r="655" hidden="1" spans="1:12">
      <c r="A655" t="s">
        <v>2379</v>
      </c>
      <c r="B655" t="s">
        <v>2380</v>
      </c>
      <c r="C655" t="s">
        <v>576</v>
      </c>
      <c r="D655" t="s">
        <v>364</v>
      </c>
      <c r="E655">
        <v>64</v>
      </c>
      <c r="F655" t="s">
        <v>232</v>
      </c>
      <c r="G655" t="s">
        <v>2381</v>
      </c>
      <c r="H655" t="s">
        <v>98</v>
      </c>
      <c r="I655">
        <v>5</v>
      </c>
      <c r="J655" t="s">
        <v>104</v>
      </c>
      <c r="K655">
        <v>5360</v>
      </c>
      <c r="L655" s="2">
        <f>K655/E655</f>
        <v>83.75</v>
      </c>
    </row>
    <row r="656" hidden="1" spans="1:12">
      <c r="A656" t="s">
        <v>2382</v>
      </c>
      <c r="B656" t="s">
        <v>2383</v>
      </c>
      <c r="C656" t="s">
        <v>811</v>
      </c>
      <c r="D656" t="s">
        <v>2384</v>
      </c>
      <c r="E656">
        <v>60</v>
      </c>
      <c r="F656" t="s">
        <v>232</v>
      </c>
      <c r="G656" t="s">
        <v>1630</v>
      </c>
      <c r="H656" t="s">
        <v>247</v>
      </c>
      <c r="I656">
        <v>7</v>
      </c>
      <c r="J656" t="s">
        <v>104</v>
      </c>
      <c r="K656">
        <v>5030</v>
      </c>
      <c r="L656" s="2">
        <f>K656/E656</f>
        <v>83.8333333333333</v>
      </c>
    </row>
    <row r="657" hidden="1" spans="1:12">
      <c r="A657" t="s">
        <v>2385</v>
      </c>
      <c r="B657" t="s">
        <v>2386</v>
      </c>
      <c r="C657" t="s">
        <v>213</v>
      </c>
      <c r="D657" t="s">
        <v>983</v>
      </c>
      <c r="E657">
        <v>75</v>
      </c>
      <c r="F657" t="s">
        <v>16</v>
      </c>
      <c r="G657" t="s">
        <v>2387</v>
      </c>
      <c r="H657" t="s">
        <v>279</v>
      </c>
      <c r="I657">
        <v>5</v>
      </c>
      <c r="J657" t="s">
        <v>19</v>
      </c>
      <c r="K657">
        <v>6290</v>
      </c>
      <c r="L657" s="2">
        <f>K657/E657</f>
        <v>83.8666666666667</v>
      </c>
    </row>
    <row r="658" hidden="1" spans="1:12">
      <c r="A658" t="s">
        <v>2388</v>
      </c>
      <c r="B658" t="s">
        <v>2389</v>
      </c>
      <c r="C658" t="s">
        <v>2390</v>
      </c>
      <c r="D658" t="s">
        <v>2193</v>
      </c>
      <c r="E658">
        <v>68.43</v>
      </c>
      <c r="F658" t="s">
        <v>16</v>
      </c>
      <c r="G658" t="s">
        <v>2391</v>
      </c>
      <c r="H658" t="s">
        <v>59</v>
      </c>
      <c r="I658">
        <v>5</v>
      </c>
      <c r="J658" t="s">
        <v>19</v>
      </c>
      <c r="K658">
        <v>5740</v>
      </c>
      <c r="L658" s="2">
        <f>K658/E658</f>
        <v>83.8813385941838</v>
      </c>
    </row>
    <row r="659" hidden="1" spans="1:12">
      <c r="A659" t="s">
        <v>1775</v>
      </c>
      <c r="B659" t="s">
        <v>2392</v>
      </c>
      <c r="C659" t="s">
        <v>2393</v>
      </c>
      <c r="D659" t="s">
        <v>1962</v>
      </c>
      <c r="E659">
        <v>74.26</v>
      </c>
      <c r="F659" t="s">
        <v>16</v>
      </c>
      <c r="G659" t="s">
        <v>2394</v>
      </c>
      <c r="H659" t="s">
        <v>2152</v>
      </c>
      <c r="I659">
        <v>2</v>
      </c>
      <c r="J659" t="s">
        <v>26</v>
      </c>
      <c r="K659">
        <v>6230</v>
      </c>
      <c r="L659" s="2">
        <f>K659/E659</f>
        <v>83.8944249932669</v>
      </c>
    </row>
    <row r="660" spans="1:12">
      <c r="A660" t="s">
        <v>2395</v>
      </c>
      <c r="B660" t="s">
        <v>2396</v>
      </c>
      <c r="C660" t="s">
        <v>2397</v>
      </c>
      <c r="D660" t="s">
        <v>2398</v>
      </c>
      <c r="E660">
        <v>57.09</v>
      </c>
      <c r="F660" t="s">
        <v>232</v>
      </c>
      <c r="G660" t="s">
        <v>2399</v>
      </c>
      <c r="H660" t="s">
        <v>87</v>
      </c>
      <c r="I660">
        <v>13</v>
      </c>
      <c r="J660" t="s">
        <v>40</v>
      </c>
      <c r="K660">
        <v>4790</v>
      </c>
      <c r="L660" s="2">
        <f>K660/E660</f>
        <v>83.9026099141706</v>
      </c>
    </row>
    <row r="661" spans="1:12">
      <c r="A661" t="s">
        <v>1520</v>
      </c>
      <c r="B661" t="s">
        <v>2400</v>
      </c>
      <c r="C661" t="s">
        <v>2401</v>
      </c>
      <c r="D661" t="s">
        <v>1984</v>
      </c>
      <c r="E661">
        <v>54.67</v>
      </c>
      <c r="F661" t="s">
        <v>232</v>
      </c>
      <c r="G661" t="s">
        <v>2402</v>
      </c>
      <c r="H661" t="s">
        <v>1564</v>
      </c>
      <c r="I661">
        <v>5</v>
      </c>
      <c r="J661" t="s">
        <v>40</v>
      </c>
      <c r="K661">
        <v>4590</v>
      </c>
      <c r="L661" s="2">
        <f>K661/E661</f>
        <v>83.9582952259009</v>
      </c>
    </row>
    <row r="662" spans="1:12">
      <c r="A662" t="s">
        <v>2395</v>
      </c>
      <c r="B662" t="s">
        <v>2403</v>
      </c>
      <c r="C662" t="s">
        <v>1068</v>
      </c>
      <c r="D662" t="s">
        <v>2398</v>
      </c>
      <c r="E662">
        <v>57</v>
      </c>
      <c r="F662" t="s">
        <v>232</v>
      </c>
      <c r="G662" t="s">
        <v>2399</v>
      </c>
      <c r="H662" t="s">
        <v>87</v>
      </c>
      <c r="I662">
        <v>5</v>
      </c>
      <c r="J662" t="s">
        <v>40</v>
      </c>
      <c r="K662">
        <v>4790</v>
      </c>
      <c r="L662" s="2">
        <f>K662/E662</f>
        <v>84.0350877192982</v>
      </c>
    </row>
    <row r="663" spans="1:12">
      <c r="A663" t="s">
        <v>2395</v>
      </c>
      <c r="B663" t="s">
        <v>2404</v>
      </c>
      <c r="C663" t="s">
        <v>1068</v>
      </c>
      <c r="D663" t="s">
        <v>2405</v>
      </c>
      <c r="E663">
        <v>57</v>
      </c>
      <c r="F663" t="s">
        <v>232</v>
      </c>
      <c r="G663" t="s">
        <v>2399</v>
      </c>
      <c r="H663" t="s">
        <v>87</v>
      </c>
      <c r="I663">
        <v>14</v>
      </c>
      <c r="J663" t="s">
        <v>40</v>
      </c>
      <c r="K663">
        <v>4790</v>
      </c>
      <c r="L663" s="2">
        <f>K663/E663</f>
        <v>84.0350877192982</v>
      </c>
    </row>
    <row r="664" hidden="1" spans="1:12">
      <c r="A664" t="s">
        <v>1215</v>
      </c>
      <c r="B664" t="s">
        <v>2406</v>
      </c>
      <c r="C664" t="s">
        <v>1068</v>
      </c>
      <c r="D664" t="s">
        <v>1503</v>
      </c>
      <c r="E664">
        <v>57</v>
      </c>
      <c r="F664" t="s">
        <v>16</v>
      </c>
      <c r="G664" t="s">
        <v>2407</v>
      </c>
      <c r="H664" t="s">
        <v>39</v>
      </c>
      <c r="I664">
        <v>4</v>
      </c>
      <c r="J664" t="s">
        <v>19</v>
      </c>
      <c r="K664">
        <v>4790</v>
      </c>
      <c r="L664" s="2">
        <f>K664/E664</f>
        <v>84.0350877192982</v>
      </c>
    </row>
    <row r="665" hidden="1" spans="1:12">
      <c r="A665" t="s">
        <v>2408</v>
      </c>
      <c r="B665" t="s">
        <v>2409</v>
      </c>
      <c r="C665" t="s">
        <v>1567</v>
      </c>
      <c r="D665" t="s">
        <v>1309</v>
      </c>
      <c r="E665">
        <v>76</v>
      </c>
      <c r="F665" t="s">
        <v>16</v>
      </c>
      <c r="G665" t="s">
        <v>2410</v>
      </c>
      <c r="H665" t="s">
        <v>391</v>
      </c>
      <c r="I665">
        <v>20</v>
      </c>
      <c r="J665" t="s">
        <v>503</v>
      </c>
      <c r="K665">
        <v>6390</v>
      </c>
      <c r="L665" s="2">
        <f>K665/E665</f>
        <v>84.0789473684211</v>
      </c>
    </row>
    <row r="666" hidden="1" spans="1:12">
      <c r="A666" t="s">
        <v>2411</v>
      </c>
      <c r="B666" t="s">
        <v>2412</v>
      </c>
      <c r="C666" t="s">
        <v>1008</v>
      </c>
      <c r="D666" t="s">
        <v>376</v>
      </c>
      <c r="E666">
        <v>61</v>
      </c>
      <c r="F666" t="s">
        <v>232</v>
      </c>
      <c r="G666" t="s">
        <v>2413</v>
      </c>
      <c r="H666" t="s">
        <v>1564</v>
      </c>
      <c r="I666">
        <v>16</v>
      </c>
      <c r="J666" t="s">
        <v>503</v>
      </c>
      <c r="K666">
        <v>5130</v>
      </c>
      <c r="L666" s="2">
        <f>K666/E666</f>
        <v>84.0983606557377</v>
      </c>
    </row>
    <row r="667" hidden="1" spans="1:12">
      <c r="A667" t="s">
        <v>2414</v>
      </c>
      <c r="B667" t="s">
        <v>2415</v>
      </c>
      <c r="C667" t="s">
        <v>561</v>
      </c>
      <c r="D667" t="s">
        <v>2416</v>
      </c>
      <c r="E667">
        <v>95</v>
      </c>
      <c r="F667" t="s">
        <v>16</v>
      </c>
      <c r="G667" t="s">
        <v>2417</v>
      </c>
      <c r="H667" t="s">
        <v>146</v>
      </c>
      <c r="I667">
        <v>29</v>
      </c>
      <c r="J667" t="s">
        <v>503</v>
      </c>
      <c r="K667">
        <v>7990</v>
      </c>
      <c r="L667" s="2">
        <f>K667/E667</f>
        <v>84.1052631578947</v>
      </c>
    </row>
    <row r="668" hidden="1" spans="1:12">
      <c r="A668" t="s">
        <v>2418</v>
      </c>
      <c r="B668" t="s">
        <v>2419</v>
      </c>
      <c r="C668" t="s">
        <v>2420</v>
      </c>
      <c r="D668" t="s">
        <v>2421</v>
      </c>
      <c r="E668">
        <v>70.5</v>
      </c>
      <c r="F668" t="s">
        <v>16</v>
      </c>
      <c r="G668" t="s">
        <v>2422</v>
      </c>
      <c r="H668" t="s">
        <v>146</v>
      </c>
      <c r="I668">
        <v>4</v>
      </c>
      <c r="J668" t="s">
        <v>104</v>
      </c>
      <c r="K668">
        <v>5930</v>
      </c>
      <c r="L668" s="2">
        <f>K668/E668</f>
        <v>84.113475177305</v>
      </c>
    </row>
    <row r="669" hidden="1" spans="1:12">
      <c r="A669" t="s">
        <v>2423</v>
      </c>
      <c r="B669" t="s">
        <v>2424</v>
      </c>
      <c r="C669" t="s">
        <v>1557</v>
      </c>
      <c r="D669" t="s">
        <v>2425</v>
      </c>
      <c r="E669">
        <v>53</v>
      </c>
      <c r="F669" t="s">
        <v>16</v>
      </c>
      <c r="G669" t="s">
        <v>2426</v>
      </c>
      <c r="H669" t="s">
        <v>247</v>
      </c>
      <c r="I669">
        <v>3</v>
      </c>
      <c r="J669" t="s">
        <v>392</v>
      </c>
      <c r="K669">
        <v>4460</v>
      </c>
      <c r="L669" s="2">
        <f>K669/E669</f>
        <v>84.1509433962264</v>
      </c>
    </row>
    <row r="670" hidden="1" spans="1:12">
      <c r="A670" t="s">
        <v>1321</v>
      </c>
      <c r="B670" t="s">
        <v>2427</v>
      </c>
      <c r="C670" t="s">
        <v>281</v>
      </c>
      <c r="D670" t="s">
        <v>2428</v>
      </c>
      <c r="E670">
        <v>89</v>
      </c>
      <c r="F670" t="s">
        <v>16</v>
      </c>
      <c r="G670" t="s">
        <v>2429</v>
      </c>
      <c r="H670" t="s">
        <v>39</v>
      </c>
      <c r="I670">
        <v>10</v>
      </c>
      <c r="J670" t="s">
        <v>104</v>
      </c>
      <c r="K670">
        <v>7490</v>
      </c>
      <c r="L670" s="2">
        <f>K670/E670</f>
        <v>84.1573033707865</v>
      </c>
    </row>
    <row r="671" hidden="1" spans="1:12">
      <c r="A671" t="s">
        <v>2430</v>
      </c>
      <c r="B671" t="s">
        <v>2431</v>
      </c>
      <c r="C671" t="s">
        <v>2432</v>
      </c>
      <c r="D671" t="s">
        <v>2433</v>
      </c>
      <c r="E671">
        <v>60.46</v>
      </c>
      <c r="F671" t="s">
        <v>16</v>
      </c>
      <c r="G671" t="s">
        <v>2434</v>
      </c>
      <c r="H671" t="s">
        <v>430</v>
      </c>
      <c r="I671">
        <v>6</v>
      </c>
      <c r="J671" t="s">
        <v>686</v>
      </c>
      <c r="K671">
        <v>5090</v>
      </c>
      <c r="L671" s="2">
        <f>K671/E671</f>
        <v>84.1878928217003</v>
      </c>
    </row>
    <row r="672" hidden="1" spans="1:12">
      <c r="A672" t="s">
        <v>2435</v>
      </c>
      <c r="B672" t="s">
        <v>2436</v>
      </c>
      <c r="C672" t="s">
        <v>2437</v>
      </c>
      <c r="D672" t="s">
        <v>643</v>
      </c>
      <c r="E672">
        <v>78.27</v>
      </c>
      <c r="F672" t="s">
        <v>16</v>
      </c>
      <c r="G672" t="s">
        <v>2438</v>
      </c>
      <c r="H672" t="s">
        <v>509</v>
      </c>
      <c r="I672">
        <v>9</v>
      </c>
      <c r="J672" t="s">
        <v>26</v>
      </c>
      <c r="K672">
        <v>6590</v>
      </c>
      <c r="L672" s="2">
        <f>K672/E672</f>
        <v>84.1957327200715</v>
      </c>
    </row>
    <row r="673" spans="1:12">
      <c r="A673" t="s">
        <v>2439</v>
      </c>
      <c r="B673" t="s">
        <v>2440</v>
      </c>
      <c r="C673" t="s">
        <v>2441</v>
      </c>
      <c r="D673" t="s">
        <v>2442</v>
      </c>
      <c r="E673">
        <v>58.52</v>
      </c>
      <c r="F673" t="s">
        <v>16</v>
      </c>
      <c r="G673" t="s">
        <v>2443</v>
      </c>
      <c r="H673" t="s">
        <v>1264</v>
      </c>
      <c r="I673">
        <v>2</v>
      </c>
      <c r="J673" t="s">
        <v>40</v>
      </c>
      <c r="K673">
        <v>4930</v>
      </c>
      <c r="L673" s="2">
        <f>K673/E673</f>
        <v>84.2447026657553</v>
      </c>
    </row>
    <row r="674" spans="1:12">
      <c r="A674" t="s">
        <v>2439</v>
      </c>
      <c r="B674" t="s">
        <v>2440</v>
      </c>
      <c r="C674" t="s">
        <v>2441</v>
      </c>
      <c r="D674" t="s">
        <v>671</v>
      </c>
      <c r="E674">
        <v>58.52</v>
      </c>
      <c r="F674" t="s">
        <v>16</v>
      </c>
      <c r="G674" t="s">
        <v>2443</v>
      </c>
      <c r="H674" t="s">
        <v>1264</v>
      </c>
      <c r="I674">
        <v>2</v>
      </c>
      <c r="J674" t="s">
        <v>40</v>
      </c>
      <c r="K674">
        <v>4930</v>
      </c>
      <c r="L674" s="2">
        <f>K674/E674</f>
        <v>84.2447026657553</v>
      </c>
    </row>
    <row r="675" hidden="1" spans="1:12">
      <c r="A675" t="s">
        <v>2282</v>
      </c>
      <c r="B675" t="s">
        <v>2444</v>
      </c>
      <c r="C675" t="s">
        <v>2445</v>
      </c>
      <c r="D675" t="s">
        <v>2446</v>
      </c>
      <c r="E675">
        <v>71.08</v>
      </c>
      <c r="F675" t="s">
        <v>16</v>
      </c>
      <c r="G675" t="s">
        <v>2447</v>
      </c>
      <c r="H675" t="s">
        <v>39</v>
      </c>
      <c r="I675">
        <v>4</v>
      </c>
      <c r="J675" t="s">
        <v>26</v>
      </c>
      <c r="K675">
        <v>5990</v>
      </c>
      <c r="L675" s="2">
        <f>K675/E675</f>
        <v>84.2712436691052</v>
      </c>
    </row>
    <row r="676" hidden="1" spans="1:12">
      <c r="A676" t="s">
        <v>2448</v>
      </c>
      <c r="B676" t="s">
        <v>2449</v>
      </c>
      <c r="C676" t="s">
        <v>2450</v>
      </c>
      <c r="D676" t="s">
        <v>2451</v>
      </c>
      <c r="E676">
        <v>94.06</v>
      </c>
      <c r="F676" t="s">
        <v>16</v>
      </c>
      <c r="G676" t="s">
        <v>2452</v>
      </c>
      <c r="H676" t="s">
        <v>134</v>
      </c>
      <c r="I676">
        <v>8</v>
      </c>
      <c r="J676" t="s">
        <v>19</v>
      </c>
      <c r="K676">
        <v>7930</v>
      </c>
      <c r="L676" s="2">
        <f>K676/E676</f>
        <v>84.3078885817563</v>
      </c>
    </row>
    <row r="677" hidden="1" spans="1:12">
      <c r="A677" t="s">
        <v>1321</v>
      </c>
      <c r="B677" t="s">
        <v>2453</v>
      </c>
      <c r="C677" t="s">
        <v>149</v>
      </c>
      <c r="D677" t="s">
        <v>2365</v>
      </c>
      <c r="E677">
        <v>90</v>
      </c>
      <c r="F677" t="s">
        <v>16</v>
      </c>
      <c r="G677" t="s">
        <v>2429</v>
      </c>
      <c r="H677" t="s">
        <v>39</v>
      </c>
      <c r="I677">
        <v>12</v>
      </c>
      <c r="J677" t="s">
        <v>104</v>
      </c>
      <c r="K677">
        <v>7590</v>
      </c>
      <c r="L677" s="2">
        <f>K677/E677</f>
        <v>84.3333333333333</v>
      </c>
    </row>
    <row r="678" spans="1:12">
      <c r="A678" t="s">
        <v>2454</v>
      </c>
      <c r="B678" t="s">
        <v>2455</v>
      </c>
      <c r="C678" t="s">
        <v>63</v>
      </c>
      <c r="D678" t="s">
        <v>2456</v>
      </c>
      <c r="E678">
        <v>92</v>
      </c>
      <c r="F678" t="s">
        <v>16</v>
      </c>
      <c r="G678" t="s">
        <v>2457</v>
      </c>
      <c r="H678" t="s">
        <v>39</v>
      </c>
      <c r="I678">
        <v>8</v>
      </c>
      <c r="J678" t="s">
        <v>40</v>
      </c>
      <c r="K678">
        <v>7760</v>
      </c>
      <c r="L678" s="2">
        <f>K678/E678</f>
        <v>84.3478260869565</v>
      </c>
    </row>
    <row r="679" hidden="1" spans="1:12">
      <c r="A679" t="s">
        <v>2458</v>
      </c>
      <c r="B679" t="s">
        <v>2459</v>
      </c>
      <c r="C679" t="s">
        <v>2460</v>
      </c>
      <c r="D679" t="s">
        <v>340</v>
      </c>
      <c r="E679">
        <v>61.49</v>
      </c>
      <c r="F679" t="s">
        <v>16</v>
      </c>
      <c r="G679" t="s">
        <v>2461</v>
      </c>
      <c r="H679" t="s">
        <v>146</v>
      </c>
      <c r="I679">
        <v>6</v>
      </c>
      <c r="J679" t="s">
        <v>19</v>
      </c>
      <c r="K679">
        <v>5190</v>
      </c>
      <c r="L679" s="2">
        <f>K679/E679</f>
        <v>84.4039681248984</v>
      </c>
    </row>
    <row r="680" hidden="1" spans="1:12">
      <c r="A680" t="s">
        <v>2462</v>
      </c>
      <c r="B680" t="s">
        <v>2463</v>
      </c>
      <c r="C680" t="s">
        <v>2312</v>
      </c>
      <c r="D680" t="s">
        <v>2464</v>
      </c>
      <c r="E680">
        <v>53.67</v>
      </c>
      <c r="F680" t="s">
        <v>232</v>
      </c>
      <c r="G680" t="s">
        <v>2465</v>
      </c>
      <c r="H680" t="s">
        <v>430</v>
      </c>
      <c r="I680">
        <v>11</v>
      </c>
      <c r="J680" t="s">
        <v>104</v>
      </c>
      <c r="K680">
        <v>4530</v>
      </c>
      <c r="L680" s="2">
        <f>K680/E680</f>
        <v>84.4046953605366</v>
      </c>
    </row>
    <row r="681" hidden="1" spans="1:12">
      <c r="A681" t="s">
        <v>2466</v>
      </c>
      <c r="B681" t="s">
        <v>2467</v>
      </c>
      <c r="C681" t="s">
        <v>2468</v>
      </c>
      <c r="D681" t="s">
        <v>1206</v>
      </c>
      <c r="E681">
        <v>72.15</v>
      </c>
      <c r="F681" t="s">
        <v>16</v>
      </c>
      <c r="G681" t="s">
        <v>2469</v>
      </c>
      <c r="H681" t="s">
        <v>2470</v>
      </c>
      <c r="I681">
        <v>2</v>
      </c>
      <c r="J681" t="s">
        <v>104</v>
      </c>
      <c r="K681">
        <v>6090</v>
      </c>
      <c r="L681" s="2">
        <f>K681/E681</f>
        <v>84.4074844074844</v>
      </c>
    </row>
    <row r="682" hidden="1" spans="1:12">
      <c r="A682" t="s">
        <v>2471</v>
      </c>
      <c r="B682" t="s">
        <v>2472</v>
      </c>
      <c r="C682" t="s">
        <v>1666</v>
      </c>
      <c r="D682" t="s">
        <v>2473</v>
      </c>
      <c r="E682">
        <v>54</v>
      </c>
      <c r="F682" t="s">
        <v>16</v>
      </c>
      <c r="G682" t="s">
        <v>2474</v>
      </c>
      <c r="H682" t="s">
        <v>627</v>
      </c>
      <c r="I682">
        <v>2</v>
      </c>
      <c r="J682" t="s">
        <v>19</v>
      </c>
      <c r="K682">
        <v>4560</v>
      </c>
      <c r="L682" s="2">
        <f>K682/E682</f>
        <v>84.4444444444444</v>
      </c>
    </row>
    <row r="683" hidden="1" spans="1:12">
      <c r="A683" t="s">
        <v>2471</v>
      </c>
      <c r="B683" t="s">
        <v>2472</v>
      </c>
      <c r="C683" t="s">
        <v>1666</v>
      </c>
      <c r="D683" t="s">
        <v>2475</v>
      </c>
      <c r="E683">
        <v>54</v>
      </c>
      <c r="F683" t="s">
        <v>16</v>
      </c>
      <c r="G683" t="s">
        <v>2474</v>
      </c>
      <c r="H683" t="s">
        <v>627</v>
      </c>
      <c r="I683">
        <v>2</v>
      </c>
      <c r="J683" t="s">
        <v>19</v>
      </c>
      <c r="K683">
        <v>4560</v>
      </c>
      <c r="L683" s="2">
        <f>K683/E683</f>
        <v>84.4444444444444</v>
      </c>
    </row>
    <row r="684" hidden="1" spans="1:12">
      <c r="A684" t="s">
        <v>2476</v>
      </c>
      <c r="B684" t="s">
        <v>2477</v>
      </c>
      <c r="C684" t="s">
        <v>1666</v>
      </c>
      <c r="D684" t="s">
        <v>238</v>
      </c>
      <c r="E684">
        <v>54</v>
      </c>
      <c r="F684" t="s">
        <v>232</v>
      </c>
      <c r="G684" t="s">
        <v>2478</v>
      </c>
      <c r="H684" t="s">
        <v>122</v>
      </c>
      <c r="I684">
        <v>2</v>
      </c>
      <c r="J684" t="s">
        <v>19</v>
      </c>
      <c r="K684">
        <v>4560</v>
      </c>
      <c r="L684" s="2">
        <f>K684/E684</f>
        <v>84.4444444444444</v>
      </c>
    </row>
    <row r="685" hidden="1" spans="1:12">
      <c r="A685" t="s">
        <v>2479</v>
      </c>
      <c r="B685" t="s">
        <v>2480</v>
      </c>
      <c r="C685" t="s">
        <v>518</v>
      </c>
      <c r="D685" t="s">
        <v>465</v>
      </c>
      <c r="E685">
        <v>65</v>
      </c>
      <c r="F685" t="s">
        <v>16</v>
      </c>
      <c r="G685" t="s">
        <v>672</v>
      </c>
      <c r="H685" t="s">
        <v>18</v>
      </c>
      <c r="I685">
        <v>6</v>
      </c>
      <c r="J685" t="s">
        <v>26</v>
      </c>
      <c r="K685">
        <v>5490</v>
      </c>
      <c r="L685" s="2">
        <f>K685/E685</f>
        <v>84.4615384615385</v>
      </c>
    </row>
    <row r="686" spans="1:12">
      <c r="A686" t="s">
        <v>2481</v>
      </c>
      <c r="B686" t="s">
        <v>2482</v>
      </c>
      <c r="C686" t="s">
        <v>2483</v>
      </c>
      <c r="D686" t="s">
        <v>2484</v>
      </c>
      <c r="E686">
        <v>57.16</v>
      </c>
      <c r="F686" t="s">
        <v>232</v>
      </c>
      <c r="G686" t="s">
        <v>2485</v>
      </c>
      <c r="H686" t="s">
        <v>87</v>
      </c>
      <c r="I686">
        <v>3</v>
      </c>
      <c r="J686" t="s">
        <v>40</v>
      </c>
      <c r="K686">
        <v>4830</v>
      </c>
      <c r="L686" s="2">
        <f>K686/E686</f>
        <v>84.4996501049685</v>
      </c>
    </row>
    <row r="687" spans="1:12">
      <c r="A687" t="s">
        <v>2366</v>
      </c>
      <c r="B687" t="s">
        <v>2486</v>
      </c>
      <c r="C687" t="s">
        <v>2487</v>
      </c>
      <c r="D687" t="s">
        <v>2172</v>
      </c>
      <c r="E687">
        <v>59.02</v>
      </c>
      <c r="F687" t="s">
        <v>232</v>
      </c>
      <c r="G687" t="s">
        <v>2368</v>
      </c>
      <c r="H687" t="s">
        <v>801</v>
      </c>
      <c r="I687">
        <v>17</v>
      </c>
      <c r="J687" t="s">
        <v>40</v>
      </c>
      <c r="K687">
        <v>4990</v>
      </c>
      <c r="L687" s="2">
        <f>K687/E687</f>
        <v>84.547610979329</v>
      </c>
    </row>
    <row r="688" hidden="1" spans="1:12">
      <c r="A688" t="s">
        <v>2488</v>
      </c>
      <c r="B688" t="s">
        <v>2489</v>
      </c>
      <c r="C688" t="s">
        <v>2490</v>
      </c>
      <c r="D688" t="s">
        <v>1974</v>
      </c>
      <c r="E688">
        <v>60.94</v>
      </c>
      <c r="F688" t="s">
        <v>16</v>
      </c>
      <c r="G688" t="s">
        <v>2491</v>
      </c>
      <c r="H688" t="s">
        <v>391</v>
      </c>
      <c r="I688">
        <v>4</v>
      </c>
      <c r="J688" t="s">
        <v>19</v>
      </c>
      <c r="K688">
        <v>5160</v>
      </c>
      <c r="L688" s="2">
        <f>K688/E688</f>
        <v>84.6734492943879</v>
      </c>
    </row>
    <row r="689" hidden="1" spans="1:12">
      <c r="A689" t="s">
        <v>2492</v>
      </c>
      <c r="B689" t="s">
        <v>2493</v>
      </c>
      <c r="C689" t="s">
        <v>2494</v>
      </c>
      <c r="D689" t="s">
        <v>2495</v>
      </c>
      <c r="E689">
        <v>58.93</v>
      </c>
      <c r="F689" t="s">
        <v>232</v>
      </c>
      <c r="G689" t="s">
        <v>2496</v>
      </c>
      <c r="H689" t="s">
        <v>279</v>
      </c>
      <c r="I689">
        <v>19</v>
      </c>
      <c r="J689" t="s">
        <v>686</v>
      </c>
      <c r="K689">
        <v>4990</v>
      </c>
      <c r="L689" s="2">
        <f>K689/E689</f>
        <v>84.6767351094519</v>
      </c>
    </row>
    <row r="690" hidden="1" spans="1:12">
      <c r="A690" t="s">
        <v>2497</v>
      </c>
      <c r="B690" t="s">
        <v>2498</v>
      </c>
      <c r="C690" t="s">
        <v>2499</v>
      </c>
      <c r="D690" t="s">
        <v>258</v>
      </c>
      <c r="E690">
        <v>64.47</v>
      </c>
      <c r="F690" t="s">
        <v>16</v>
      </c>
      <c r="G690" t="s">
        <v>2500</v>
      </c>
      <c r="H690" t="s">
        <v>1378</v>
      </c>
      <c r="I690">
        <v>2</v>
      </c>
      <c r="J690" t="s">
        <v>104</v>
      </c>
      <c r="K690">
        <v>5460</v>
      </c>
      <c r="L690" s="2">
        <f>K690/E690</f>
        <v>84.6905537459283</v>
      </c>
    </row>
    <row r="691" hidden="1" spans="1:12">
      <c r="A691" t="s">
        <v>1391</v>
      </c>
      <c r="B691" t="s">
        <v>2501</v>
      </c>
      <c r="C691" t="s">
        <v>2502</v>
      </c>
      <c r="D691" t="s">
        <v>2384</v>
      </c>
      <c r="E691">
        <v>59.39</v>
      </c>
      <c r="F691" t="s">
        <v>16</v>
      </c>
      <c r="G691" t="s">
        <v>2503</v>
      </c>
      <c r="H691" t="s">
        <v>391</v>
      </c>
      <c r="I691">
        <v>6</v>
      </c>
      <c r="J691" t="s">
        <v>1147</v>
      </c>
      <c r="K691">
        <v>5030</v>
      </c>
      <c r="L691" s="2">
        <f>K691/E691</f>
        <v>84.6943929954538</v>
      </c>
    </row>
    <row r="692" hidden="1" spans="1:12">
      <c r="A692" t="s">
        <v>2504</v>
      </c>
      <c r="B692" t="s">
        <v>2505</v>
      </c>
      <c r="C692" t="s">
        <v>1557</v>
      </c>
      <c r="D692" t="s">
        <v>2506</v>
      </c>
      <c r="E692">
        <v>53</v>
      </c>
      <c r="F692" t="s">
        <v>16</v>
      </c>
      <c r="G692" t="s">
        <v>2507</v>
      </c>
      <c r="H692" t="s">
        <v>59</v>
      </c>
      <c r="I692">
        <v>7</v>
      </c>
      <c r="J692" t="s">
        <v>875</v>
      </c>
      <c r="K692">
        <v>4490</v>
      </c>
      <c r="L692" s="2">
        <f>K692/E692</f>
        <v>84.7169811320755</v>
      </c>
    </row>
    <row r="693" hidden="1" spans="1:12">
      <c r="A693" t="s">
        <v>2508</v>
      </c>
      <c r="B693" t="s">
        <v>2509</v>
      </c>
      <c r="C693" t="s">
        <v>1327</v>
      </c>
      <c r="D693" t="s">
        <v>456</v>
      </c>
      <c r="E693">
        <v>55</v>
      </c>
      <c r="F693" t="s">
        <v>232</v>
      </c>
      <c r="G693" t="s">
        <v>2510</v>
      </c>
      <c r="H693" t="s">
        <v>2511</v>
      </c>
      <c r="I693">
        <v>16</v>
      </c>
      <c r="J693" t="s">
        <v>52</v>
      </c>
      <c r="K693">
        <v>4660</v>
      </c>
      <c r="L693" s="2">
        <f>K693/E693</f>
        <v>84.7272727272727</v>
      </c>
    </row>
    <row r="694" hidden="1" spans="1:12">
      <c r="A694" t="s">
        <v>2508</v>
      </c>
      <c r="B694" t="s">
        <v>2509</v>
      </c>
      <c r="C694" t="s">
        <v>1327</v>
      </c>
      <c r="D694" t="s">
        <v>2512</v>
      </c>
      <c r="E694">
        <v>55</v>
      </c>
      <c r="F694" t="s">
        <v>232</v>
      </c>
      <c r="G694" t="s">
        <v>2510</v>
      </c>
      <c r="H694" t="s">
        <v>2511</v>
      </c>
      <c r="I694">
        <v>16</v>
      </c>
      <c r="J694" t="s">
        <v>52</v>
      </c>
      <c r="K694">
        <v>4660</v>
      </c>
      <c r="L694" s="2">
        <f>K694/E694</f>
        <v>84.7272727272727</v>
      </c>
    </row>
    <row r="695" spans="1:12">
      <c r="A695" t="s">
        <v>1353</v>
      </c>
      <c r="B695" t="s">
        <v>2513</v>
      </c>
      <c r="C695" t="s">
        <v>2514</v>
      </c>
      <c r="D695" t="s">
        <v>590</v>
      </c>
      <c r="E695">
        <v>67.95</v>
      </c>
      <c r="F695" t="s">
        <v>16</v>
      </c>
      <c r="G695" t="s">
        <v>2515</v>
      </c>
      <c r="H695" t="s">
        <v>110</v>
      </c>
      <c r="I695">
        <v>14</v>
      </c>
      <c r="J695" t="s">
        <v>40</v>
      </c>
      <c r="K695">
        <v>5760</v>
      </c>
      <c r="L695" s="2">
        <f>K695/E695</f>
        <v>84.7682119205298</v>
      </c>
    </row>
    <row r="696" hidden="1" spans="1:12">
      <c r="A696" t="s">
        <v>2516</v>
      </c>
      <c r="B696" t="s">
        <v>2517</v>
      </c>
      <c r="C696" t="s">
        <v>2518</v>
      </c>
      <c r="D696" t="s">
        <v>2519</v>
      </c>
      <c r="E696">
        <v>59.66</v>
      </c>
      <c r="F696" t="s">
        <v>16</v>
      </c>
      <c r="G696" t="s">
        <v>2520</v>
      </c>
      <c r="H696" t="s">
        <v>59</v>
      </c>
      <c r="I696">
        <v>4</v>
      </c>
      <c r="J696" t="s">
        <v>686</v>
      </c>
      <c r="K696">
        <v>5060</v>
      </c>
      <c r="L696" s="2">
        <f>K696/E696</f>
        <v>84.8139456922561</v>
      </c>
    </row>
    <row r="697" spans="1:12">
      <c r="A697" t="s">
        <v>2355</v>
      </c>
      <c r="B697" t="s">
        <v>2521</v>
      </c>
      <c r="C697" t="s">
        <v>576</v>
      </c>
      <c r="D697" t="s">
        <v>2522</v>
      </c>
      <c r="E697">
        <v>64</v>
      </c>
      <c r="F697" t="s">
        <v>16</v>
      </c>
      <c r="G697" t="s">
        <v>2523</v>
      </c>
      <c r="H697" t="s">
        <v>247</v>
      </c>
      <c r="I697">
        <v>1</v>
      </c>
      <c r="J697" t="s">
        <v>40</v>
      </c>
      <c r="K697">
        <v>5430</v>
      </c>
      <c r="L697" s="2">
        <f>K697/E697</f>
        <v>84.84375</v>
      </c>
    </row>
    <row r="698" spans="1:12">
      <c r="A698" t="s">
        <v>2524</v>
      </c>
      <c r="B698" t="s">
        <v>2525</v>
      </c>
      <c r="C698" t="s">
        <v>2526</v>
      </c>
      <c r="D698" t="s">
        <v>2527</v>
      </c>
      <c r="E698">
        <v>74.09</v>
      </c>
      <c r="F698" t="s">
        <v>16</v>
      </c>
      <c r="G698" t="s">
        <v>2528</v>
      </c>
      <c r="H698" t="s">
        <v>509</v>
      </c>
      <c r="I698">
        <v>11</v>
      </c>
      <c r="J698" t="s">
        <v>40</v>
      </c>
      <c r="K698">
        <v>6290</v>
      </c>
      <c r="L698" s="2">
        <f>K698/E698</f>
        <v>84.8967471993521</v>
      </c>
    </row>
    <row r="699" hidden="1" spans="1:12">
      <c r="A699" t="s">
        <v>2529</v>
      </c>
      <c r="B699" t="s">
        <v>2530</v>
      </c>
      <c r="C699" t="s">
        <v>36</v>
      </c>
      <c r="D699" t="s">
        <v>844</v>
      </c>
      <c r="E699">
        <v>100</v>
      </c>
      <c r="F699" t="s">
        <v>16</v>
      </c>
      <c r="G699" t="s">
        <v>2531</v>
      </c>
      <c r="H699" t="s">
        <v>39</v>
      </c>
      <c r="I699">
        <v>4</v>
      </c>
      <c r="J699" t="s">
        <v>19</v>
      </c>
      <c r="K699">
        <v>8490</v>
      </c>
      <c r="L699" s="2">
        <f>K699/E699</f>
        <v>84.9</v>
      </c>
    </row>
    <row r="700" hidden="1" spans="1:12">
      <c r="A700" t="s">
        <v>2532</v>
      </c>
      <c r="B700" t="s">
        <v>2533</v>
      </c>
      <c r="C700" t="s">
        <v>882</v>
      </c>
      <c r="D700" t="s">
        <v>2096</v>
      </c>
      <c r="E700">
        <v>67</v>
      </c>
      <c r="F700" t="s">
        <v>232</v>
      </c>
      <c r="G700" t="s">
        <v>1519</v>
      </c>
      <c r="H700" t="s">
        <v>87</v>
      </c>
      <c r="I700">
        <v>9</v>
      </c>
      <c r="J700" t="s">
        <v>104</v>
      </c>
      <c r="K700">
        <v>5690</v>
      </c>
      <c r="L700" s="2">
        <f>K700/E700</f>
        <v>84.9253731343284</v>
      </c>
    </row>
    <row r="701" hidden="1" spans="1:12">
      <c r="A701" t="s">
        <v>2532</v>
      </c>
      <c r="B701" t="s">
        <v>2533</v>
      </c>
      <c r="C701" t="s">
        <v>882</v>
      </c>
      <c r="D701" t="s">
        <v>1449</v>
      </c>
      <c r="E701">
        <v>67</v>
      </c>
      <c r="F701" t="s">
        <v>232</v>
      </c>
      <c r="G701" t="s">
        <v>1519</v>
      </c>
      <c r="H701" t="s">
        <v>87</v>
      </c>
      <c r="I701">
        <v>9</v>
      </c>
      <c r="J701" t="s">
        <v>104</v>
      </c>
      <c r="K701">
        <v>5690</v>
      </c>
      <c r="L701" s="2">
        <f>K701/E701</f>
        <v>84.9253731343284</v>
      </c>
    </row>
    <row r="702" hidden="1" spans="1:12">
      <c r="A702" t="s">
        <v>2497</v>
      </c>
      <c r="B702" t="s">
        <v>2534</v>
      </c>
      <c r="C702" t="s">
        <v>528</v>
      </c>
      <c r="D702" t="s">
        <v>2535</v>
      </c>
      <c r="E702">
        <v>71</v>
      </c>
      <c r="F702" t="s">
        <v>16</v>
      </c>
      <c r="G702" t="s">
        <v>2536</v>
      </c>
      <c r="H702" t="s">
        <v>59</v>
      </c>
      <c r="I702">
        <v>3</v>
      </c>
      <c r="J702" t="s">
        <v>104</v>
      </c>
      <c r="K702">
        <v>6030</v>
      </c>
      <c r="L702" s="2">
        <f>K702/E702</f>
        <v>84.9295774647887</v>
      </c>
    </row>
    <row r="703" hidden="1" spans="1:12">
      <c r="A703" t="s">
        <v>2537</v>
      </c>
      <c r="B703" t="s">
        <v>2538</v>
      </c>
      <c r="C703" t="s">
        <v>528</v>
      </c>
      <c r="D703" t="s">
        <v>2539</v>
      </c>
      <c r="E703">
        <v>71</v>
      </c>
      <c r="F703" t="s">
        <v>16</v>
      </c>
      <c r="G703" t="s">
        <v>2540</v>
      </c>
      <c r="H703" t="s">
        <v>146</v>
      </c>
      <c r="I703">
        <v>2</v>
      </c>
      <c r="J703" t="s">
        <v>26</v>
      </c>
      <c r="K703">
        <v>6030</v>
      </c>
      <c r="L703" s="2">
        <f>K703/E703</f>
        <v>84.9295774647887</v>
      </c>
    </row>
    <row r="704" spans="1:12">
      <c r="A704" t="s">
        <v>2541</v>
      </c>
      <c r="B704" t="s">
        <v>2542</v>
      </c>
      <c r="C704" t="s">
        <v>2543</v>
      </c>
      <c r="D704" t="s">
        <v>2275</v>
      </c>
      <c r="E704">
        <v>85.77</v>
      </c>
      <c r="F704" t="s">
        <v>16</v>
      </c>
      <c r="G704" t="s">
        <v>2544</v>
      </c>
      <c r="H704" t="s">
        <v>98</v>
      </c>
      <c r="I704">
        <v>4</v>
      </c>
      <c r="J704" t="s">
        <v>40</v>
      </c>
      <c r="K704">
        <v>7290</v>
      </c>
      <c r="L704" s="2">
        <f>K704/E704</f>
        <v>84.9947534102833</v>
      </c>
    </row>
    <row r="705" spans="1:12">
      <c r="A705" t="s">
        <v>1582</v>
      </c>
      <c r="B705" t="s">
        <v>2545</v>
      </c>
      <c r="C705" t="s">
        <v>2546</v>
      </c>
      <c r="D705" t="s">
        <v>2547</v>
      </c>
      <c r="E705">
        <v>62.2</v>
      </c>
      <c r="F705" t="s">
        <v>16</v>
      </c>
      <c r="G705" t="s">
        <v>2548</v>
      </c>
      <c r="H705" t="s">
        <v>87</v>
      </c>
      <c r="I705">
        <v>2</v>
      </c>
      <c r="J705" t="s">
        <v>40</v>
      </c>
      <c r="K705">
        <v>5290</v>
      </c>
      <c r="L705" s="2">
        <f>K705/E705</f>
        <v>85.048231511254</v>
      </c>
    </row>
    <row r="706" hidden="1" spans="1:12">
      <c r="A706" t="s">
        <v>2549</v>
      </c>
      <c r="B706" t="s">
        <v>2550</v>
      </c>
      <c r="C706" t="s">
        <v>2551</v>
      </c>
      <c r="D706" t="s">
        <v>2446</v>
      </c>
      <c r="E706">
        <v>70.43</v>
      </c>
      <c r="F706" t="s">
        <v>16</v>
      </c>
      <c r="G706" t="s">
        <v>2552</v>
      </c>
      <c r="H706" t="s">
        <v>1264</v>
      </c>
      <c r="I706">
        <v>1</v>
      </c>
      <c r="J706" t="s">
        <v>1147</v>
      </c>
      <c r="K706">
        <v>5990</v>
      </c>
      <c r="L706" s="2">
        <f>K706/E706</f>
        <v>85.0489848076104</v>
      </c>
    </row>
    <row r="707" hidden="1" spans="1:12">
      <c r="A707" t="s">
        <v>2553</v>
      </c>
      <c r="B707" t="s">
        <v>2554</v>
      </c>
      <c r="C707" t="s">
        <v>536</v>
      </c>
      <c r="D707" t="s">
        <v>1527</v>
      </c>
      <c r="E707">
        <v>70</v>
      </c>
      <c r="F707" t="s">
        <v>16</v>
      </c>
      <c r="G707" t="s">
        <v>2555</v>
      </c>
      <c r="H707" t="s">
        <v>1564</v>
      </c>
      <c r="I707">
        <v>1</v>
      </c>
      <c r="J707" t="s">
        <v>52</v>
      </c>
      <c r="K707">
        <v>5960</v>
      </c>
      <c r="L707" s="2">
        <f>K707/E707</f>
        <v>85.1428571428571</v>
      </c>
    </row>
    <row r="708" hidden="1" spans="1:12">
      <c r="A708" t="s">
        <v>2556</v>
      </c>
      <c r="B708" t="s">
        <v>2557</v>
      </c>
      <c r="C708" t="s">
        <v>2558</v>
      </c>
      <c r="D708" t="s">
        <v>2559</v>
      </c>
      <c r="E708">
        <v>76.21</v>
      </c>
      <c r="F708" t="s">
        <v>16</v>
      </c>
      <c r="G708" t="s">
        <v>2560</v>
      </c>
      <c r="H708" t="s">
        <v>247</v>
      </c>
      <c r="I708">
        <v>4</v>
      </c>
      <c r="J708" t="s">
        <v>503</v>
      </c>
      <c r="K708">
        <v>6490</v>
      </c>
      <c r="L708" s="2">
        <f>K708/E708</f>
        <v>85.1594278966015</v>
      </c>
    </row>
    <row r="709" hidden="1" spans="1:12">
      <c r="A709" t="s">
        <v>1215</v>
      </c>
      <c r="B709" t="s">
        <v>2561</v>
      </c>
      <c r="C709" t="s">
        <v>224</v>
      </c>
      <c r="D709" t="s">
        <v>15</v>
      </c>
      <c r="E709">
        <v>82</v>
      </c>
      <c r="F709" t="s">
        <v>16</v>
      </c>
      <c r="G709" t="s">
        <v>1218</v>
      </c>
      <c r="H709" t="s">
        <v>39</v>
      </c>
      <c r="I709">
        <v>15</v>
      </c>
      <c r="J709" t="s">
        <v>19</v>
      </c>
      <c r="K709">
        <v>6990</v>
      </c>
      <c r="L709" s="2">
        <f>K709/E709</f>
        <v>85.2439024390244</v>
      </c>
    </row>
    <row r="710" hidden="1" spans="1:12">
      <c r="A710" t="s">
        <v>2562</v>
      </c>
      <c r="B710" t="s">
        <v>2563</v>
      </c>
      <c r="C710" t="s">
        <v>1068</v>
      </c>
      <c r="D710" t="s">
        <v>308</v>
      </c>
      <c r="E710">
        <v>57</v>
      </c>
      <c r="F710" t="s">
        <v>232</v>
      </c>
      <c r="G710" t="s">
        <v>2564</v>
      </c>
      <c r="H710" t="s">
        <v>227</v>
      </c>
      <c r="I710">
        <v>1</v>
      </c>
      <c r="J710" t="s">
        <v>19</v>
      </c>
      <c r="K710">
        <v>4860</v>
      </c>
      <c r="L710" s="2">
        <f>K710/E710</f>
        <v>85.2631578947368</v>
      </c>
    </row>
    <row r="711" hidden="1" spans="1:12">
      <c r="A711" t="s">
        <v>985</v>
      </c>
      <c r="B711" t="s">
        <v>2565</v>
      </c>
      <c r="C711" t="s">
        <v>576</v>
      </c>
      <c r="D711" t="s">
        <v>2566</v>
      </c>
      <c r="E711">
        <v>64</v>
      </c>
      <c r="F711" t="s">
        <v>16</v>
      </c>
      <c r="G711" t="s">
        <v>2567</v>
      </c>
      <c r="H711" t="s">
        <v>868</v>
      </c>
      <c r="I711">
        <v>5</v>
      </c>
      <c r="J711" t="s">
        <v>686</v>
      </c>
      <c r="K711">
        <v>5460</v>
      </c>
      <c r="L711" s="2">
        <f>K711/E711</f>
        <v>85.3125</v>
      </c>
    </row>
    <row r="712" hidden="1" spans="1:12">
      <c r="A712" t="s">
        <v>2568</v>
      </c>
      <c r="B712" t="s">
        <v>2569</v>
      </c>
      <c r="C712" t="s">
        <v>2570</v>
      </c>
      <c r="D712" t="s">
        <v>1154</v>
      </c>
      <c r="E712">
        <v>81.88</v>
      </c>
      <c r="F712" t="s">
        <v>16</v>
      </c>
      <c r="G712" t="s">
        <v>2571</v>
      </c>
      <c r="H712" t="s">
        <v>430</v>
      </c>
      <c r="I712">
        <v>17</v>
      </c>
      <c r="J712" t="s">
        <v>1147</v>
      </c>
      <c r="K712">
        <v>6990</v>
      </c>
      <c r="L712" s="2">
        <f>K712/E712</f>
        <v>85.3688324377137</v>
      </c>
    </row>
    <row r="713" hidden="1" spans="1:12">
      <c r="A713" t="s">
        <v>1215</v>
      </c>
      <c r="B713" t="s">
        <v>2572</v>
      </c>
      <c r="C713" t="s">
        <v>2573</v>
      </c>
      <c r="D713" t="s">
        <v>1919</v>
      </c>
      <c r="E713">
        <v>66.06</v>
      </c>
      <c r="F713" t="s">
        <v>16</v>
      </c>
      <c r="G713" t="s">
        <v>201</v>
      </c>
      <c r="H713" t="s">
        <v>801</v>
      </c>
      <c r="I713">
        <v>7</v>
      </c>
      <c r="J713" t="s">
        <v>19</v>
      </c>
      <c r="K713">
        <v>5640</v>
      </c>
      <c r="L713" s="2">
        <f>K713/E713</f>
        <v>85.3769300635786</v>
      </c>
    </row>
    <row r="714" hidden="1" spans="1:12">
      <c r="A714" t="s">
        <v>2574</v>
      </c>
      <c r="B714" t="s">
        <v>2575</v>
      </c>
      <c r="C714" t="s">
        <v>357</v>
      </c>
      <c r="D714" t="s">
        <v>2576</v>
      </c>
      <c r="E714">
        <v>83</v>
      </c>
      <c r="F714" t="s">
        <v>16</v>
      </c>
      <c r="G714" t="s">
        <v>2577</v>
      </c>
      <c r="H714" t="s">
        <v>146</v>
      </c>
      <c r="I714">
        <v>6</v>
      </c>
      <c r="J714" t="s">
        <v>19</v>
      </c>
      <c r="K714">
        <v>7090</v>
      </c>
      <c r="L714" s="2">
        <f>K714/E714</f>
        <v>85.421686746988</v>
      </c>
    </row>
    <row r="715" hidden="1" spans="1:12">
      <c r="A715" t="s">
        <v>1941</v>
      </c>
      <c r="B715" t="s">
        <v>2578</v>
      </c>
      <c r="C715" t="s">
        <v>571</v>
      </c>
      <c r="D715" t="s">
        <v>2579</v>
      </c>
      <c r="E715">
        <v>69.4</v>
      </c>
      <c r="F715" t="s">
        <v>16</v>
      </c>
      <c r="G715" t="s">
        <v>2580</v>
      </c>
      <c r="H715" t="s">
        <v>868</v>
      </c>
      <c r="I715">
        <v>4</v>
      </c>
      <c r="J715" t="s">
        <v>104</v>
      </c>
      <c r="K715">
        <v>5930</v>
      </c>
      <c r="L715" s="2">
        <f>K715/E715</f>
        <v>85.4466858789625</v>
      </c>
    </row>
    <row r="716" hidden="1" spans="1:12">
      <c r="A716" t="s">
        <v>2581</v>
      </c>
      <c r="B716" t="s">
        <v>2582</v>
      </c>
      <c r="C716" t="s">
        <v>2583</v>
      </c>
      <c r="D716" t="s">
        <v>2584</v>
      </c>
      <c r="E716">
        <v>53.7</v>
      </c>
      <c r="F716" t="s">
        <v>16</v>
      </c>
      <c r="G716" t="s">
        <v>2585</v>
      </c>
      <c r="H716" t="s">
        <v>247</v>
      </c>
      <c r="I716">
        <v>4</v>
      </c>
      <c r="J716" t="s">
        <v>686</v>
      </c>
      <c r="K716">
        <v>4590</v>
      </c>
      <c r="L716" s="2">
        <f>K716/E716</f>
        <v>85.4748603351955</v>
      </c>
    </row>
    <row r="717" spans="1:12">
      <c r="A717" t="s">
        <v>2586</v>
      </c>
      <c r="B717" t="s">
        <v>2587</v>
      </c>
      <c r="C717" t="s">
        <v>2588</v>
      </c>
      <c r="D717" t="s">
        <v>302</v>
      </c>
      <c r="E717">
        <v>49</v>
      </c>
      <c r="F717" t="s">
        <v>232</v>
      </c>
      <c r="G717" t="s">
        <v>2589</v>
      </c>
      <c r="H717" t="s">
        <v>868</v>
      </c>
      <c r="I717">
        <v>4</v>
      </c>
      <c r="J717" t="s">
        <v>40</v>
      </c>
      <c r="K717">
        <v>4190</v>
      </c>
      <c r="L717" s="2">
        <f>K717/E717</f>
        <v>85.5102040816327</v>
      </c>
    </row>
    <row r="718" spans="1:12">
      <c r="A718" t="s">
        <v>2590</v>
      </c>
      <c r="B718" t="s">
        <v>2591</v>
      </c>
      <c r="C718" t="s">
        <v>2592</v>
      </c>
      <c r="D718" t="s">
        <v>2593</v>
      </c>
      <c r="E718">
        <v>57.96</v>
      </c>
      <c r="F718" t="s">
        <v>16</v>
      </c>
      <c r="G718" t="s">
        <v>2594</v>
      </c>
      <c r="H718" t="s">
        <v>868</v>
      </c>
      <c r="I718">
        <v>6</v>
      </c>
      <c r="J718" t="s">
        <v>40</v>
      </c>
      <c r="K718">
        <v>4960</v>
      </c>
      <c r="L718" s="2">
        <f>K718/E718</f>
        <v>85.576259489303</v>
      </c>
    </row>
    <row r="719" hidden="1" spans="1:12">
      <c r="A719" t="s">
        <v>2595</v>
      </c>
      <c r="B719" t="s">
        <v>2596</v>
      </c>
      <c r="C719" t="s">
        <v>2597</v>
      </c>
      <c r="D719" t="s">
        <v>2598</v>
      </c>
      <c r="E719">
        <v>71.61</v>
      </c>
      <c r="F719" t="s">
        <v>16</v>
      </c>
      <c r="G719" t="s">
        <v>2599</v>
      </c>
      <c r="H719" t="s">
        <v>366</v>
      </c>
      <c r="I719">
        <v>4</v>
      </c>
      <c r="J719" t="s">
        <v>503</v>
      </c>
      <c r="K719">
        <v>6130</v>
      </c>
      <c r="L719" s="2">
        <f>K719/E719</f>
        <v>85.6025694735372</v>
      </c>
    </row>
    <row r="720" hidden="1" spans="1:12">
      <c r="A720" t="s">
        <v>2600</v>
      </c>
      <c r="B720" t="s">
        <v>2601</v>
      </c>
      <c r="C720" t="s">
        <v>2602</v>
      </c>
      <c r="D720" t="s">
        <v>2603</v>
      </c>
      <c r="E720">
        <v>75.79</v>
      </c>
      <c r="F720" t="s">
        <v>16</v>
      </c>
      <c r="G720" t="s">
        <v>2604</v>
      </c>
      <c r="H720" t="s">
        <v>430</v>
      </c>
      <c r="I720">
        <v>5</v>
      </c>
      <c r="J720" t="s">
        <v>26</v>
      </c>
      <c r="K720">
        <v>6490</v>
      </c>
      <c r="L720" s="2">
        <f>K720/E720</f>
        <v>85.6313497822932</v>
      </c>
    </row>
    <row r="721" hidden="1" spans="1:12">
      <c r="A721" t="s">
        <v>2605</v>
      </c>
      <c r="B721" t="s">
        <v>2606</v>
      </c>
      <c r="C721" t="s">
        <v>1080</v>
      </c>
      <c r="D721" t="s">
        <v>908</v>
      </c>
      <c r="E721">
        <v>60.99</v>
      </c>
      <c r="F721" t="s">
        <v>232</v>
      </c>
      <c r="G721" t="s">
        <v>2607</v>
      </c>
      <c r="H721" t="s">
        <v>2608</v>
      </c>
      <c r="I721">
        <v>1</v>
      </c>
      <c r="J721" t="s">
        <v>686</v>
      </c>
      <c r="K721">
        <v>5230</v>
      </c>
      <c r="L721" s="2">
        <f>K721/E721</f>
        <v>85.7517625840302</v>
      </c>
    </row>
    <row r="722" hidden="1" spans="1:12">
      <c r="A722" t="s">
        <v>2609</v>
      </c>
      <c r="B722" t="s">
        <v>2610</v>
      </c>
      <c r="C722" t="s">
        <v>2611</v>
      </c>
      <c r="D722" t="s">
        <v>704</v>
      </c>
      <c r="E722">
        <v>48.51</v>
      </c>
      <c r="F722" t="s">
        <v>232</v>
      </c>
      <c r="G722" t="s">
        <v>2612</v>
      </c>
      <c r="H722" t="s">
        <v>1619</v>
      </c>
      <c r="I722">
        <v>2</v>
      </c>
      <c r="J722" t="s">
        <v>26</v>
      </c>
      <c r="K722">
        <v>4160</v>
      </c>
      <c r="L722" s="2">
        <f>K722/E722</f>
        <v>85.7555143269429</v>
      </c>
    </row>
    <row r="723" hidden="1" spans="1:12">
      <c r="A723" t="s">
        <v>2613</v>
      </c>
      <c r="B723" t="s">
        <v>2614</v>
      </c>
      <c r="C723" t="s">
        <v>2615</v>
      </c>
      <c r="D723" t="s">
        <v>225</v>
      </c>
      <c r="E723">
        <v>49.98</v>
      </c>
      <c r="F723" t="s">
        <v>16</v>
      </c>
      <c r="G723" t="s">
        <v>2616</v>
      </c>
      <c r="H723" t="s">
        <v>2617</v>
      </c>
      <c r="I723">
        <v>22</v>
      </c>
      <c r="J723" t="s">
        <v>26</v>
      </c>
      <c r="K723">
        <v>4290</v>
      </c>
      <c r="L723" s="2">
        <f>K723/E723</f>
        <v>85.8343337334934</v>
      </c>
    </row>
    <row r="724" hidden="1" spans="1:12">
      <c r="A724" t="s">
        <v>2613</v>
      </c>
      <c r="B724" t="s">
        <v>2614</v>
      </c>
      <c r="C724" t="s">
        <v>2615</v>
      </c>
      <c r="D724" t="s">
        <v>633</v>
      </c>
      <c r="E724">
        <v>49.98</v>
      </c>
      <c r="F724" t="s">
        <v>16</v>
      </c>
      <c r="G724" t="s">
        <v>2616</v>
      </c>
      <c r="H724" t="s">
        <v>2617</v>
      </c>
      <c r="I724">
        <v>22</v>
      </c>
      <c r="J724" t="s">
        <v>26</v>
      </c>
      <c r="K724">
        <v>4290</v>
      </c>
      <c r="L724" s="2">
        <f>K724/E724</f>
        <v>85.8343337334934</v>
      </c>
    </row>
    <row r="725" spans="1:12">
      <c r="A725" t="s">
        <v>876</v>
      </c>
      <c r="B725" t="s">
        <v>2618</v>
      </c>
      <c r="C725" t="s">
        <v>2619</v>
      </c>
      <c r="D725" t="s">
        <v>2620</v>
      </c>
      <c r="E725">
        <v>63.59</v>
      </c>
      <c r="F725" t="s">
        <v>16</v>
      </c>
      <c r="G725" t="s">
        <v>2621</v>
      </c>
      <c r="H725" t="s">
        <v>2622</v>
      </c>
      <c r="I725">
        <v>5</v>
      </c>
      <c r="J725" t="s">
        <v>40</v>
      </c>
      <c r="K725">
        <v>5460</v>
      </c>
      <c r="L725" s="2">
        <f>K725/E725</f>
        <v>85.8625570058185</v>
      </c>
    </row>
    <row r="726" hidden="1" spans="1:12">
      <c r="A726" t="s">
        <v>2623</v>
      </c>
      <c r="B726" t="s">
        <v>2624</v>
      </c>
      <c r="C726" t="s">
        <v>357</v>
      </c>
      <c r="D726" t="s">
        <v>2625</v>
      </c>
      <c r="E726">
        <v>83</v>
      </c>
      <c r="F726" t="s">
        <v>16</v>
      </c>
      <c r="G726" t="s">
        <v>2626</v>
      </c>
      <c r="H726" t="s">
        <v>177</v>
      </c>
      <c r="I726">
        <v>13</v>
      </c>
      <c r="J726" t="s">
        <v>104</v>
      </c>
      <c r="K726">
        <v>7130</v>
      </c>
      <c r="L726" s="2">
        <f>K726/E726</f>
        <v>85.9036144578313</v>
      </c>
    </row>
    <row r="727" spans="1:12">
      <c r="A727" t="s">
        <v>2627</v>
      </c>
      <c r="B727" t="s">
        <v>2628</v>
      </c>
      <c r="C727" t="s">
        <v>1557</v>
      </c>
      <c r="D727" t="s">
        <v>1889</v>
      </c>
      <c r="E727">
        <v>53</v>
      </c>
      <c r="F727" t="s">
        <v>16</v>
      </c>
      <c r="G727" t="s">
        <v>2629</v>
      </c>
      <c r="H727" t="s">
        <v>391</v>
      </c>
      <c r="I727">
        <v>6</v>
      </c>
      <c r="J727" t="s">
        <v>40</v>
      </c>
      <c r="K727">
        <v>4560</v>
      </c>
      <c r="L727" s="2">
        <f>K727/E727</f>
        <v>86.0377358490566</v>
      </c>
    </row>
    <row r="728" hidden="1" spans="1:12">
      <c r="A728" t="s">
        <v>2630</v>
      </c>
      <c r="B728" t="s">
        <v>2631</v>
      </c>
      <c r="C728" t="s">
        <v>1557</v>
      </c>
      <c r="D728" t="s">
        <v>2632</v>
      </c>
      <c r="E728">
        <v>53</v>
      </c>
      <c r="F728" t="s">
        <v>232</v>
      </c>
      <c r="G728" t="s">
        <v>2633</v>
      </c>
      <c r="H728" t="s">
        <v>2634</v>
      </c>
      <c r="I728">
        <v>15</v>
      </c>
      <c r="J728" t="s">
        <v>26</v>
      </c>
      <c r="K728">
        <v>4560</v>
      </c>
      <c r="L728" s="2">
        <f>K728/E728</f>
        <v>86.0377358490566</v>
      </c>
    </row>
    <row r="729" hidden="1" spans="1:12">
      <c r="A729" t="s">
        <v>2635</v>
      </c>
      <c r="B729" t="s">
        <v>2636</v>
      </c>
      <c r="C729" t="s">
        <v>2637</v>
      </c>
      <c r="D729" t="s">
        <v>2638</v>
      </c>
      <c r="E729">
        <v>48</v>
      </c>
      <c r="F729" t="s">
        <v>16</v>
      </c>
      <c r="G729" t="s">
        <v>2639</v>
      </c>
      <c r="H729" t="s">
        <v>1564</v>
      </c>
      <c r="I729">
        <v>6</v>
      </c>
      <c r="J729" t="s">
        <v>1147</v>
      </c>
      <c r="K729">
        <v>4130</v>
      </c>
      <c r="L729" s="2">
        <f>K729/E729</f>
        <v>86.0416666666667</v>
      </c>
    </row>
    <row r="730" hidden="1" spans="1:12">
      <c r="A730" t="s">
        <v>1200</v>
      </c>
      <c r="B730" t="s">
        <v>2640</v>
      </c>
      <c r="C730" t="s">
        <v>1202</v>
      </c>
      <c r="D730" t="s">
        <v>354</v>
      </c>
      <c r="E730">
        <v>62.6</v>
      </c>
      <c r="F730" t="s">
        <v>232</v>
      </c>
      <c r="G730" t="s">
        <v>2641</v>
      </c>
      <c r="H730" t="s">
        <v>18</v>
      </c>
      <c r="I730">
        <v>9</v>
      </c>
      <c r="J730" t="s">
        <v>104</v>
      </c>
      <c r="K730">
        <v>5390</v>
      </c>
      <c r="L730" s="2">
        <f>K730/E730</f>
        <v>86.1022364217252</v>
      </c>
    </row>
    <row r="731" hidden="1" spans="1:12">
      <c r="A731" t="s">
        <v>1200</v>
      </c>
      <c r="B731" t="s">
        <v>2642</v>
      </c>
      <c r="C731" t="s">
        <v>1202</v>
      </c>
      <c r="D731" t="s">
        <v>2233</v>
      </c>
      <c r="E731">
        <v>62.6</v>
      </c>
      <c r="F731" t="s">
        <v>232</v>
      </c>
      <c r="G731" t="s">
        <v>2643</v>
      </c>
      <c r="H731" t="s">
        <v>39</v>
      </c>
      <c r="I731">
        <v>13</v>
      </c>
      <c r="J731" t="s">
        <v>104</v>
      </c>
      <c r="K731">
        <v>5390</v>
      </c>
      <c r="L731" s="2">
        <f>K731/E731</f>
        <v>86.1022364217252</v>
      </c>
    </row>
    <row r="732" hidden="1" spans="1:12">
      <c r="A732" t="s">
        <v>1200</v>
      </c>
      <c r="B732" t="s">
        <v>2644</v>
      </c>
      <c r="C732" t="s">
        <v>1202</v>
      </c>
      <c r="D732" t="s">
        <v>932</v>
      </c>
      <c r="E732">
        <v>62.6</v>
      </c>
      <c r="F732" t="s">
        <v>232</v>
      </c>
      <c r="G732" t="s">
        <v>1203</v>
      </c>
      <c r="H732" t="s">
        <v>146</v>
      </c>
      <c r="I732">
        <v>8</v>
      </c>
      <c r="J732" t="s">
        <v>104</v>
      </c>
      <c r="K732">
        <v>5390</v>
      </c>
      <c r="L732" s="2">
        <f>K732/E732</f>
        <v>86.1022364217252</v>
      </c>
    </row>
    <row r="733" hidden="1" spans="1:12">
      <c r="A733" t="s">
        <v>2645</v>
      </c>
      <c r="B733" t="s">
        <v>2646</v>
      </c>
      <c r="C733" t="s">
        <v>2647</v>
      </c>
      <c r="D733" t="s">
        <v>507</v>
      </c>
      <c r="E733">
        <v>52.6</v>
      </c>
      <c r="F733" t="s">
        <v>232</v>
      </c>
      <c r="G733" t="s">
        <v>2648</v>
      </c>
      <c r="H733" t="s">
        <v>678</v>
      </c>
      <c r="I733">
        <v>3</v>
      </c>
      <c r="J733" t="s">
        <v>104</v>
      </c>
      <c r="K733">
        <v>4530</v>
      </c>
      <c r="L733" s="2">
        <f>K733/E733</f>
        <v>86.1216730038023</v>
      </c>
    </row>
    <row r="734" hidden="1" spans="1:12">
      <c r="A734" t="s">
        <v>2462</v>
      </c>
      <c r="B734" t="s">
        <v>2649</v>
      </c>
      <c r="C734" t="s">
        <v>2647</v>
      </c>
      <c r="D734" t="s">
        <v>2464</v>
      </c>
      <c r="E734">
        <v>52.6</v>
      </c>
      <c r="F734" t="s">
        <v>232</v>
      </c>
      <c r="G734" t="s">
        <v>2465</v>
      </c>
      <c r="H734" t="s">
        <v>430</v>
      </c>
      <c r="I734">
        <v>13</v>
      </c>
      <c r="J734" t="s">
        <v>104</v>
      </c>
      <c r="K734">
        <v>4530</v>
      </c>
      <c r="L734" s="2">
        <f>K734/E734</f>
        <v>86.1216730038023</v>
      </c>
    </row>
    <row r="735" hidden="1" spans="1:12">
      <c r="A735" t="s">
        <v>2650</v>
      </c>
      <c r="B735" t="s">
        <v>2651</v>
      </c>
      <c r="C735" t="s">
        <v>1706</v>
      </c>
      <c r="D735" t="s">
        <v>2099</v>
      </c>
      <c r="E735">
        <v>68</v>
      </c>
      <c r="F735" t="s">
        <v>232</v>
      </c>
      <c r="G735" t="s">
        <v>2652</v>
      </c>
      <c r="H735" t="s">
        <v>2653</v>
      </c>
      <c r="I735">
        <v>5</v>
      </c>
      <c r="J735" t="s">
        <v>19</v>
      </c>
      <c r="K735">
        <v>5860</v>
      </c>
      <c r="L735" s="2">
        <f>K735/E735</f>
        <v>86.1764705882353</v>
      </c>
    </row>
    <row r="736" hidden="1" spans="1:12">
      <c r="A736" t="s">
        <v>1139</v>
      </c>
      <c r="B736" t="s">
        <v>2654</v>
      </c>
      <c r="C736" t="s">
        <v>657</v>
      </c>
      <c r="D736" t="s">
        <v>445</v>
      </c>
      <c r="E736">
        <v>63</v>
      </c>
      <c r="F736" t="s">
        <v>232</v>
      </c>
      <c r="G736" t="s">
        <v>2655</v>
      </c>
      <c r="H736" t="s">
        <v>146</v>
      </c>
      <c r="I736">
        <v>1</v>
      </c>
      <c r="J736" t="s">
        <v>26</v>
      </c>
      <c r="K736">
        <v>5430</v>
      </c>
      <c r="L736" s="2">
        <f>K736/E736</f>
        <v>86.1904761904762</v>
      </c>
    </row>
    <row r="737" hidden="1" spans="1:12">
      <c r="A737" t="s">
        <v>1215</v>
      </c>
      <c r="B737" t="s">
        <v>2656</v>
      </c>
      <c r="C737" t="s">
        <v>2657</v>
      </c>
      <c r="D737" t="s">
        <v>2658</v>
      </c>
      <c r="E737">
        <v>70.24</v>
      </c>
      <c r="F737" t="s">
        <v>16</v>
      </c>
      <c r="G737" t="s">
        <v>2055</v>
      </c>
      <c r="H737" t="s">
        <v>39</v>
      </c>
      <c r="I737">
        <v>9</v>
      </c>
      <c r="J737" t="s">
        <v>19</v>
      </c>
      <c r="K737">
        <v>6060</v>
      </c>
      <c r="L737" s="2">
        <f>K737/E737</f>
        <v>86.2756264236902</v>
      </c>
    </row>
    <row r="738" hidden="1" spans="1:12">
      <c r="A738" t="s">
        <v>2659</v>
      </c>
      <c r="B738" t="s">
        <v>2660</v>
      </c>
      <c r="C738" t="s">
        <v>2661</v>
      </c>
      <c r="D738" t="s">
        <v>64</v>
      </c>
      <c r="E738">
        <v>56.65</v>
      </c>
      <c r="F738" t="s">
        <v>16</v>
      </c>
      <c r="G738" t="s">
        <v>2662</v>
      </c>
      <c r="H738" t="s">
        <v>98</v>
      </c>
      <c r="I738">
        <v>3</v>
      </c>
      <c r="J738" t="s">
        <v>104</v>
      </c>
      <c r="K738">
        <v>4890</v>
      </c>
      <c r="L738" s="2">
        <f>K738/E738</f>
        <v>86.3195057369815</v>
      </c>
    </row>
    <row r="739" spans="1:12">
      <c r="A739" t="s">
        <v>2663</v>
      </c>
      <c r="B739" t="s">
        <v>2664</v>
      </c>
      <c r="C739" t="s">
        <v>528</v>
      </c>
      <c r="D739" t="s">
        <v>2665</v>
      </c>
      <c r="E739">
        <v>71</v>
      </c>
      <c r="F739" t="s">
        <v>16</v>
      </c>
      <c r="G739" t="s">
        <v>2666</v>
      </c>
      <c r="H739" t="s">
        <v>247</v>
      </c>
      <c r="I739">
        <v>5</v>
      </c>
      <c r="J739" t="s">
        <v>40</v>
      </c>
      <c r="K739">
        <v>6130</v>
      </c>
      <c r="L739" s="2">
        <f>K739/E739</f>
        <v>86.3380281690141</v>
      </c>
    </row>
    <row r="740" spans="1:12">
      <c r="A740" t="s">
        <v>2667</v>
      </c>
      <c r="B740" t="s">
        <v>2668</v>
      </c>
      <c r="C740" t="s">
        <v>2669</v>
      </c>
      <c r="D740" t="s">
        <v>2670</v>
      </c>
      <c r="E740">
        <v>52.81</v>
      </c>
      <c r="F740" t="s">
        <v>232</v>
      </c>
      <c r="G740" t="s">
        <v>2671</v>
      </c>
      <c r="H740" t="s">
        <v>824</v>
      </c>
      <c r="I740">
        <v>1</v>
      </c>
      <c r="J740" t="s">
        <v>40</v>
      </c>
      <c r="K740">
        <v>4560</v>
      </c>
      <c r="L740" s="2">
        <f>K740/E740</f>
        <v>86.3472827116076</v>
      </c>
    </row>
    <row r="741" hidden="1" spans="1:12">
      <c r="A741" t="s">
        <v>858</v>
      </c>
      <c r="B741" t="s">
        <v>2672</v>
      </c>
      <c r="C741" t="s">
        <v>657</v>
      </c>
      <c r="D741" t="s">
        <v>258</v>
      </c>
      <c r="E741">
        <v>63</v>
      </c>
      <c r="F741" t="s">
        <v>232</v>
      </c>
      <c r="G741" t="s">
        <v>2673</v>
      </c>
      <c r="H741" t="s">
        <v>39</v>
      </c>
      <c r="I741">
        <v>3</v>
      </c>
      <c r="J741" t="s">
        <v>104</v>
      </c>
      <c r="K741">
        <v>5440</v>
      </c>
      <c r="L741" s="2">
        <f>K741/E741</f>
        <v>86.3492063492064</v>
      </c>
    </row>
    <row r="742" hidden="1" spans="1:12">
      <c r="A742" t="s">
        <v>1095</v>
      </c>
      <c r="B742" t="s">
        <v>2674</v>
      </c>
      <c r="C742" t="s">
        <v>2675</v>
      </c>
      <c r="D742" t="s">
        <v>1954</v>
      </c>
      <c r="E742">
        <v>48.5</v>
      </c>
      <c r="F742" t="s">
        <v>16</v>
      </c>
      <c r="G742" t="s">
        <v>2676</v>
      </c>
      <c r="H742" t="s">
        <v>247</v>
      </c>
      <c r="I742">
        <v>6</v>
      </c>
      <c r="J742" t="s">
        <v>686</v>
      </c>
      <c r="K742">
        <v>4190</v>
      </c>
      <c r="L742" s="2">
        <f>K742/E742</f>
        <v>86.3917525773196</v>
      </c>
    </row>
    <row r="743" hidden="1" spans="1:12">
      <c r="A743" t="s">
        <v>2302</v>
      </c>
      <c r="B743" t="s">
        <v>2677</v>
      </c>
      <c r="C743" t="s">
        <v>2678</v>
      </c>
      <c r="D743" t="s">
        <v>302</v>
      </c>
      <c r="E743">
        <v>60.06</v>
      </c>
      <c r="F743" t="s">
        <v>232</v>
      </c>
      <c r="G743" t="s">
        <v>2478</v>
      </c>
      <c r="H743" t="s">
        <v>2306</v>
      </c>
      <c r="I743">
        <v>13</v>
      </c>
      <c r="J743" t="s">
        <v>19</v>
      </c>
      <c r="K743">
        <v>5190</v>
      </c>
      <c r="L743" s="2">
        <f>K743/E743</f>
        <v>86.4135864135864</v>
      </c>
    </row>
    <row r="744" hidden="1" spans="1:12">
      <c r="A744" t="s">
        <v>2679</v>
      </c>
      <c r="B744" t="s">
        <v>2680</v>
      </c>
      <c r="C744" t="s">
        <v>2681</v>
      </c>
      <c r="D744" t="s">
        <v>426</v>
      </c>
      <c r="E744">
        <v>50.8</v>
      </c>
      <c r="F744" t="s">
        <v>232</v>
      </c>
      <c r="G744" t="s">
        <v>2682</v>
      </c>
      <c r="H744" t="s">
        <v>25</v>
      </c>
      <c r="I744">
        <v>30</v>
      </c>
      <c r="J744" t="s">
        <v>875</v>
      </c>
      <c r="K744">
        <v>4390</v>
      </c>
      <c r="L744" s="2">
        <f>K744/E744</f>
        <v>86.4173228346457</v>
      </c>
    </row>
    <row r="745" hidden="1" spans="1:12">
      <c r="A745" t="s">
        <v>2683</v>
      </c>
      <c r="B745" t="s">
        <v>2684</v>
      </c>
      <c r="C745" t="s">
        <v>2685</v>
      </c>
      <c r="D745" t="s">
        <v>2686</v>
      </c>
      <c r="E745">
        <v>48.13</v>
      </c>
      <c r="F745" t="s">
        <v>232</v>
      </c>
      <c r="G745" t="s">
        <v>2687</v>
      </c>
      <c r="H745" t="s">
        <v>25</v>
      </c>
      <c r="I745">
        <v>10</v>
      </c>
      <c r="J745" t="s">
        <v>104</v>
      </c>
      <c r="K745">
        <v>4160</v>
      </c>
      <c r="L745" s="2">
        <f>K745/E745</f>
        <v>86.4325784334095</v>
      </c>
    </row>
    <row r="746" spans="1:12">
      <c r="A746" t="s">
        <v>2688</v>
      </c>
      <c r="B746" t="s">
        <v>2689</v>
      </c>
      <c r="C746" t="s">
        <v>2690</v>
      </c>
      <c r="D746" t="s">
        <v>779</v>
      </c>
      <c r="E746">
        <v>57.72</v>
      </c>
      <c r="F746" t="s">
        <v>232</v>
      </c>
      <c r="G746" t="s">
        <v>2691</v>
      </c>
      <c r="H746" t="s">
        <v>723</v>
      </c>
      <c r="I746">
        <v>5</v>
      </c>
      <c r="J746" t="s">
        <v>40</v>
      </c>
      <c r="K746">
        <v>4990</v>
      </c>
      <c r="L746" s="2">
        <f>K746/E746</f>
        <v>86.4518364518365</v>
      </c>
    </row>
    <row r="747" spans="1:12">
      <c r="A747" t="s">
        <v>2692</v>
      </c>
      <c r="B747" t="s">
        <v>2693</v>
      </c>
      <c r="C747" t="s">
        <v>2694</v>
      </c>
      <c r="D747" t="s">
        <v>2484</v>
      </c>
      <c r="E747">
        <v>79</v>
      </c>
      <c r="F747" t="s">
        <v>16</v>
      </c>
      <c r="G747" t="s">
        <v>2695</v>
      </c>
      <c r="H747" t="s">
        <v>509</v>
      </c>
      <c r="I747">
        <v>11</v>
      </c>
      <c r="J747" t="s">
        <v>40</v>
      </c>
      <c r="K747">
        <v>6830</v>
      </c>
      <c r="L747" s="2">
        <f>K747/E747</f>
        <v>86.4556962025316</v>
      </c>
    </row>
    <row r="748" hidden="1" spans="1:12">
      <c r="A748" t="s">
        <v>2696</v>
      </c>
      <c r="B748" t="s">
        <v>2697</v>
      </c>
      <c r="C748" t="s">
        <v>1068</v>
      </c>
      <c r="D748" t="s">
        <v>139</v>
      </c>
      <c r="E748">
        <v>57</v>
      </c>
      <c r="F748" t="s">
        <v>16</v>
      </c>
      <c r="G748" t="s">
        <v>2698</v>
      </c>
      <c r="H748" t="s">
        <v>885</v>
      </c>
      <c r="I748">
        <v>6</v>
      </c>
      <c r="J748" t="s">
        <v>392</v>
      </c>
      <c r="K748">
        <v>4930</v>
      </c>
      <c r="L748" s="2">
        <f>K748/E748</f>
        <v>86.4912280701754</v>
      </c>
    </row>
    <row r="749" hidden="1" spans="1:12">
      <c r="A749" t="s">
        <v>2699</v>
      </c>
      <c r="B749" t="s">
        <v>2700</v>
      </c>
      <c r="C749" t="s">
        <v>811</v>
      </c>
      <c r="D749" t="s">
        <v>2701</v>
      </c>
      <c r="E749">
        <v>60</v>
      </c>
      <c r="F749" t="s">
        <v>16</v>
      </c>
      <c r="G749" t="s">
        <v>2702</v>
      </c>
      <c r="H749" t="s">
        <v>685</v>
      </c>
      <c r="I749">
        <v>5</v>
      </c>
      <c r="J749" t="s">
        <v>686</v>
      </c>
      <c r="K749">
        <v>5190</v>
      </c>
      <c r="L749" s="2">
        <f>K749/E749</f>
        <v>86.5</v>
      </c>
    </row>
    <row r="750" spans="1:12">
      <c r="A750" t="s">
        <v>2703</v>
      </c>
      <c r="B750" t="s">
        <v>2704</v>
      </c>
      <c r="C750" t="s">
        <v>2705</v>
      </c>
      <c r="D750" t="s">
        <v>152</v>
      </c>
      <c r="E750">
        <v>54.18</v>
      </c>
      <c r="F750" t="s">
        <v>232</v>
      </c>
      <c r="G750" t="s">
        <v>2706</v>
      </c>
      <c r="H750" t="s">
        <v>366</v>
      </c>
      <c r="I750">
        <v>7</v>
      </c>
      <c r="J750" t="s">
        <v>40</v>
      </c>
      <c r="K750">
        <v>4690</v>
      </c>
      <c r="L750" s="2">
        <f>K750/E750</f>
        <v>86.5633074935401</v>
      </c>
    </row>
    <row r="751" hidden="1" spans="1:12">
      <c r="A751" t="s">
        <v>2707</v>
      </c>
      <c r="B751" t="s">
        <v>2708</v>
      </c>
      <c r="C751" t="s">
        <v>2709</v>
      </c>
      <c r="D751" t="s">
        <v>156</v>
      </c>
      <c r="E751">
        <v>53.83</v>
      </c>
      <c r="F751" t="s">
        <v>16</v>
      </c>
      <c r="G751" t="s">
        <v>2710</v>
      </c>
      <c r="H751" t="s">
        <v>386</v>
      </c>
      <c r="I751">
        <v>2</v>
      </c>
      <c r="J751" t="s">
        <v>686</v>
      </c>
      <c r="K751">
        <v>4660</v>
      </c>
      <c r="L751" s="2">
        <f>K751/E751</f>
        <v>86.5688277911945</v>
      </c>
    </row>
    <row r="752" hidden="1" spans="1:12">
      <c r="A752" t="s">
        <v>2711</v>
      </c>
      <c r="B752" t="s">
        <v>2712</v>
      </c>
      <c r="C752" t="s">
        <v>2713</v>
      </c>
      <c r="D752" t="s">
        <v>927</v>
      </c>
      <c r="E752">
        <v>46.55</v>
      </c>
      <c r="F752" t="s">
        <v>16</v>
      </c>
      <c r="G752" t="s">
        <v>2714</v>
      </c>
      <c r="H752" t="s">
        <v>25</v>
      </c>
      <c r="I752">
        <v>7</v>
      </c>
      <c r="J752" t="s">
        <v>26</v>
      </c>
      <c r="K752">
        <v>4030</v>
      </c>
      <c r="L752" s="2">
        <f>K752/E752</f>
        <v>86.5735767991407</v>
      </c>
    </row>
    <row r="753" hidden="1" spans="1:12">
      <c r="A753" t="s">
        <v>2711</v>
      </c>
      <c r="B753" t="s">
        <v>2712</v>
      </c>
      <c r="C753" t="s">
        <v>2713</v>
      </c>
      <c r="D753" t="s">
        <v>1223</v>
      </c>
      <c r="E753">
        <v>46.55</v>
      </c>
      <c r="F753" t="s">
        <v>16</v>
      </c>
      <c r="G753" t="s">
        <v>2714</v>
      </c>
      <c r="H753" t="s">
        <v>25</v>
      </c>
      <c r="I753">
        <v>7</v>
      </c>
      <c r="J753" t="s">
        <v>26</v>
      </c>
      <c r="K753">
        <v>4030</v>
      </c>
      <c r="L753" s="2">
        <f>K753/E753</f>
        <v>86.5735767991407</v>
      </c>
    </row>
    <row r="754" hidden="1" spans="1:12">
      <c r="A754" t="s">
        <v>1841</v>
      </c>
      <c r="B754" t="s">
        <v>2715</v>
      </c>
      <c r="C754" t="s">
        <v>357</v>
      </c>
      <c r="D754" t="s">
        <v>2716</v>
      </c>
      <c r="E754">
        <v>83</v>
      </c>
      <c r="F754" t="s">
        <v>16</v>
      </c>
      <c r="G754" t="s">
        <v>2717</v>
      </c>
      <c r="H754" t="s">
        <v>146</v>
      </c>
      <c r="I754">
        <v>15</v>
      </c>
      <c r="J754" t="s">
        <v>392</v>
      </c>
      <c r="K754">
        <v>7190</v>
      </c>
      <c r="L754" s="2">
        <f>K754/E754</f>
        <v>86.6265060240964</v>
      </c>
    </row>
    <row r="755" hidden="1" spans="1:12">
      <c r="A755" t="s">
        <v>2118</v>
      </c>
      <c r="B755" t="s">
        <v>2718</v>
      </c>
      <c r="C755" t="s">
        <v>2719</v>
      </c>
      <c r="D755" t="s">
        <v>2720</v>
      </c>
      <c r="E755">
        <v>46.86</v>
      </c>
      <c r="F755" t="s">
        <v>232</v>
      </c>
      <c r="G755" t="s">
        <v>2721</v>
      </c>
      <c r="H755" t="s">
        <v>430</v>
      </c>
      <c r="I755">
        <v>7</v>
      </c>
      <c r="J755" t="s">
        <v>26</v>
      </c>
      <c r="K755">
        <v>4060</v>
      </c>
      <c r="L755" s="2">
        <f>K755/E755</f>
        <v>86.6410584720444</v>
      </c>
    </row>
    <row r="756" hidden="1" spans="1:12">
      <c r="A756" t="s">
        <v>2722</v>
      </c>
      <c r="B756" t="s">
        <v>2723</v>
      </c>
      <c r="C756" t="s">
        <v>2724</v>
      </c>
      <c r="D756" t="s">
        <v>2725</v>
      </c>
      <c r="E756">
        <v>90.35</v>
      </c>
      <c r="F756" t="s">
        <v>16</v>
      </c>
      <c r="G756" t="s">
        <v>2726</v>
      </c>
      <c r="H756" t="s">
        <v>247</v>
      </c>
      <c r="I756">
        <v>2</v>
      </c>
      <c r="J756" t="s">
        <v>686</v>
      </c>
      <c r="K756">
        <v>7830</v>
      </c>
      <c r="L756" s="2">
        <f>K756/E756</f>
        <v>86.6629773104593</v>
      </c>
    </row>
    <row r="757" hidden="1" spans="1:12">
      <c r="A757" t="s">
        <v>2727</v>
      </c>
      <c r="B757" t="s">
        <v>2728</v>
      </c>
      <c r="C757" t="s">
        <v>2637</v>
      </c>
      <c r="D757" t="s">
        <v>2729</v>
      </c>
      <c r="E757">
        <v>48</v>
      </c>
      <c r="F757" t="s">
        <v>232</v>
      </c>
      <c r="G757" t="s">
        <v>2730</v>
      </c>
      <c r="H757" t="s">
        <v>319</v>
      </c>
      <c r="I757">
        <v>8</v>
      </c>
      <c r="J757" t="s">
        <v>1147</v>
      </c>
      <c r="K757">
        <v>4160</v>
      </c>
      <c r="L757" s="2">
        <f>K757/E757</f>
        <v>86.6666666666667</v>
      </c>
    </row>
    <row r="758" hidden="1" spans="1:12">
      <c r="A758" t="s">
        <v>2731</v>
      </c>
      <c r="B758" t="s">
        <v>2732</v>
      </c>
      <c r="C758" t="s">
        <v>2637</v>
      </c>
      <c r="D758" t="s">
        <v>702</v>
      </c>
      <c r="E758">
        <v>48</v>
      </c>
      <c r="F758" t="s">
        <v>232</v>
      </c>
      <c r="G758" t="s">
        <v>2733</v>
      </c>
      <c r="H758" t="s">
        <v>227</v>
      </c>
      <c r="I758">
        <v>4</v>
      </c>
      <c r="J758" t="s">
        <v>26</v>
      </c>
      <c r="K758">
        <v>4160</v>
      </c>
      <c r="L758" s="2">
        <f>K758/E758</f>
        <v>86.6666666666667</v>
      </c>
    </row>
    <row r="759" hidden="1" spans="1:12">
      <c r="A759" t="s">
        <v>2731</v>
      </c>
      <c r="B759" t="s">
        <v>2732</v>
      </c>
      <c r="C759" t="s">
        <v>2637</v>
      </c>
      <c r="D759" t="s">
        <v>704</v>
      </c>
      <c r="E759">
        <v>48</v>
      </c>
      <c r="F759" t="s">
        <v>232</v>
      </c>
      <c r="G759" t="s">
        <v>2733</v>
      </c>
      <c r="H759" t="s">
        <v>227</v>
      </c>
      <c r="I759">
        <v>4</v>
      </c>
      <c r="J759" t="s">
        <v>26</v>
      </c>
      <c r="K759">
        <v>4160</v>
      </c>
      <c r="L759" s="2">
        <f>K759/E759</f>
        <v>86.6666666666667</v>
      </c>
    </row>
    <row r="760" hidden="1" spans="1:12">
      <c r="A760" t="s">
        <v>2734</v>
      </c>
      <c r="B760" t="s">
        <v>2735</v>
      </c>
      <c r="C760" t="s">
        <v>120</v>
      </c>
      <c r="D760" t="s">
        <v>2736</v>
      </c>
      <c r="E760">
        <v>88</v>
      </c>
      <c r="F760" t="s">
        <v>16</v>
      </c>
      <c r="G760" t="s">
        <v>2737</v>
      </c>
      <c r="H760" t="s">
        <v>39</v>
      </c>
      <c r="I760">
        <v>6</v>
      </c>
      <c r="J760" t="s">
        <v>26</v>
      </c>
      <c r="K760">
        <v>7630</v>
      </c>
      <c r="L760" s="2">
        <f>K760/E760</f>
        <v>86.7045454545455</v>
      </c>
    </row>
    <row r="761" hidden="1" spans="1:12">
      <c r="A761" t="s">
        <v>2738</v>
      </c>
      <c r="B761" t="s">
        <v>2739</v>
      </c>
      <c r="C761" t="s">
        <v>2740</v>
      </c>
      <c r="D761" t="s">
        <v>2741</v>
      </c>
      <c r="E761">
        <v>80.61</v>
      </c>
      <c r="F761" t="s">
        <v>16</v>
      </c>
      <c r="G761" t="s">
        <v>2742</v>
      </c>
      <c r="H761" t="s">
        <v>1402</v>
      </c>
      <c r="I761">
        <v>17</v>
      </c>
      <c r="J761" t="s">
        <v>503</v>
      </c>
      <c r="K761">
        <v>6990</v>
      </c>
      <c r="L761" s="2">
        <f>K761/E761</f>
        <v>86.7138072199479</v>
      </c>
    </row>
    <row r="762" hidden="1" spans="1:12">
      <c r="A762" t="s">
        <v>2743</v>
      </c>
      <c r="B762" t="s">
        <v>2744</v>
      </c>
      <c r="C762" t="s">
        <v>2745</v>
      </c>
      <c r="D762" t="s">
        <v>2096</v>
      </c>
      <c r="E762">
        <v>65.56</v>
      </c>
      <c r="F762" t="s">
        <v>16</v>
      </c>
      <c r="G762" t="s">
        <v>201</v>
      </c>
      <c r="H762" t="s">
        <v>146</v>
      </c>
      <c r="I762">
        <v>30</v>
      </c>
      <c r="J762" t="s">
        <v>19</v>
      </c>
      <c r="K762">
        <v>5690</v>
      </c>
      <c r="L762" s="2">
        <f>K762/E762</f>
        <v>86.790726052471</v>
      </c>
    </row>
    <row r="763" hidden="1" spans="1:12">
      <c r="A763" t="s">
        <v>2746</v>
      </c>
      <c r="B763" t="s">
        <v>2747</v>
      </c>
      <c r="C763" t="s">
        <v>2748</v>
      </c>
      <c r="D763" t="s">
        <v>1871</v>
      </c>
      <c r="E763">
        <v>66.69</v>
      </c>
      <c r="F763" t="s">
        <v>16</v>
      </c>
      <c r="G763" t="s">
        <v>2749</v>
      </c>
      <c r="H763" t="s">
        <v>430</v>
      </c>
      <c r="I763">
        <v>9</v>
      </c>
      <c r="J763" t="s">
        <v>686</v>
      </c>
      <c r="K763">
        <v>5790</v>
      </c>
      <c r="L763" s="2">
        <f>K763/E763</f>
        <v>86.8196131354026</v>
      </c>
    </row>
    <row r="764" hidden="1" spans="1:12">
      <c r="A764" t="s">
        <v>1891</v>
      </c>
      <c r="B764" t="s">
        <v>2750</v>
      </c>
      <c r="C764" t="s">
        <v>2751</v>
      </c>
      <c r="D764" t="s">
        <v>2096</v>
      </c>
      <c r="E764">
        <v>65.46</v>
      </c>
      <c r="F764" t="s">
        <v>232</v>
      </c>
      <c r="G764" t="s">
        <v>2752</v>
      </c>
      <c r="H764" t="s">
        <v>509</v>
      </c>
      <c r="I764">
        <v>14</v>
      </c>
      <c r="J764" t="s">
        <v>104</v>
      </c>
      <c r="K764">
        <v>5690</v>
      </c>
      <c r="L764" s="2">
        <f>K764/E764</f>
        <v>86.9233119462267</v>
      </c>
    </row>
    <row r="765" hidden="1" spans="1:12">
      <c r="A765" t="s">
        <v>2753</v>
      </c>
      <c r="B765" t="s">
        <v>2754</v>
      </c>
      <c r="C765" t="s">
        <v>224</v>
      </c>
      <c r="D765" t="s">
        <v>1227</v>
      </c>
      <c r="E765">
        <v>82</v>
      </c>
      <c r="F765" t="s">
        <v>16</v>
      </c>
      <c r="G765" t="s">
        <v>2755</v>
      </c>
      <c r="H765" t="s">
        <v>134</v>
      </c>
      <c r="I765">
        <v>27</v>
      </c>
      <c r="J765" t="s">
        <v>875</v>
      </c>
      <c r="K765">
        <v>7130</v>
      </c>
      <c r="L765" s="2">
        <f>K765/E765</f>
        <v>86.9512195121951</v>
      </c>
    </row>
    <row r="766" spans="1:12">
      <c r="A766" t="s">
        <v>2756</v>
      </c>
      <c r="B766" t="s">
        <v>2757</v>
      </c>
      <c r="C766" t="s">
        <v>2758</v>
      </c>
      <c r="D766" t="s">
        <v>1503</v>
      </c>
      <c r="E766">
        <v>55.08</v>
      </c>
      <c r="F766" t="s">
        <v>16</v>
      </c>
      <c r="G766" t="s">
        <v>2759</v>
      </c>
      <c r="H766" t="s">
        <v>622</v>
      </c>
      <c r="I766">
        <v>4</v>
      </c>
      <c r="J766" t="s">
        <v>40</v>
      </c>
      <c r="K766">
        <v>4790</v>
      </c>
      <c r="L766" s="2">
        <f>K766/E766</f>
        <v>86.964415395788</v>
      </c>
    </row>
    <row r="767" hidden="1" spans="1:12">
      <c r="A767" t="s">
        <v>2760</v>
      </c>
      <c r="B767" t="s">
        <v>2761</v>
      </c>
      <c r="C767" t="s">
        <v>2762</v>
      </c>
      <c r="D767" t="s">
        <v>2763</v>
      </c>
      <c r="E767">
        <v>50.46</v>
      </c>
      <c r="F767" t="s">
        <v>232</v>
      </c>
      <c r="G767" t="s">
        <v>2764</v>
      </c>
      <c r="H767" t="s">
        <v>685</v>
      </c>
      <c r="I767">
        <v>8</v>
      </c>
      <c r="J767" t="s">
        <v>52</v>
      </c>
      <c r="K767">
        <v>4390</v>
      </c>
      <c r="L767" s="2">
        <f>K767/E767</f>
        <v>86.9996036464526</v>
      </c>
    </row>
    <row r="768" spans="1:12">
      <c r="A768" t="s">
        <v>2765</v>
      </c>
      <c r="B768" t="s">
        <v>2766</v>
      </c>
      <c r="C768" t="s">
        <v>536</v>
      </c>
      <c r="D768" t="s">
        <v>2767</v>
      </c>
      <c r="E768">
        <v>70</v>
      </c>
      <c r="F768" t="s">
        <v>16</v>
      </c>
      <c r="G768" t="s">
        <v>2768</v>
      </c>
      <c r="H768" t="s">
        <v>247</v>
      </c>
      <c r="I768">
        <v>7</v>
      </c>
      <c r="J768" t="s">
        <v>40</v>
      </c>
      <c r="K768">
        <v>6090</v>
      </c>
      <c r="L768" s="2">
        <f>K768/E768</f>
        <v>87</v>
      </c>
    </row>
    <row r="769" hidden="1" spans="1:12">
      <c r="A769" t="s">
        <v>2769</v>
      </c>
      <c r="B769" t="s">
        <v>2770</v>
      </c>
      <c r="C769" t="s">
        <v>2771</v>
      </c>
      <c r="D769" t="s">
        <v>225</v>
      </c>
      <c r="E769">
        <v>49.3</v>
      </c>
      <c r="F769" t="s">
        <v>232</v>
      </c>
      <c r="G769" t="s">
        <v>2772</v>
      </c>
      <c r="H769" t="s">
        <v>1830</v>
      </c>
      <c r="I769">
        <v>6</v>
      </c>
      <c r="J769" t="s">
        <v>19</v>
      </c>
      <c r="K769">
        <v>4290</v>
      </c>
      <c r="L769" s="2">
        <f>K769/E769</f>
        <v>87.0182555780933</v>
      </c>
    </row>
    <row r="770" hidden="1" spans="1:12">
      <c r="A770" t="s">
        <v>2773</v>
      </c>
      <c r="B770" t="s">
        <v>2774</v>
      </c>
      <c r="C770" t="s">
        <v>2775</v>
      </c>
      <c r="D770" t="s">
        <v>222</v>
      </c>
      <c r="E770">
        <v>47</v>
      </c>
      <c r="F770" t="s">
        <v>232</v>
      </c>
      <c r="G770" t="s">
        <v>2776</v>
      </c>
      <c r="H770" t="s">
        <v>279</v>
      </c>
      <c r="I770">
        <v>1</v>
      </c>
      <c r="J770" t="s">
        <v>19</v>
      </c>
      <c r="K770">
        <v>4090</v>
      </c>
      <c r="L770" s="2">
        <f>K770/E770</f>
        <v>87.0212765957447</v>
      </c>
    </row>
    <row r="771" hidden="1" spans="1:12">
      <c r="A771" t="s">
        <v>2777</v>
      </c>
      <c r="B771" t="s">
        <v>2778</v>
      </c>
      <c r="C771" t="s">
        <v>2779</v>
      </c>
      <c r="D771" t="s">
        <v>2780</v>
      </c>
      <c r="E771">
        <v>46.63</v>
      </c>
      <c r="F771" t="s">
        <v>232</v>
      </c>
      <c r="G771" t="s">
        <v>2781</v>
      </c>
      <c r="H771" t="s">
        <v>723</v>
      </c>
      <c r="I771">
        <v>4</v>
      </c>
      <c r="J771" t="s">
        <v>19</v>
      </c>
      <c r="K771">
        <v>4060</v>
      </c>
      <c r="L771" s="2">
        <f>K771/E771</f>
        <v>87.0684108942741</v>
      </c>
    </row>
    <row r="772" hidden="1" spans="1:12">
      <c r="A772" t="s">
        <v>2777</v>
      </c>
      <c r="B772" t="s">
        <v>2778</v>
      </c>
      <c r="C772" t="s">
        <v>2779</v>
      </c>
      <c r="D772" t="s">
        <v>480</v>
      </c>
      <c r="E772">
        <v>46.63</v>
      </c>
      <c r="F772" t="s">
        <v>232</v>
      </c>
      <c r="G772" t="s">
        <v>2781</v>
      </c>
      <c r="H772" t="s">
        <v>723</v>
      </c>
      <c r="I772">
        <v>4</v>
      </c>
      <c r="J772" t="s">
        <v>19</v>
      </c>
      <c r="K772">
        <v>4060</v>
      </c>
      <c r="L772" s="2">
        <f>K772/E772</f>
        <v>87.0684108942741</v>
      </c>
    </row>
    <row r="773" hidden="1" spans="1:12">
      <c r="A773" t="s">
        <v>2782</v>
      </c>
      <c r="B773" t="s">
        <v>2783</v>
      </c>
      <c r="C773" t="s">
        <v>518</v>
      </c>
      <c r="D773" t="s">
        <v>1114</v>
      </c>
      <c r="E773">
        <v>65</v>
      </c>
      <c r="F773" t="s">
        <v>232</v>
      </c>
      <c r="G773" t="s">
        <v>2784</v>
      </c>
      <c r="H773" t="s">
        <v>122</v>
      </c>
      <c r="I773">
        <v>6</v>
      </c>
      <c r="J773" t="s">
        <v>503</v>
      </c>
      <c r="K773">
        <v>5660</v>
      </c>
      <c r="L773" s="2">
        <f>K773/E773</f>
        <v>87.0769230769231</v>
      </c>
    </row>
    <row r="774" hidden="1" spans="1:12">
      <c r="A774" t="s">
        <v>2785</v>
      </c>
      <c r="B774" t="s">
        <v>2786</v>
      </c>
      <c r="C774" t="s">
        <v>2787</v>
      </c>
      <c r="D774" t="s">
        <v>969</v>
      </c>
      <c r="E774">
        <v>53.5</v>
      </c>
      <c r="F774" t="s">
        <v>16</v>
      </c>
      <c r="G774" t="s">
        <v>2788</v>
      </c>
      <c r="H774" t="s">
        <v>146</v>
      </c>
      <c r="I774">
        <v>6</v>
      </c>
      <c r="J774" t="s">
        <v>392</v>
      </c>
      <c r="K774">
        <v>4660</v>
      </c>
      <c r="L774" s="2">
        <f>K774/E774</f>
        <v>87.1028037383178</v>
      </c>
    </row>
    <row r="775" hidden="1" spans="1:12">
      <c r="A775" t="s">
        <v>2789</v>
      </c>
      <c r="B775" t="s">
        <v>2790</v>
      </c>
      <c r="C775" t="s">
        <v>2791</v>
      </c>
      <c r="D775" t="s">
        <v>347</v>
      </c>
      <c r="E775">
        <v>54.3</v>
      </c>
      <c r="F775" t="s">
        <v>16</v>
      </c>
      <c r="G775" t="s">
        <v>2792</v>
      </c>
      <c r="H775" t="s">
        <v>117</v>
      </c>
      <c r="I775">
        <v>6</v>
      </c>
      <c r="J775" t="s">
        <v>19</v>
      </c>
      <c r="K775">
        <v>4730</v>
      </c>
      <c r="L775" s="2">
        <f>K775/E775</f>
        <v>87.1086556169429</v>
      </c>
    </row>
    <row r="776" hidden="1" spans="1:12">
      <c r="A776" t="s">
        <v>2789</v>
      </c>
      <c r="B776" t="s">
        <v>2790</v>
      </c>
      <c r="C776" t="s">
        <v>2791</v>
      </c>
      <c r="D776" t="s">
        <v>2793</v>
      </c>
      <c r="E776">
        <v>54.3</v>
      </c>
      <c r="F776" t="s">
        <v>16</v>
      </c>
      <c r="G776" t="s">
        <v>2792</v>
      </c>
      <c r="H776" t="s">
        <v>117</v>
      </c>
      <c r="I776">
        <v>6</v>
      </c>
      <c r="J776" t="s">
        <v>19</v>
      </c>
      <c r="K776">
        <v>4730</v>
      </c>
      <c r="L776" s="2">
        <f>K776/E776</f>
        <v>87.1086556169429</v>
      </c>
    </row>
    <row r="777" hidden="1" spans="1:12">
      <c r="A777" t="s">
        <v>2794</v>
      </c>
      <c r="B777" t="s">
        <v>2795</v>
      </c>
      <c r="C777" t="s">
        <v>2796</v>
      </c>
      <c r="D777" t="s">
        <v>2797</v>
      </c>
      <c r="E777">
        <v>81.02</v>
      </c>
      <c r="F777" t="s">
        <v>16</v>
      </c>
      <c r="G777" t="s">
        <v>2798</v>
      </c>
      <c r="H777" t="s">
        <v>247</v>
      </c>
      <c r="I777">
        <v>13</v>
      </c>
      <c r="J777" t="s">
        <v>19</v>
      </c>
      <c r="K777">
        <v>7060</v>
      </c>
      <c r="L777" s="2">
        <f>K777/E777</f>
        <v>87.138978030116</v>
      </c>
    </row>
    <row r="778" hidden="1" spans="1:12">
      <c r="A778" t="s">
        <v>915</v>
      </c>
      <c r="B778" t="s">
        <v>2799</v>
      </c>
      <c r="C778" t="s">
        <v>657</v>
      </c>
      <c r="D778" t="s">
        <v>1193</v>
      </c>
      <c r="E778">
        <v>63</v>
      </c>
      <c r="F778" t="s">
        <v>16</v>
      </c>
      <c r="G778" t="s">
        <v>2800</v>
      </c>
      <c r="H778" t="s">
        <v>247</v>
      </c>
      <c r="I778">
        <v>3</v>
      </c>
      <c r="J778" t="s">
        <v>19</v>
      </c>
      <c r="K778">
        <v>5490</v>
      </c>
      <c r="L778" s="2">
        <f>K778/E778</f>
        <v>87.1428571428571</v>
      </c>
    </row>
    <row r="779" hidden="1" spans="1:12">
      <c r="A779" t="s">
        <v>1276</v>
      </c>
      <c r="B779" t="s">
        <v>1277</v>
      </c>
      <c r="C779" t="s">
        <v>811</v>
      </c>
      <c r="D779" t="s">
        <v>1612</v>
      </c>
      <c r="E779">
        <v>60</v>
      </c>
      <c r="F779" t="s">
        <v>16</v>
      </c>
      <c r="G779" t="s">
        <v>1278</v>
      </c>
      <c r="H779" t="s">
        <v>59</v>
      </c>
      <c r="I779">
        <v>5</v>
      </c>
      <c r="J779" t="s">
        <v>19</v>
      </c>
      <c r="K779">
        <v>5230</v>
      </c>
      <c r="L779" s="2">
        <f>K779/E779</f>
        <v>87.1666666666667</v>
      </c>
    </row>
    <row r="780" hidden="1" spans="1:12">
      <c r="A780" t="s">
        <v>1215</v>
      </c>
      <c r="B780" t="s">
        <v>2801</v>
      </c>
      <c r="C780" t="s">
        <v>528</v>
      </c>
      <c r="D780" t="s">
        <v>1839</v>
      </c>
      <c r="E780">
        <v>71</v>
      </c>
      <c r="F780" t="s">
        <v>16</v>
      </c>
      <c r="G780" t="s">
        <v>2055</v>
      </c>
      <c r="H780" t="s">
        <v>39</v>
      </c>
      <c r="I780">
        <v>19</v>
      </c>
      <c r="J780" t="s">
        <v>19</v>
      </c>
      <c r="K780">
        <v>6190</v>
      </c>
      <c r="L780" s="2">
        <f>K780/E780</f>
        <v>87.1830985915493</v>
      </c>
    </row>
    <row r="781" hidden="1" spans="1:12">
      <c r="A781" t="s">
        <v>1215</v>
      </c>
      <c r="B781" t="s">
        <v>2802</v>
      </c>
      <c r="C781" t="s">
        <v>528</v>
      </c>
      <c r="D781" t="s">
        <v>1839</v>
      </c>
      <c r="E781">
        <v>71</v>
      </c>
      <c r="F781" t="s">
        <v>16</v>
      </c>
      <c r="G781" t="s">
        <v>1218</v>
      </c>
      <c r="H781" t="s">
        <v>146</v>
      </c>
      <c r="I781">
        <v>25</v>
      </c>
      <c r="J781" t="s">
        <v>19</v>
      </c>
      <c r="K781">
        <v>6190</v>
      </c>
      <c r="L781" s="2">
        <f>K781/E781</f>
        <v>87.1830985915493</v>
      </c>
    </row>
    <row r="782" hidden="1" spans="1:12">
      <c r="A782" t="s">
        <v>1215</v>
      </c>
      <c r="B782" t="s">
        <v>2803</v>
      </c>
      <c r="C782" t="s">
        <v>528</v>
      </c>
      <c r="D782" t="s">
        <v>2804</v>
      </c>
      <c r="E782">
        <v>71</v>
      </c>
      <c r="F782" t="s">
        <v>16</v>
      </c>
      <c r="G782" t="s">
        <v>1218</v>
      </c>
      <c r="H782" t="s">
        <v>39</v>
      </c>
      <c r="I782">
        <v>13</v>
      </c>
      <c r="J782" t="s">
        <v>19</v>
      </c>
      <c r="K782">
        <v>6190</v>
      </c>
      <c r="L782" s="2">
        <f>K782/E782</f>
        <v>87.1830985915493</v>
      </c>
    </row>
    <row r="783" hidden="1" spans="1:12">
      <c r="A783" t="s">
        <v>2805</v>
      </c>
      <c r="B783" t="s">
        <v>2806</v>
      </c>
      <c r="C783" t="s">
        <v>2807</v>
      </c>
      <c r="D783" t="s">
        <v>2808</v>
      </c>
      <c r="E783">
        <v>54.52</v>
      </c>
      <c r="F783" t="s">
        <v>232</v>
      </c>
      <c r="G783" t="s">
        <v>2809</v>
      </c>
      <c r="H783" t="s">
        <v>391</v>
      </c>
      <c r="I783">
        <v>6</v>
      </c>
      <c r="J783" t="s">
        <v>104</v>
      </c>
      <c r="K783">
        <v>4760</v>
      </c>
      <c r="L783" s="2">
        <f>K783/E783</f>
        <v>87.3074101247249</v>
      </c>
    </row>
    <row r="784" hidden="1" spans="1:12">
      <c r="A784" t="s">
        <v>2810</v>
      </c>
      <c r="B784" t="s">
        <v>2811</v>
      </c>
      <c r="C784" t="s">
        <v>2812</v>
      </c>
      <c r="D784" t="s">
        <v>354</v>
      </c>
      <c r="E784">
        <v>61.72</v>
      </c>
      <c r="F784" t="s">
        <v>16</v>
      </c>
      <c r="G784" t="s">
        <v>2813</v>
      </c>
      <c r="H784" t="s">
        <v>685</v>
      </c>
      <c r="I784">
        <v>6</v>
      </c>
      <c r="J784" t="s">
        <v>19</v>
      </c>
      <c r="K784">
        <v>5390</v>
      </c>
      <c r="L784" s="2">
        <f>K784/E784</f>
        <v>87.3298768632534</v>
      </c>
    </row>
    <row r="785" hidden="1" spans="1:12">
      <c r="A785" t="s">
        <v>2814</v>
      </c>
      <c r="B785" t="s">
        <v>2815</v>
      </c>
      <c r="C785" t="s">
        <v>2816</v>
      </c>
      <c r="D785" t="s">
        <v>2817</v>
      </c>
      <c r="E785">
        <v>66.98</v>
      </c>
      <c r="F785" t="s">
        <v>16</v>
      </c>
      <c r="G785" t="s">
        <v>2818</v>
      </c>
      <c r="H785" t="s">
        <v>1070</v>
      </c>
      <c r="I785">
        <v>1</v>
      </c>
      <c r="J785" t="s">
        <v>104</v>
      </c>
      <c r="K785">
        <v>5860</v>
      </c>
      <c r="L785" s="2">
        <f>K785/E785</f>
        <v>87.48880262765</v>
      </c>
    </row>
    <row r="786" hidden="1" spans="1:12">
      <c r="A786" t="s">
        <v>2707</v>
      </c>
      <c r="B786" t="s">
        <v>2819</v>
      </c>
      <c r="C786" t="s">
        <v>2820</v>
      </c>
      <c r="D786" t="s">
        <v>345</v>
      </c>
      <c r="E786">
        <v>54.06</v>
      </c>
      <c r="F786" t="s">
        <v>16</v>
      </c>
      <c r="G786" t="s">
        <v>2821</v>
      </c>
      <c r="H786" t="s">
        <v>685</v>
      </c>
      <c r="I786">
        <v>5</v>
      </c>
      <c r="J786" t="s">
        <v>686</v>
      </c>
      <c r="K786">
        <v>4730</v>
      </c>
      <c r="L786" s="2">
        <f>K786/E786</f>
        <v>87.495375508694</v>
      </c>
    </row>
    <row r="787" hidden="1" spans="1:12">
      <c r="A787" t="s">
        <v>2707</v>
      </c>
      <c r="B787" t="s">
        <v>2819</v>
      </c>
      <c r="C787" t="s">
        <v>2820</v>
      </c>
      <c r="D787" t="s">
        <v>2822</v>
      </c>
      <c r="E787">
        <v>54.06</v>
      </c>
      <c r="F787" t="s">
        <v>16</v>
      </c>
      <c r="G787" t="s">
        <v>2821</v>
      </c>
      <c r="H787" t="s">
        <v>685</v>
      </c>
      <c r="I787">
        <v>5</v>
      </c>
      <c r="J787" t="s">
        <v>686</v>
      </c>
      <c r="K787">
        <v>4730</v>
      </c>
      <c r="L787" s="2">
        <f>K787/E787</f>
        <v>87.495375508694</v>
      </c>
    </row>
    <row r="788" hidden="1" spans="1:12">
      <c r="A788" t="s">
        <v>2823</v>
      </c>
      <c r="B788" t="s">
        <v>2824</v>
      </c>
      <c r="C788" t="s">
        <v>369</v>
      </c>
      <c r="D788" t="s">
        <v>1541</v>
      </c>
      <c r="E788">
        <v>73</v>
      </c>
      <c r="F788" t="s">
        <v>16</v>
      </c>
      <c r="G788" t="s">
        <v>2825</v>
      </c>
      <c r="H788" t="s">
        <v>247</v>
      </c>
      <c r="I788">
        <v>10</v>
      </c>
      <c r="J788" t="s">
        <v>875</v>
      </c>
      <c r="K788">
        <v>6390</v>
      </c>
      <c r="L788" s="2">
        <f>K788/E788</f>
        <v>87.5342465753425</v>
      </c>
    </row>
    <row r="789" hidden="1" spans="1:12">
      <c r="A789" t="s">
        <v>2175</v>
      </c>
      <c r="B789" t="s">
        <v>2826</v>
      </c>
      <c r="C789" t="s">
        <v>244</v>
      </c>
      <c r="D789" t="s">
        <v>2827</v>
      </c>
      <c r="E789">
        <v>86</v>
      </c>
      <c r="F789" t="s">
        <v>16</v>
      </c>
      <c r="G789" t="s">
        <v>2828</v>
      </c>
      <c r="H789" t="s">
        <v>39</v>
      </c>
      <c r="I789">
        <v>12</v>
      </c>
      <c r="J789" t="s">
        <v>19</v>
      </c>
      <c r="K789">
        <v>7530</v>
      </c>
      <c r="L789" s="2">
        <f>K789/E789</f>
        <v>87.5581395348837</v>
      </c>
    </row>
    <row r="790" spans="1:12">
      <c r="A790" t="s">
        <v>2829</v>
      </c>
      <c r="B790" t="s">
        <v>2830</v>
      </c>
      <c r="C790" t="s">
        <v>1706</v>
      </c>
      <c r="D790" t="s">
        <v>2831</v>
      </c>
      <c r="E790">
        <v>68</v>
      </c>
      <c r="F790" t="s">
        <v>16</v>
      </c>
      <c r="G790" t="s">
        <v>2832</v>
      </c>
      <c r="H790" t="s">
        <v>279</v>
      </c>
      <c r="I790">
        <v>6</v>
      </c>
      <c r="J790" t="s">
        <v>40</v>
      </c>
      <c r="K790">
        <v>5960</v>
      </c>
      <c r="L790" s="2">
        <f>K790/E790</f>
        <v>87.6470588235294</v>
      </c>
    </row>
    <row r="791" hidden="1" spans="1:12">
      <c r="A791" t="s">
        <v>2833</v>
      </c>
      <c r="B791" t="s">
        <v>2834</v>
      </c>
      <c r="C791" t="s">
        <v>2835</v>
      </c>
      <c r="D791" t="s">
        <v>351</v>
      </c>
      <c r="E791">
        <v>50.08</v>
      </c>
      <c r="F791" t="s">
        <v>16</v>
      </c>
      <c r="G791" t="s">
        <v>2836</v>
      </c>
      <c r="H791" t="s">
        <v>868</v>
      </c>
      <c r="I791">
        <v>2</v>
      </c>
      <c r="J791" t="s">
        <v>875</v>
      </c>
      <c r="K791">
        <v>4390</v>
      </c>
      <c r="L791" s="2">
        <f>K791/E791</f>
        <v>87.6597444089457</v>
      </c>
    </row>
    <row r="792" hidden="1" spans="1:12">
      <c r="A792" t="s">
        <v>2837</v>
      </c>
      <c r="B792" t="s">
        <v>2838</v>
      </c>
      <c r="C792" t="s">
        <v>657</v>
      </c>
      <c r="D792" t="s">
        <v>2839</v>
      </c>
      <c r="E792">
        <v>63</v>
      </c>
      <c r="F792" t="s">
        <v>16</v>
      </c>
      <c r="G792" t="s">
        <v>2840</v>
      </c>
      <c r="H792" t="s">
        <v>868</v>
      </c>
      <c r="I792">
        <v>2</v>
      </c>
      <c r="J792" t="s">
        <v>686</v>
      </c>
      <c r="K792">
        <v>5530</v>
      </c>
      <c r="L792" s="2">
        <f>K792/E792</f>
        <v>87.7777777777778</v>
      </c>
    </row>
    <row r="793" hidden="1" spans="1:12">
      <c r="A793" t="s">
        <v>1373</v>
      </c>
      <c r="B793" t="s">
        <v>2841</v>
      </c>
      <c r="C793" t="s">
        <v>2842</v>
      </c>
      <c r="D793" t="s">
        <v>401</v>
      </c>
      <c r="E793">
        <v>51.14</v>
      </c>
      <c r="F793" t="s">
        <v>232</v>
      </c>
      <c r="G793" t="s">
        <v>2843</v>
      </c>
      <c r="H793" t="s">
        <v>2844</v>
      </c>
      <c r="I793">
        <v>5</v>
      </c>
      <c r="J793" t="s">
        <v>104</v>
      </c>
      <c r="K793">
        <v>4490</v>
      </c>
      <c r="L793" s="2">
        <f>K793/E793</f>
        <v>87.7982010168166</v>
      </c>
    </row>
    <row r="794" spans="1:12">
      <c r="A794" t="s">
        <v>2845</v>
      </c>
      <c r="B794" t="s">
        <v>2846</v>
      </c>
      <c r="C794" t="s">
        <v>2847</v>
      </c>
      <c r="D794" t="s">
        <v>2848</v>
      </c>
      <c r="E794">
        <v>74.69</v>
      </c>
      <c r="F794" t="s">
        <v>16</v>
      </c>
      <c r="G794" t="s">
        <v>2849</v>
      </c>
      <c r="H794" t="s">
        <v>685</v>
      </c>
      <c r="I794">
        <v>3</v>
      </c>
      <c r="J794" t="s">
        <v>40</v>
      </c>
      <c r="K794">
        <v>6560</v>
      </c>
      <c r="L794" s="2">
        <f>K794/E794</f>
        <v>87.8296960771188</v>
      </c>
    </row>
    <row r="795" hidden="1" spans="1:12">
      <c r="A795" t="s">
        <v>2850</v>
      </c>
      <c r="B795" t="s">
        <v>2851</v>
      </c>
      <c r="C795" t="s">
        <v>2852</v>
      </c>
      <c r="D795" t="s">
        <v>2853</v>
      </c>
      <c r="E795">
        <v>48.84</v>
      </c>
      <c r="F795" t="s">
        <v>16</v>
      </c>
      <c r="G795" t="s">
        <v>2854</v>
      </c>
      <c r="H795" t="s">
        <v>39</v>
      </c>
      <c r="I795">
        <v>5</v>
      </c>
      <c r="J795" t="s">
        <v>875</v>
      </c>
      <c r="K795">
        <v>4290</v>
      </c>
      <c r="L795" s="2">
        <f>K795/E795</f>
        <v>87.8378378378378</v>
      </c>
    </row>
    <row r="796" spans="1:12">
      <c r="A796" t="s">
        <v>2855</v>
      </c>
      <c r="B796" t="s">
        <v>2856</v>
      </c>
      <c r="C796" t="s">
        <v>2857</v>
      </c>
      <c r="D796" t="s">
        <v>1212</v>
      </c>
      <c r="E796">
        <v>81.17</v>
      </c>
      <c r="F796" t="s">
        <v>16</v>
      </c>
      <c r="G796" t="s">
        <v>2858</v>
      </c>
      <c r="H796" t="s">
        <v>509</v>
      </c>
      <c r="I796">
        <v>3</v>
      </c>
      <c r="J796" t="s">
        <v>40</v>
      </c>
      <c r="K796">
        <v>7130</v>
      </c>
      <c r="L796" s="2">
        <f>K796/E796</f>
        <v>87.8403350991746</v>
      </c>
    </row>
    <row r="797" spans="1:12">
      <c r="A797" t="s">
        <v>2586</v>
      </c>
      <c r="B797" t="s">
        <v>2859</v>
      </c>
      <c r="C797" t="s">
        <v>2860</v>
      </c>
      <c r="D797" t="s">
        <v>2861</v>
      </c>
      <c r="E797">
        <v>46.22</v>
      </c>
      <c r="F797" t="s">
        <v>232</v>
      </c>
      <c r="G797" t="s">
        <v>2862</v>
      </c>
      <c r="H797" t="s">
        <v>117</v>
      </c>
      <c r="I797">
        <v>6</v>
      </c>
      <c r="J797" t="s">
        <v>40</v>
      </c>
      <c r="K797">
        <v>4060</v>
      </c>
      <c r="L797" s="2">
        <f>K797/E797</f>
        <v>87.8407615750757</v>
      </c>
    </row>
    <row r="798" hidden="1" spans="1:12">
      <c r="A798" t="s">
        <v>2863</v>
      </c>
      <c r="B798" t="s">
        <v>2864</v>
      </c>
      <c r="C798" t="s">
        <v>2865</v>
      </c>
      <c r="D798" t="s">
        <v>2338</v>
      </c>
      <c r="E798">
        <v>51.9</v>
      </c>
      <c r="F798" t="s">
        <v>16</v>
      </c>
      <c r="G798" t="s">
        <v>2866</v>
      </c>
      <c r="H798" t="s">
        <v>622</v>
      </c>
      <c r="I798">
        <v>4</v>
      </c>
      <c r="J798" t="s">
        <v>19</v>
      </c>
      <c r="K798">
        <v>4560</v>
      </c>
      <c r="L798" s="2">
        <f>K798/E798</f>
        <v>87.8612716763006</v>
      </c>
    </row>
    <row r="799" spans="1:12">
      <c r="A799" t="s">
        <v>2867</v>
      </c>
      <c r="B799" t="s">
        <v>2868</v>
      </c>
      <c r="C799" t="s">
        <v>213</v>
      </c>
      <c r="D799" t="s">
        <v>2869</v>
      </c>
      <c r="E799">
        <v>75</v>
      </c>
      <c r="F799" t="s">
        <v>2870</v>
      </c>
      <c r="G799" t="s">
        <v>2073</v>
      </c>
      <c r="H799" t="s">
        <v>2074</v>
      </c>
      <c r="I799" t="s">
        <v>2075</v>
      </c>
      <c r="J799" t="s">
        <v>40</v>
      </c>
      <c r="K799">
        <v>6590</v>
      </c>
      <c r="L799" s="2">
        <f>K799/E799</f>
        <v>87.8666666666667</v>
      </c>
    </row>
    <row r="800" spans="1:12">
      <c r="A800" t="s">
        <v>2871</v>
      </c>
      <c r="B800" t="s">
        <v>2872</v>
      </c>
      <c r="C800" t="s">
        <v>1288</v>
      </c>
      <c r="D800" t="s">
        <v>917</v>
      </c>
      <c r="E800">
        <v>59</v>
      </c>
      <c r="F800" t="s">
        <v>232</v>
      </c>
      <c r="G800" t="s">
        <v>2873</v>
      </c>
      <c r="H800" t="s">
        <v>509</v>
      </c>
      <c r="I800">
        <v>7</v>
      </c>
      <c r="J800" t="s">
        <v>40</v>
      </c>
      <c r="K800">
        <v>5190</v>
      </c>
      <c r="L800" s="2">
        <f>K800/E800</f>
        <v>87.9661016949153</v>
      </c>
    </row>
    <row r="801" hidden="1" spans="1:12">
      <c r="A801" t="s">
        <v>2874</v>
      </c>
      <c r="B801" t="s">
        <v>2875</v>
      </c>
      <c r="C801" t="s">
        <v>536</v>
      </c>
      <c r="D801" t="s">
        <v>470</v>
      </c>
      <c r="E801">
        <v>70</v>
      </c>
      <c r="F801" t="s">
        <v>16</v>
      </c>
      <c r="G801" t="s">
        <v>2876</v>
      </c>
      <c r="H801" t="s">
        <v>678</v>
      </c>
      <c r="I801">
        <v>6</v>
      </c>
      <c r="J801" t="s">
        <v>875</v>
      </c>
      <c r="K801">
        <v>6160</v>
      </c>
      <c r="L801" s="2">
        <f>K801/E801</f>
        <v>88</v>
      </c>
    </row>
    <row r="802" hidden="1" spans="1:12">
      <c r="A802" t="s">
        <v>2877</v>
      </c>
      <c r="B802" t="s">
        <v>2878</v>
      </c>
      <c r="C802" t="s">
        <v>1895</v>
      </c>
      <c r="D802" t="s">
        <v>2879</v>
      </c>
      <c r="E802">
        <v>56</v>
      </c>
      <c r="F802" t="s">
        <v>16</v>
      </c>
      <c r="G802" t="s">
        <v>2880</v>
      </c>
      <c r="H802" t="s">
        <v>39</v>
      </c>
      <c r="I802">
        <v>2</v>
      </c>
      <c r="J802" t="s">
        <v>104</v>
      </c>
      <c r="K802">
        <v>4930</v>
      </c>
      <c r="L802" s="2">
        <f>K802/E802</f>
        <v>88.0357142857143</v>
      </c>
    </row>
    <row r="803" spans="1:12">
      <c r="A803" t="s">
        <v>1759</v>
      </c>
      <c r="B803" t="s">
        <v>2881</v>
      </c>
      <c r="C803" t="s">
        <v>2882</v>
      </c>
      <c r="D803" t="s">
        <v>2883</v>
      </c>
      <c r="E803">
        <v>58.25</v>
      </c>
      <c r="F803" t="s">
        <v>16</v>
      </c>
      <c r="G803" t="s">
        <v>2884</v>
      </c>
      <c r="H803" t="s">
        <v>929</v>
      </c>
      <c r="I803">
        <v>6</v>
      </c>
      <c r="J803" t="s">
        <v>40</v>
      </c>
      <c r="K803">
        <v>5130</v>
      </c>
      <c r="L803" s="2">
        <f>K803/E803</f>
        <v>88.068669527897</v>
      </c>
    </row>
    <row r="804" hidden="1" spans="1:12">
      <c r="A804" t="s">
        <v>2885</v>
      </c>
      <c r="B804" t="s">
        <v>2886</v>
      </c>
      <c r="C804" t="s">
        <v>1706</v>
      </c>
      <c r="D804" t="s">
        <v>717</v>
      </c>
      <c r="E804">
        <v>68</v>
      </c>
      <c r="F804" t="s">
        <v>16</v>
      </c>
      <c r="G804" t="s">
        <v>2887</v>
      </c>
      <c r="H804" t="s">
        <v>122</v>
      </c>
      <c r="I804">
        <v>19</v>
      </c>
      <c r="J804" t="s">
        <v>52</v>
      </c>
      <c r="K804">
        <v>5990</v>
      </c>
      <c r="L804" s="2">
        <f>K804/E804</f>
        <v>88.0882352941177</v>
      </c>
    </row>
    <row r="805" hidden="1" spans="1:12">
      <c r="A805" t="s">
        <v>2888</v>
      </c>
      <c r="B805" t="s">
        <v>2889</v>
      </c>
      <c r="C805" t="s">
        <v>1973</v>
      </c>
      <c r="D805" t="s">
        <v>694</v>
      </c>
      <c r="E805">
        <v>64.59</v>
      </c>
      <c r="F805" t="s">
        <v>16</v>
      </c>
      <c r="G805" t="s">
        <v>2890</v>
      </c>
      <c r="H805" t="s">
        <v>1247</v>
      </c>
      <c r="I805">
        <v>14</v>
      </c>
      <c r="J805" t="s">
        <v>503</v>
      </c>
      <c r="K805">
        <v>5690</v>
      </c>
      <c r="L805" s="2">
        <f>K805/E805</f>
        <v>88.0941322186097</v>
      </c>
    </row>
    <row r="806" hidden="1" spans="1:12">
      <c r="A806" t="s">
        <v>1215</v>
      </c>
      <c r="B806" t="s">
        <v>2891</v>
      </c>
      <c r="C806" t="s">
        <v>811</v>
      </c>
      <c r="D806" t="s">
        <v>326</v>
      </c>
      <c r="E806">
        <v>60</v>
      </c>
      <c r="F806" t="s">
        <v>16</v>
      </c>
      <c r="G806" t="s">
        <v>2055</v>
      </c>
      <c r="H806" t="s">
        <v>146</v>
      </c>
      <c r="I806">
        <v>25</v>
      </c>
      <c r="J806" t="s">
        <v>19</v>
      </c>
      <c r="K806">
        <v>5290</v>
      </c>
      <c r="L806" s="2">
        <f>K806/E806</f>
        <v>88.1666666666667</v>
      </c>
    </row>
    <row r="807" hidden="1" spans="1:12">
      <c r="A807" t="s">
        <v>2892</v>
      </c>
      <c r="B807" t="s">
        <v>2893</v>
      </c>
      <c r="C807" t="s">
        <v>2894</v>
      </c>
      <c r="D807" t="s">
        <v>1005</v>
      </c>
      <c r="E807">
        <v>46</v>
      </c>
      <c r="F807" t="s">
        <v>232</v>
      </c>
      <c r="G807" t="s">
        <v>2895</v>
      </c>
      <c r="H807" t="s">
        <v>430</v>
      </c>
      <c r="I807">
        <v>1</v>
      </c>
      <c r="J807" t="s">
        <v>503</v>
      </c>
      <c r="K807">
        <v>4060</v>
      </c>
      <c r="L807" s="2">
        <f>K807/E807</f>
        <v>88.2608695652174</v>
      </c>
    </row>
    <row r="808" hidden="1" spans="1:12">
      <c r="A808" t="s">
        <v>2892</v>
      </c>
      <c r="B808" t="s">
        <v>2893</v>
      </c>
      <c r="C808" t="s">
        <v>2894</v>
      </c>
      <c r="D808" t="s">
        <v>2896</v>
      </c>
      <c r="E808">
        <v>46</v>
      </c>
      <c r="F808" t="s">
        <v>232</v>
      </c>
      <c r="G808" t="s">
        <v>2895</v>
      </c>
      <c r="H808" t="s">
        <v>430</v>
      </c>
      <c r="I808">
        <v>1</v>
      </c>
      <c r="J808" t="s">
        <v>503</v>
      </c>
      <c r="K808">
        <v>4060</v>
      </c>
      <c r="L808" s="2">
        <f>K808/E808</f>
        <v>88.2608695652174</v>
      </c>
    </row>
    <row r="809" spans="1:12">
      <c r="A809" t="s">
        <v>2897</v>
      </c>
      <c r="B809" t="s">
        <v>2898</v>
      </c>
      <c r="C809" t="s">
        <v>2899</v>
      </c>
      <c r="D809" t="s">
        <v>2900</v>
      </c>
      <c r="E809">
        <v>84.84</v>
      </c>
      <c r="F809" t="s">
        <v>16</v>
      </c>
      <c r="G809" t="s">
        <v>2901</v>
      </c>
      <c r="H809" t="s">
        <v>39</v>
      </c>
      <c r="I809">
        <v>7</v>
      </c>
      <c r="J809" t="s">
        <v>40</v>
      </c>
      <c r="K809">
        <v>7490</v>
      </c>
      <c r="L809" s="2">
        <f>K809/E809</f>
        <v>88.2838283828383</v>
      </c>
    </row>
    <row r="810" hidden="1" spans="1:12">
      <c r="A810" t="s">
        <v>1215</v>
      </c>
      <c r="B810" t="s">
        <v>2902</v>
      </c>
      <c r="C810" t="s">
        <v>1008</v>
      </c>
      <c r="D810" t="s">
        <v>354</v>
      </c>
      <c r="E810">
        <v>61</v>
      </c>
      <c r="F810" t="s">
        <v>16</v>
      </c>
      <c r="G810" t="s">
        <v>2055</v>
      </c>
      <c r="H810" t="s">
        <v>39</v>
      </c>
      <c r="I810">
        <v>21</v>
      </c>
      <c r="J810" t="s">
        <v>19</v>
      </c>
      <c r="K810">
        <v>5390</v>
      </c>
      <c r="L810" s="2">
        <f>K810/E810</f>
        <v>88.3606557377049</v>
      </c>
    </row>
    <row r="811" hidden="1" spans="1:12">
      <c r="A811" t="s">
        <v>2903</v>
      </c>
      <c r="B811" t="s">
        <v>2904</v>
      </c>
      <c r="C811" t="s">
        <v>1008</v>
      </c>
      <c r="D811" t="s">
        <v>932</v>
      </c>
      <c r="E811">
        <v>61</v>
      </c>
      <c r="F811" t="s">
        <v>16</v>
      </c>
      <c r="G811" t="s">
        <v>2905</v>
      </c>
      <c r="H811" t="s">
        <v>391</v>
      </c>
      <c r="I811">
        <v>6</v>
      </c>
      <c r="J811" t="s">
        <v>19</v>
      </c>
      <c r="K811">
        <v>5390</v>
      </c>
      <c r="L811" s="2">
        <f>K811/E811</f>
        <v>88.3606557377049</v>
      </c>
    </row>
    <row r="812" hidden="1" spans="1:12">
      <c r="A812" t="s">
        <v>2906</v>
      </c>
      <c r="B812" t="s">
        <v>2907</v>
      </c>
      <c r="C812" t="s">
        <v>2908</v>
      </c>
      <c r="D812" t="s">
        <v>2358</v>
      </c>
      <c r="E812">
        <v>60.66</v>
      </c>
      <c r="F812" t="s">
        <v>16</v>
      </c>
      <c r="G812" t="s">
        <v>1630</v>
      </c>
      <c r="H812" t="s">
        <v>247</v>
      </c>
      <c r="I812">
        <v>12</v>
      </c>
      <c r="J812" t="s">
        <v>104</v>
      </c>
      <c r="K812">
        <v>5360</v>
      </c>
      <c r="L812" s="2">
        <f>K812/E812</f>
        <v>88.361358391032</v>
      </c>
    </row>
    <row r="813" hidden="1" spans="1:12">
      <c r="A813" t="s">
        <v>2909</v>
      </c>
      <c r="B813" t="s">
        <v>2910</v>
      </c>
      <c r="C813" t="s">
        <v>2911</v>
      </c>
      <c r="D813" t="s">
        <v>2912</v>
      </c>
      <c r="E813">
        <v>75.37</v>
      </c>
      <c r="F813" t="s">
        <v>16</v>
      </c>
      <c r="G813" t="s">
        <v>2913</v>
      </c>
      <c r="H813" t="s">
        <v>430</v>
      </c>
      <c r="I813">
        <v>1</v>
      </c>
      <c r="J813" t="s">
        <v>392</v>
      </c>
      <c r="K813">
        <v>6660</v>
      </c>
      <c r="L813" s="2">
        <f>K813/E813</f>
        <v>88.3640705851134</v>
      </c>
    </row>
    <row r="814" hidden="1" spans="1:12">
      <c r="A814" t="s">
        <v>858</v>
      </c>
      <c r="B814" t="s">
        <v>2914</v>
      </c>
      <c r="C814" t="s">
        <v>536</v>
      </c>
      <c r="D814" t="s">
        <v>755</v>
      </c>
      <c r="E814">
        <v>70</v>
      </c>
      <c r="F814" t="s">
        <v>232</v>
      </c>
      <c r="G814" t="s">
        <v>2354</v>
      </c>
      <c r="H814" t="s">
        <v>146</v>
      </c>
      <c r="I814">
        <v>3</v>
      </c>
      <c r="J814" t="s">
        <v>104</v>
      </c>
      <c r="K814">
        <v>6190</v>
      </c>
      <c r="L814" s="2">
        <f>K814/E814</f>
        <v>88.4285714285714</v>
      </c>
    </row>
    <row r="815" hidden="1" spans="1:12">
      <c r="A815" t="s">
        <v>2915</v>
      </c>
      <c r="B815" t="s">
        <v>2916</v>
      </c>
      <c r="C815" t="s">
        <v>2611</v>
      </c>
      <c r="D815" t="s">
        <v>732</v>
      </c>
      <c r="E815">
        <v>48.51</v>
      </c>
      <c r="F815" t="s">
        <v>232</v>
      </c>
      <c r="G815" t="s">
        <v>2612</v>
      </c>
      <c r="H815" t="s">
        <v>1619</v>
      </c>
      <c r="I815">
        <v>3</v>
      </c>
      <c r="J815" t="s">
        <v>26</v>
      </c>
      <c r="K815">
        <v>4290</v>
      </c>
      <c r="L815" s="2">
        <f>K815/E815</f>
        <v>88.4353741496599</v>
      </c>
    </row>
    <row r="816" hidden="1" spans="1:12">
      <c r="A816" t="s">
        <v>2917</v>
      </c>
      <c r="B816" t="s">
        <v>2918</v>
      </c>
      <c r="C816" t="s">
        <v>2919</v>
      </c>
      <c r="D816" t="s">
        <v>2920</v>
      </c>
      <c r="E816">
        <v>74.5</v>
      </c>
      <c r="F816" t="s">
        <v>16</v>
      </c>
      <c r="G816" t="s">
        <v>2921</v>
      </c>
      <c r="H816" t="s">
        <v>366</v>
      </c>
      <c r="I816">
        <v>6</v>
      </c>
      <c r="J816" t="s">
        <v>129</v>
      </c>
      <c r="K816">
        <v>6590</v>
      </c>
      <c r="L816" s="2">
        <f>K816/E816</f>
        <v>88.4563758389262</v>
      </c>
    </row>
    <row r="817" spans="1:12">
      <c r="A817" t="s">
        <v>2922</v>
      </c>
      <c r="B817" t="s">
        <v>2923</v>
      </c>
      <c r="C817" t="s">
        <v>1400</v>
      </c>
      <c r="D817" t="s">
        <v>2924</v>
      </c>
      <c r="E817">
        <v>53.8</v>
      </c>
      <c r="F817" t="s">
        <v>232</v>
      </c>
      <c r="G817" t="s">
        <v>2925</v>
      </c>
      <c r="H817" t="s">
        <v>868</v>
      </c>
      <c r="I817">
        <v>3</v>
      </c>
      <c r="J817" t="s">
        <v>40</v>
      </c>
      <c r="K817">
        <v>4760</v>
      </c>
      <c r="L817" s="2">
        <f>K817/E817</f>
        <v>88.4758364312268</v>
      </c>
    </row>
    <row r="818" hidden="1" spans="1:12">
      <c r="A818" t="s">
        <v>2926</v>
      </c>
      <c r="B818" t="s">
        <v>2927</v>
      </c>
      <c r="C818" t="s">
        <v>2928</v>
      </c>
      <c r="D818" t="s">
        <v>2929</v>
      </c>
      <c r="E818">
        <v>62.49</v>
      </c>
      <c r="F818" t="s">
        <v>16</v>
      </c>
      <c r="G818" t="s">
        <v>2930</v>
      </c>
      <c r="H818" t="s">
        <v>146</v>
      </c>
      <c r="I818">
        <v>1</v>
      </c>
      <c r="J818" t="s">
        <v>104</v>
      </c>
      <c r="K818">
        <v>5530</v>
      </c>
      <c r="L818" s="2">
        <f>K818/E818</f>
        <v>88.4941590654505</v>
      </c>
    </row>
    <row r="819" hidden="1" spans="1:12">
      <c r="A819" t="s">
        <v>2931</v>
      </c>
      <c r="B819" t="s">
        <v>2932</v>
      </c>
      <c r="C819" t="s">
        <v>2933</v>
      </c>
      <c r="D819" t="s">
        <v>2729</v>
      </c>
      <c r="E819">
        <v>69.58</v>
      </c>
      <c r="F819" t="s">
        <v>16</v>
      </c>
      <c r="G819" t="s">
        <v>2934</v>
      </c>
      <c r="H819" t="s">
        <v>39</v>
      </c>
      <c r="I819">
        <v>4</v>
      </c>
      <c r="J819" t="s">
        <v>104</v>
      </c>
      <c r="K819">
        <v>6160</v>
      </c>
      <c r="L819" s="2">
        <f>K819/E819</f>
        <v>88.5311871227364</v>
      </c>
    </row>
    <row r="820" spans="1:12">
      <c r="A820" t="s">
        <v>2935</v>
      </c>
      <c r="B820" t="s">
        <v>2936</v>
      </c>
      <c r="C820" t="s">
        <v>2937</v>
      </c>
      <c r="D820" t="s">
        <v>2938</v>
      </c>
      <c r="E820">
        <v>52.96</v>
      </c>
      <c r="F820" t="s">
        <v>232</v>
      </c>
      <c r="G820" t="s">
        <v>2939</v>
      </c>
      <c r="H820" t="s">
        <v>366</v>
      </c>
      <c r="I820">
        <v>4</v>
      </c>
      <c r="J820" t="s">
        <v>40</v>
      </c>
      <c r="K820">
        <v>4690</v>
      </c>
      <c r="L820" s="2">
        <f>K820/E820</f>
        <v>88.5574018126888</v>
      </c>
    </row>
    <row r="821" hidden="1" spans="1:12">
      <c r="A821" t="s">
        <v>2940</v>
      </c>
      <c r="B821" t="s">
        <v>2941</v>
      </c>
      <c r="C821" t="s">
        <v>1895</v>
      </c>
      <c r="D821" t="s">
        <v>2942</v>
      </c>
      <c r="E821">
        <v>56</v>
      </c>
      <c r="F821" t="s">
        <v>232</v>
      </c>
      <c r="G821" t="s">
        <v>2943</v>
      </c>
      <c r="H821" t="s">
        <v>59</v>
      </c>
      <c r="I821">
        <v>6</v>
      </c>
      <c r="J821" t="s">
        <v>19</v>
      </c>
      <c r="K821">
        <v>4960</v>
      </c>
      <c r="L821" s="2">
        <f>K821/E821</f>
        <v>88.5714285714286</v>
      </c>
    </row>
    <row r="822" spans="1:12">
      <c r="A822" t="s">
        <v>2944</v>
      </c>
      <c r="B822" t="s">
        <v>2945</v>
      </c>
      <c r="C822" t="s">
        <v>2946</v>
      </c>
      <c r="D822" t="s">
        <v>1761</v>
      </c>
      <c r="E822">
        <v>52.93</v>
      </c>
      <c r="F822" t="s">
        <v>232</v>
      </c>
      <c r="G822" t="s">
        <v>2947</v>
      </c>
      <c r="H822" t="s">
        <v>2337</v>
      </c>
      <c r="I822">
        <v>7</v>
      </c>
      <c r="J822" t="s">
        <v>40</v>
      </c>
      <c r="K822">
        <v>4690</v>
      </c>
      <c r="L822" s="2">
        <f>K822/E822</f>
        <v>88.6075949367089</v>
      </c>
    </row>
    <row r="823" hidden="1" spans="1:12">
      <c r="A823" t="s">
        <v>2948</v>
      </c>
      <c r="B823" t="s">
        <v>2949</v>
      </c>
      <c r="C823" t="s">
        <v>2950</v>
      </c>
      <c r="D823" t="s">
        <v>2376</v>
      </c>
      <c r="E823">
        <v>75.5</v>
      </c>
      <c r="F823" t="s">
        <v>16</v>
      </c>
      <c r="G823" t="s">
        <v>2951</v>
      </c>
      <c r="H823" t="s">
        <v>87</v>
      </c>
      <c r="I823">
        <v>4</v>
      </c>
      <c r="J823" t="s">
        <v>104</v>
      </c>
      <c r="K823">
        <v>6690</v>
      </c>
      <c r="L823" s="2">
        <f>K823/E823</f>
        <v>88.6092715231788</v>
      </c>
    </row>
    <row r="824" hidden="1" spans="1:12">
      <c r="A824" t="s">
        <v>2126</v>
      </c>
      <c r="B824" t="s">
        <v>2127</v>
      </c>
      <c r="C824" t="s">
        <v>2128</v>
      </c>
      <c r="D824" t="s">
        <v>2952</v>
      </c>
      <c r="E824">
        <v>55.15</v>
      </c>
      <c r="F824" t="s">
        <v>232</v>
      </c>
      <c r="G824" t="s">
        <v>2129</v>
      </c>
      <c r="H824" t="s">
        <v>430</v>
      </c>
      <c r="I824">
        <v>6</v>
      </c>
      <c r="J824" t="s">
        <v>2130</v>
      </c>
      <c r="K824">
        <v>4890</v>
      </c>
      <c r="L824" s="2">
        <f>K824/E824</f>
        <v>88.6672710788758</v>
      </c>
    </row>
    <row r="825" spans="1:12">
      <c r="A825" t="s">
        <v>2953</v>
      </c>
      <c r="B825" t="s">
        <v>2954</v>
      </c>
      <c r="C825" t="s">
        <v>1666</v>
      </c>
      <c r="D825" t="s">
        <v>180</v>
      </c>
      <c r="E825">
        <v>54</v>
      </c>
      <c r="F825" t="s">
        <v>16</v>
      </c>
      <c r="G825" t="s">
        <v>2955</v>
      </c>
      <c r="H825" t="s">
        <v>33</v>
      </c>
      <c r="I825">
        <v>5</v>
      </c>
      <c r="J825" t="s">
        <v>40</v>
      </c>
      <c r="K825">
        <v>4790</v>
      </c>
      <c r="L825" s="2">
        <f>K825/E825</f>
        <v>88.7037037037037</v>
      </c>
    </row>
    <row r="826" hidden="1" spans="1:12">
      <c r="A826" t="s">
        <v>2956</v>
      </c>
      <c r="B826" t="s">
        <v>2957</v>
      </c>
      <c r="C826" t="s">
        <v>2637</v>
      </c>
      <c r="D826" t="s">
        <v>554</v>
      </c>
      <c r="E826">
        <v>48</v>
      </c>
      <c r="F826" t="s">
        <v>232</v>
      </c>
      <c r="G826" t="s">
        <v>2958</v>
      </c>
      <c r="H826" t="s">
        <v>2337</v>
      </c>
      <c r="I826">
        <v>6</v>
      </c>
      <c r="J826" t="s">
        <v>686</v>
      </c>
      <c r="K826">
        <v>4260</v>
      </c>
      <c r="L826" s="2">
        <f>K826/E826</f>
        <v>88.75</v>
      </c>
    </row>
    <row r="827" hidden="1" spans="1:12">
      <c r="A827" t="s">
        <v>2956</v>
      </c>
      <c r="B827" t="s">
        <v>2957</v>
      </c>
      <c r="C827" t="s">
        <v>2637</v>
      </c>
      <c r="D827" t="s">
        <v>2959</v>
      </c>
      <c r="E827">
        <v>48</v>
      </c>
      <c r="F827" t="s">
        <v>232</v>
      </c>
      <c r="G827" t="s">
        <v>2958</v>
      </c>
      <c r="H827" t="s">
        <v>2337</v>
      </c>
      <c r="I827">
        <v>6</v>
      </c>
      <c r="J827" t="s">
        <v>686</v>
      </c>
      <c r="K827">
        <v>4260</v>
      </c>
      <c r="L827" s="2">
        <f>K827/E827</f>
        <v>88.75</v>
      </c>
    </row>
    <row r="828" hidden="1" spans="1:12">
      <c r="A828" t="s">
        <v>2466</v>
      </c>
      <c r="B828" t="s">
        <v>2960</v>
      </c>
      <c r="C828" t="s">
        <v>417</v>
      </c>
      <c r="D828" t="s">
        <v>2300</v>
      </c>
      <c r="E828">
        <v>72</v>
      </c>
      <c r="F828" t="s">
        <v>16</v>
      </c>
      <c r="G828" t="s">
        <v>2961</v>
      </c>
      <c r="H828" t="s">
        <v>39</v>
      </c>
      <c r="I828">
        <v>5</v>
      </c>
      <c r="J828" t="s">
        <v>104</v>
      </c>
      <c r="K828">
        <v>6390</v>
      </c>
      <c r="L828" s="2">
        <f>K828/E828</f>
        <v>88.75</v>
      </c>
    </row>
    <row r="829" hidden="1" spans="1:12">
      <c r="A829" t="s">
        <v>2962</v>
      </c>
      <c r="B829" t="s">
        <v>2963</v>
      </c>
      <c r="C829" t="s">
        <v>114</v>
      </c>
      <c r="D829" t="s">
        <v>2134</v>
      </c>
      <c r="E829">
        <v>81</v>
      </c>
      <c r="F829" t="s">
        <v>16</v>
      </c>
      <c r="G829" t="s">
        <v>2964</v>
      </c>
      <c r="H829" t="s">
        <v>1378</v>
      </c>
      <c r="I829">
        <v>4</v>
      </c>
      <c r="J829" t="s">
        <v>19</v>
      </c>
      <c r="K829">
        <v>7190</v>
      </c>
      <c r="L829" s="2">
        <f>K829/E829</f>
        <v>88.7654320987654</v>
      </c>
    </row>
    <row r="830" hidden="1" spans="1:12">
      <c r="A830" t="s">
        <v>2965</v>
      </c>
      <c r="B830" t="s">
        <v>2966</v>
      </c>
      <c r="C830" t="s">
        <v>2967</v>
      </c>
      <c r="D830" t="s">
        <v>779</v>
      </c>
      <c r="E830">
        <v>56.19</v>
      </c>
      <c r="F830" t="s">
        <v>16</v>
      </c>
      <c r="G830" t="s">
        <v>2968</v>
      </c>
      <c r="H830" t="s">
        <v>1349</v>
      </c>
      <c r="I830">
        <v>6</v>
      </c>
      <c r="J830" t="s">
        <v>104</v>
      </c>
      <c r="K830">
        <v>4990</v>
      </c>
      <c r="L830" s="2">
        <f>K830/E830</f>
        <v>88.8058373376046</v>
      </c>
    </row>
    <row r="831" spans="1:12">
      <c r="A831" t="s">
        <v>2969</v>
      </c>
      <c r="B831" t="s">
        <v>2970</v>
      </c>
      <c r="C831" t="s">
        <v>2971</v>
      </c>
      <c r="D831" t="s">
        <v>68</v>
      </c>
      <c r="E831">
        <v>50.54</v>
      </c>
      <c r="F831" t="s">
        <v>232</v>
      </c>
      <c r="G831" t="s">
        <v>2972</v>
      </c>
      <c r="H831" t="s">
        <v>430</v>
      </c>
      <c r="I831">
        <v>8</v>
      </c>
      <c r="J831" t="s">
        <v>40</v>
      </c>
      <c r="K831">
        <v>4490</v>
      </c>
      <c r="L831" s="2">
        <f>K831/E831</f>
        <v>88.8405223585279</v>
      </c>
    </row>
    <row r="832" hidden="1" spans="1:12">
      <c r="A832" t="s">
        <v>2973</v>
      </c>
      <c r="B832" t="s">
        <v>2974</v>
      </c>
      <c r="C832" t="s">
        <v>2975</v>
      </c>
      <c r="D832" t="s">
        <v>2976</v>
      </c>
      <c r="E832">
        <v>83.14</v>
      </c>
      <c r="F832" t="s">
        <v>16</v>
      </c>
      <c r="G832" t="s">
        <v>2977</v>
      </c>
      <c r="H832" t="s">
        <v>409</v>
      </c>
      <c r="I832">
        <v>7</v>
      </c>
      <c r="J832" t="s">
        <v>875</v>
      </c>
      <c r="K832">
        <v>7390</v>
      </c>
      <c r="L832" s="2">
        <f>K832/E832</f>
        <v>88.8862160211691</v>
      </c>
    </row>
    <row r="833" hidden="1" spans="1:12">
      <c r="A833" t="s">
        <v>2978</v>
      </c>
      <c r="B833" t="s">
        <v>2979</v>
      </c>
      <c r="C833" t="s">
        <v>369</v>
      </c>
      <c r="D833" t="s">
        <v>1232</v>
      </c>
      <c r="E833">
        <v>73</v>
      </c>
      <c r="F833" t="s">
        <v>16</v>
      </c>
      <c r="G833" t="s">
        <v>2980</v>
      </c>
      <c r="H833" t="s">
        <v>18</v>
      </c>
      <c r="I833">
        <v>1</v>
      </c>
      <c r="J833" t="s">
        <v>1147</v>
      </c>
      <c r="K833">
        <v>6490</v>
      </c>
      <c r="L833" s="2">
        <f>K833/E833</f>
        <v>88.9041095890411</v>
      </c>
    </row>
    <row r="834" spans="1:12">
      <c r="A834" t="s">
        <v>311</v>
      </c>
      <c r="B834" t="s">
        <v>2981</v>
      </c>
      <c r="C834" t="s">
        <v>1567</v>
      </c>
      <c r="D834" t="s">
        <v>2982</v>
      </c>
      <c r="E834">
        <v>76</v>
      </c>
      <c r="F834" t="s">
        <v>16</v>
      </c>
      <c r="G834" t="s">
        <v>2983</v>
      </c>
      <c r="H834" t="s">
        <v>509</v>
      </c>
      <c r="I834">
        <v>12</v>
      </c>
      <c r="J834" t="s">
        <v>40</v>
      </c>
      <c r="K834">
        <v>6760</v>
      </c>
      <c r="L834" s="2">
        <f>K834/E834</f>
        <v>88.9473684210526</v>
      </c>
    </row>
    <row r="835" hidden="1" spans="1:12">
      <c r="A835" t="s">
        <v>2984</v>
      </c>
      <c r="B835" t="s">
        <v>2985</v>
      </c>
      <c r="C835" t="s">
        <v>2986</v>
      </c>
      <c r="D835" t="s">
        <v>1643</v>
      </c>
      <c r="E835">
        <v>50.12</v>
      </c>
      <c r="F835" t="s">
        <v>16</v>
      </c>
      <c r="G835" t="s">
        <v>2987</v>
      </c>
      <c r="H835" t="s">
        <v>818</v>
      </c>
      <c r="I835">
        <v>5</v>
      </c>
      <c r="J835" t="s">
        <v>19</v>
      </c>
      <c r="K835">
        <v>4460</v>
      </c>
      <c r="L835" s="2">
        <f>K835/E835</f>
        <v>88.9864325618516</v>
      </c>
    </row>
    <row r="836" spans="1:12">
      <c r="A836" t="s">
        <v>2988</v>
      </c>
      <c r="B836" t="s">
        <v>2989</v>
      </c>
      <c r="C836" t="s">
        <v>2990</v>
      </c>
      <c r="D836" t="s">
        <v>647</v>
      </c>
      <c r="E836">
        <v>74.05</v>
      </c>
      <c r="F836" t="s">
        <v>16</v>
      </c>
      <c r="G836" t="s">
        <v>2991</v>
      </c>
      <c r="H836" t="s">
        <v>509</v>
      </c>
      <c r="I836">
        <v>1</v>
      </c>
      <c r="J836" t="s">
        <v>40</v>
      </c>
      <c r="K836">
        <v>6590</v>
      </c>
      <c r="L836" s="2">
        <f>K836/E836</f>
        <v>88.9939230249831</v>
      </c>
    </row>
    <row r="837" hidden="1" spans="1:12">
      <c r="A837" t="s">
        <v>1652</v>
      </c>
      <c r="B837" t="s">
        <v>2992</v>
      </c>
      <c r="C837" t="s">
        <v>2993</v>
      </c>
      <c r="D837" t="s">
        <v>2994</v>
      </c>
      <c r="E837">
        <v>56.81</v>
      </c>
      <c r="F837" t="s">
        <v>232</v>
      </c>
      <c r="G837" t="s">
        <v>2995</v>
      </c>
      <c r="H837" t="s">
        <v>146</v>
      </c>
      <c r="I837">
        <v>11</v>
      </c>
      <c r="J837" t="s">
        <v>19</v>
      </c>
      <c r="K837">
        <v>5060</v>
      </c>
      <c r="L837" s="2">
        <f>K837/E837</f>
        <v>89.0688259109312</v>
      </c>
    </row>
    <row r="838" spans="1:12">
      <c r="A838" t="s">
        <v>2996</v>
      </c>
      <c r="B838" t="s">
        <v>2997</v>
      </c>
      <c r="C838" t="s">
        <v>518</v>
      </c>
      <c r="D838" t="s">
        <v>1274</v>
      </c>
      <c r="E838">
        <v>65</v>
      </c>
      <c r="F838" t="s">
        <v>232</v>
      </c>
      <c r="G838" t="s">
        <v>2998</v>
      </c>
      <c r="H838" t="s">
        <v>2999</v>
      </c>
      <c r="I838">
        <v>1</v>
      </c>
      <c r="J838" t="s">
        <v>40</v>
      </c>
      <c r="K838">
        <v>5790</v>
      </c>
      <c r="L838" s="2">
        <f>K838/E838</f>
        <v>89.0769230769231</v>
      </c>
    </row>
    <row r="839" hidden="1" spans="1:12">
      <c r="A839" t="s">
        <v>3000</v>
      </c>
      <c r="B839" t="s">
        <v>3001</v>
      </c>
      <c r="C839" t="s">
        <v>3002</v>
      </c>
      <c r="D839" t="s">
        <v>1370</v>
      </c>
      <c r="E839">
        <v>51.18</v>
      </c>
      <c r="F839" t="s">
        <v>232</v>
      </c>
      <c r="G839" t="s">
        <v>3003</v>
      </c>
      <c r="H839" t="s">
        <v>622</v>
      </c>
      <c r="I839">
        <v>5</v>
      </c>
      <c r="J839" t="s">
        <v>104</v>
      </c>
      <c r="K839">
        <v>4560</v>
      </c>
      <c r="L839" s="2">
        <f>K839/E839</f>
        <v>89.0973036342321</v>
      </c>
    </row>
    <row r="840" hidden="1" spans="1:12">
      <c r="A840" t="s">
        <v>3004</v>
      </c>
      <c r="B840" t="s">
        <v>3005</v>
      </c>
      <c r="C840" t="s">
        <v>3006</v>
      </c>
      <c r="D840" t="s">
        <v>3007</v>
      </c>
      <c r="E840">
        <v>85.97</v>
      </c>
      <c r="F840" t="s">
        <v>16</v>
      </c>
      <c r="G840" t="s">
        <v>3008</v>
      </c>
      <c r="H840" t="s">
        <v>366</v>
      </c>
      <c r="I840">
        <v>9</v>
      </c>
      <c r="J840" t="s">
        <v>19</v>
      </c>
      <c r="K840">
        <v>7660</v>
      </c>
      <c r="L840" s="2">
        <f>K840/E840</f>
        <v>89.1008491334186</v>
      </c>
    </row>
    <row r="841" hidden="1" spans="1:12">
      <c r="A841" t="s">
        <v>3009</v>
      </c>
      <c r="B841" t="s">
        <v>3010</v>
      </c>
      <c r="C841" t="s">
        <v>281</v>
      </c>
      <c r="D841" t="s">
        <v>3011</v>
      </c>
      <c r="E841">
        <v>89</v>
      </c>
      <c r="F841" t="s">
        <v>16</v>
      </c>
      <c r="G841" t="s">
        <v>3012</v>
      </c>
      <c r="H841" t="s">
        <v>39</v>
      </c>
      <c r="I841">
        <v>8</v>
      </c>
      <c r="J841" t="s">
        <v>104</v>
      </c>
      <c r="K841">
        <v>7930</v>
      </c>
      <c r="L841" s="2">
        <f>K841/E841</f>
        <v>89.1011235955056</v>
      </c>
    </row>
    <row r="842" hidden="1" spans="1:12">
      <c r="A842" t="s">
        <v>3013</v>
      </c>
      <c r="B842" t="s">
        <v>3014</v>
      </c>
      <c r="C842" t="s">
        <v>1895</v>
      </c>
      <c r="D842" t="s">
        <v>3015</v>
      </c>
      <c r="E842">
        <v>56</v>
      </c>
      <c r="F842" t="s">
        <v>232</v>
      </c>
      <c r="G842" t="s">
        <v>1581</v>
      </c>
      <c r="H842" t="s">
        <v>1830</v>
      </c>
      <c r="I842">
        <v>8</v>
      </c>
      <c r="J842" t="s">
        <v>686</v>
      </c>
      <c r="K842">
        <v>4990</v>
      </c>
      <c r="L842" s="2">
        <f>K842/E842</f>
        <v>89.1071428571429</v>
      </c>
    </row>
    <row r="843" spans="1:12">
      <c r="A843" t="s">
        <v>3016</v>
      </c>
      <c r="B843" t="s">
        <v>3017</v>
      </c>
      <c r="C843" t="s">
        <v>1895</v>
      </c>
      <c r="D843" t="s">
        <v>2174</v>
      </c>
      <c r="E843">
        <v>56</v>
      </c>
      <c r="F843" t="s">
        <v>232</v>
      </c>
      <c r="G843" t="s">
        <v>3018</v>
      </c>
      <c r="H843" t="s">
        <v>39</v>
      </c>
      <c r="I843">
        <v>3</v>
      </c>
      <c r="J843" t="s">
        <v>40</v>
      </c>
      <c r="K843">
        <v>4990</v>
      </c>
      <c r="L843" s="2">
        <f>K843/E843</f>
        <v>89.1071428571429</v>
      </c>
    </row>
    <row r="844" hidden="1" spans="1:12">
      <c r="A844" t="s">
        <v>1215</v>
      </c>
      <c r="B844" t="s">
        <v>3019</v>
      </c>
      <c r="C844" t="s">
        <v>1706</v>
      </c>
      <c r="D844" t="s">
        <v>2658</v>
      </c>
      <c r="E844">
        <v>68</v>
      </c>
      <c r="F844" t="s">
        <v>16</v>
      </c>
      <c r="G844" t="s">
        <v>201</v>
      </c>
      <c r="H844" t="s">
        <v>39</v>
      </c>
      <c r="I844">
        <v>8</v>
      </c>
      <c r="J844" t="s">
        <v>19</v>
      </c>
      <c r="K844">
        <v>6060</v>
      </c>
      <c r="L844" s="2">
        <f>K844/E844</f>
        <v>89.1176470588235</v>
      </c>
    </row>
    <row r="845" hidden="1" spans="1:12">
      <c r="A845" t="s">
        <v>3020</v>
      </c>
      <c r="B845" t="s">
        <v>3021</v>
      </c>
      <c r="C845" t="s">
        <v>3022</v>
      </c>
      <c r="D845" t="s">
        <v>302</v>
      </c>
      <c r="E845">
        <v>58.2</v>
      </c>
      <c r="F845" t="s">
        <v>232</v>
      </c>
      <c r="G845" t="s">
        <v>3023</v>
      </c>
      <c r="H845" t="s">
        <v>247</v>
      </c>
      <c r="I845">
        <v>2</v>
      </c>
      <c r="J845" t="s">
        <v>26</v>
      </c>
      <c r="K845">
        <v>5190</v>
      </c>
      <c r="L845" s="2">
        <f>K845/E845</f>
        <v>89.1752577319588</v>
      </c>
    </row>
    <row r="846" spans="1:12">
      <c r="A846" t="s">
        <v>3024</v>
      </c>
      <c r="B846" t="s">
        <v>3025</v>
      </c>
      <c r="C846" t="s">
        <v>3026</v>
      </c>
      <c r="D846" t="s">
        <v>2896</v>
      </c>
      <c r="E846">
        <v>45.52</v>
      </c>
      <c r="F846" t="s">
        <v>16</v>
      </c>
      <c r="G846" t="s">
        <v>3027</v>
      </c>
      <c r="H846" t="s">
        <v>18</v>
      </c>
      <c r="I846">
        <v>1</v>
      </c>
      <c r="J846" t="s">
        <v>40</v>
      </c>
      <c r="K846">
        <v>4060</v>
      </c>
      <c r="L846" s="2">
        <f>K846/E846</f>
        <v>89.1915641476274</v>
      </c>
    </row>
    <row r="847" hidden="1" spans="1:12">
      <c r="A847" t="s">
        <v>3028</v>
      </c>
      <c r="B847" t="s">
        <v>3029</v>
      </c>
      <c r="C847" t="s">
        <v>3030</v>
      </c>
      <c r="D847" t="s">
        <v>1853</v>
      </c>
      <c r="E847">
        <v>50</v>
      </c>
      <c r="F847" t="s">
        <v>232</v>
      </c>
      <c r="G847" t="s">
        <v>3031</v>
      </c>
      <c r="H847" t="s">
        <v>146</v>
      </c>
      <c r="I847">
        <v>6</v>
      </c>
      <c r="J847" t="s">
        <v>1147</v>
      </c>
      <c r="K847">
        <v>4460</v>
      </c>
      <c r="L847" s="2">
        <f>K847/E847</f>
        <v>89.2</v>
      </c>
    </row>
    <row r="848" hidden="1" spans="1:12">
      <c r="A848" t="s">
        <v>3032</v>
      </c>
      <c r="B848" t="s">
        <v>3033</v>
      </c>
      <c r="C848" t="s">
        <v>3034</v>
      </c>
      <c r="D848" t="s">
        <v>3035</v>
      </c>
      <c r="E848">
        <v>86.64</v>
      </c>
      <c r="F848" t="s">
        <v>16</v>
      </c>
      <c r="G848" t="s">
        <v>3036</v>
      </c>
      <c r="H848" t="s">
        <v>685</v>
      </c>
      <c r="I848">
        <v>12</v>
      </c>
      <c r="J848" t="s">
        <v>875</v>
      </c>
      <c r="K848">
        <v>7730</v>
      </c>
      <c r="L848" s="2">
        <f>K848/E848</f>
        <v>89.2197599261311</v>
      </c>
    </row>
    <row r="849" hidden="1" spans="1:12">
      <c r="A849" t="s">
        <v>1215</v>
      </c>
      <c r="B849" t="s">
        <v>3037</v>
      </c>
      <c r="C849" t="s">
        <v>479</v>
      </c>
      <c r="D849" t="s">
        <v>2952</v>
      </c>
      <c r="E849">
        <v>66</v>
      </c>
      <c r="F849" t="s">
        <v>16</v>
      </c>
      <c r="G849" t="s">
        <v>201</v>
      </c>
      <c r="H849" t="s">
        <v>18</v>
      </c>
      <c r="I849">
        <v>12</v>
      </c>
      <c r="J849" t="s">
        <v>19</v>
      </c>
      <c r="K849">
        <v>5890</v>
      </c>
      <c r="L849" s="2">
        <f>K849/E849</f>
        <v>89.2424242424242</v>
      </c>
    </row>
    <row r="850" spans="1:12">
      <c r="A850" t="s">
        <v>3038</v>
      </c>
      <c r="B850" t="s">
        <v>3039</v>
      </c>
      <c r="C850" t="s">
        <v>1852</v>
      </c>
      <c r="D850" t="s">
        <v>3040</v>
      </c>
      <c r="E850">
        <v>61.5</v>
      </c>
      <c r="F850" t="s">
        <v>16</v>
      </c>
      <c r="G850" t="s">
        <v>3041</v>
      </c>
      <c r="H850" t="s">
        <v>678</v>
      </c>
      <c r="I850">
        <v>6</v>
      </c>
      <c r="J850" t="s">
        <v>40</v>
      </c>
      <c r="K850">
        <v>5490</v>
      </c>
      <c r="L850" s="2">
        <f>K850/E850</f>
        <v>89.2682926829268</v>
      </c>
    </row>
    <row r="851" hidden="1" spans="1:12">
      <c r="A851" t="s">
        <v>3042</v>
      </c>
      <c r="B851" t="s">
        <v>3043</v>
      </c>
      <c r="C851" t="s">
        <v>1068</v>
      </c>
      <c r="D851" t="s">
        <v>1328</v>
      </c>
      <c r="E851">
        <v>57</v>
      </c>
      <c r="F851" t="s">
        <v>232</v>
      </c>
      <c r="G851" t="s">
        <v>3044</v>
      </c>
      <c r="H851" t="s">
        <v>210</v>
      </c>
      <c r="I851">
        <v>3</v>
      </c>
      <c r="J851" t="s">
        <v>104</v>
      </c>
      <c r="K851">
        <v>5090</v>
      </c>
      <c r="L851" s="2">
        <f>K851/E851</f>
        <v>89.2982456140351</v>
      </c>
    </row>
    <row r="852" hidden="1" spans="1:12">
      <c r="A852" t="s">
        <v>3045</v>
      </c>
      <c r="B852" t="s">
        <v>3046</v>
      </c>
      <c r="C852" t="s">
        <v>3047</v>
      </c>
      <c r="D852" t="s">
        <v>3048</v>
      </c>
      <c r="E852">
        <v>68.98</v>
      </c>
      <c r="F852" t="s">
        <v>16</v>
      </c>
      <c r="G852" t="s">
        <v>3049</v>
      </c>
      <c r="H852" t="s">
        <v>87</v>
      </c>
      <c r="I852">
        <v>1</v>
      </c>
      <c r="J852" t="s">
        <v>104</v>
      </c>
      <c r="K852">
        <v>6160</v>
      </c>
      <c r="L852" s="2">
        <f>K852/E852</f>
        <v>89.301246738185</v>
      </c>
    </row>
    <row r="853" spans="1:12">
      <c r="A853" t="s">
        <v>3050</v>
      </c>
      <c r="B853" t="s">
        <v>3051</v>
      </c>
      <c r="C853" t="s">
        <v>417</v>
      </c>
      <c r="D853" t="s">
        <v>3052</v>
      </c>
      <c r="E853">
        <v>72</v>
      </c>
      <c r="F853" t="s">
        <v>16</v>
      </c>
      <c r="G853" t="s">
        <v>3053</v>
      </c>
      <c r="H853" t="s">
        <v>39</v>
      </c>
      <c r="I853">
        <v>5</v>
      </c>
      <c r="J853" t="s">
        <v>40</v>
      </c>
      <c r="K853">
        <v>6430</v>
      </c>
      <c r="L853" s="2">
        <f>K853/E853</f>
        <v>89.3055555555556</v>
      </c>
    </row>
    <row r="854" hidden="1" spans="1:12">
      <c r="A854" t="s">
        <v>3054</v>
      </c>
      <c r="B854" t="s">
        <v>3055</v>
      </c>
      <c r="C854" t="s">
        <v>657</v>
      </c>
      <c r="D854" t="s">
        <v>3056</v>
      </c>
      <c r="E854">
        <v>63</v>
      </c>
      <c r="F854" t="s">
        <v>16</v>
      </c>
      <c r="G854" t="s">
        <v>1630</v>
      </c>
      <c r="H854" t="s">
        <v>247</v>
      </c>
      <c r="I854">
        <v>3</v>
      </c>
      <c r="J854" t="s">
        <v>104</v>
      </c>
      <c r="K854">
        <v>5630</v>
      </c>
      <c r="L854" s="2">
        <f>K854/E854</f>
        <v>89.3650793650794</v>
      </c>
    </row>
    <row r="855" hidden="1" spans="1:12">
      <c r="A855" t="s">
        <v>3057</v>
      </c>
      <c r="B855" t="s">
        <v>3058</v>
      </c>
      <c r="C855" t="s">
        <v>3059</v>
      </c>
      <c r="D855" t="s">
        <v>2665</v>
      </c>
      <c r="E855">
        <v>46.21</v>
      </c>
      <c r="F855" t="s">
        <v>16</v>
      </c>
      <c r="G855" t="s">
        <v>3060</v>
      </c>
      <c r="H855" t="s">
        <v>2152</v>
      </c>
      <c r="I855">
        <v>1</v>
      </c>
      <c r="J855" t="s">
        <v>503</v>
      </c>
      <c r="K855">
        <v>4130</v>
      </c>
      <c r="L855" s="2">
        <f>K855/E855</f>
        <v>89.3745942436702</v>
      </c>
    </row>
    <row r="856" hidden="1" spans="1:12">
      <c r="A856" t="s">
        <v>3061</v>
      </c>
      <c r="B856" t="s">
        <v>3062</v>
      </c>
      <c r="C856" t="s">
        <v>882</v>
      </c>
      <c r="D856" t="s">
        <v>3063</v>
      </c>
      <c r="E856">
        <v>67</v>
      </c>
      <c r="F856" t="s">
        <v>16</v>
      </c>
      <c r="G856" t="s">
        <v>3064</v>
      </c>
      <c r="H856" t="s">
        <v>868</v>
      </c>
      <c r="I856">
        <v>6</v>
      </c>
      <c r="J856" t="s">
        <v>875</v>
      </c>
      <c r="K856">
        <v>5990</v>
      </c>
      <c r="L856" s="2">
        <f>K856/E856</f>
        <v>89.4029850746269</v>
      </c>
    </row>
    <row r="857" hidden="1" spans="1:12">
      <c r="A857" t="s">
        <v>3065</v>
      </c>
      <c r="B857" t="s">
        <v>3066</v>
      </c>
      <c r="C857" t="s">
        <v>3067</v>
      </c>
      <c r="D857" t="s">
        <v>2658</v>
      </c>
      <c r="E857">
        <v>67.76</v>
      </c>
      <c r="F857" t="s">
        <v>16</v>
      </c>
      <c r="G857" t="s">
        <v>3068</v>
      </c>
      <c r="H857" t="s">
        <v>3069</v>
      </c>
      <c r="I857">
        <v>3</v>
      </c>
      <c r="J857" t="s">
        <v>686</v>
      </c>
      <c r="K857">
        <v>6060</v>
      </c>
      <c r="L857" s="2">
        <f>K857/E857</f>
        <v>89.4332939787485</v>
      </c>
    </row>
    <row r="858" hidden="1" spans="1:12">
      <c r="A858" t="s">
        <v>3070</v>
      </c>
      <c r="B858" t="s">
        <v>3071</v>
      </c>
      <c r="C858" t="s">
        <v>1364</v>
      </c>
      <c r="D858" t="s">
        <v>3072</v>
      </c>
      <c r="E858">
        <v>58</v>
      </c>
      <c r="F858" t="s">
        <v>16</v>
      </c>
      <c r="G858" t="s">
        <v>3073</v>
      </c>
      <c r="H858" t="s">
        <v>391</v>
      </c>
      <c r="I858">
        <v>6</v>
      </c>
      <c r="J858" t="s">
        <v>686</v>
      </c>
      <c r="K858">
        <v>5190</v>
      </c>
      <c r="L858" s="2">
        <f>K858/E858</f>
        <v>89.4827586206897</v>
      </c>
    </row>
    <row r="859" spans="1:12">
      <c r="A859" t="s">
        <v>3074</v>
      </c>
      <c r="B859" t="s">
        <v>3075</v>
      </c>
      <c r="C859" t="s">
        <v>1364</v>
      </c>
      <c r="D859" t="s">
        <v>3076</v>
      </c>
      <c r="E859">
        <v>58</v>
      </c>
      <c r="F859" t="s">
        <v>232</v>
      </c>
      <c r="G859" t="s">
        <v>3077</v>
      </c>
      <c r="H859" t="s">
        <v>39</v>
      </c>
      <c r="I859">
        <v>7</v>
      </c>
      <c r="J859" t="s">
        <v>40</v>
      </c>
      <c r="K859">
        <v>5190</v>
      </c>
      <c r="L859" s="2">
        <f>K859/E859</f>
        <v>89.4827586206897</v>
      </c>
    </row>
    <row r="860" spans="1:12">
      <c r="A860" t="s">
        <v>3074</v>
      </c>
      <c r="B860" t="s">
        <v>3075</v>
      </c>
      <c r="C860" t="s">
        <v>1364</v>
      </c>
      <c r="D860" t="s">
        <v>302</v>
      </c>
      <c r="E860">
        <v>58</v>
      </c>
      <c r="F860" t="s">
        <v>232</v>
      </c>
      <c r="G860" t="s">
        <v>3077</v>
      </c>
      <c r="H860" t="s">
        <v>39</v>
      </c>
      <c r="I860">
        <v>7</v>
      </c>
      <c r="J860" t="s">
        <v>40</v>
      </c>
      <c r="K860">
        <v>5190</v>
      </c>
      <c r="L860" s="2">
        <f>K860/E860</f>
        <v>89.4827586206897</v>
      </c>
    </row>
    <row r="861" hidden="1" spans="1:12">
      <c r="A861" t="s">
        <v>1139</v>
      </c>
      <c r="B861" t="s">
        <v>3078</v>
      </c>
      <c r="C861" t="s">
        <v>1008</v>
      </c>
      <c r="D861" t="s">
        <v>3079</v>
      </c>
      <c r="E861">
        <v>61</v>
      </c>
      <c r="F861" t="s">
        <v>232</v>
      </c>
      <c r="G861" t="s">
        <v>172</v>
      </c>
      <c r="H861" t="s">
        <v>146</v>
      </c>
      <c r="I861">
        <v>6</v>
      </c>
      <c r="J861" t="s">
        <v>26</v>
      </c>
      <c r="K861">
        <v>5460</v>
      </c>
      <c r="L861" s="2">
        <f>K861/E861</f>
        <v>89.5081967213115</v>
      </c>
    </row>
    <row r="862" hidden="1" spans="1:12">
      <c r="A862" t="s">
        <v>419</v>
      </c>
      <c r="B862" t="s">
        <v>3080</v>
      </c>
      <c r="C862" t="s">
        <v>3081</v>
      </c>
      <c r="D862" t="s">
        <v>537</v>
      </c>
      <c r="E862">
        <v>49.48</v>
      </c>
      <c r="F862" t="s">
        <v>16</v>
      </c>
      <c r="G862" t="s">
        <v>3082</v>
      </c>
      <c r="H862" t="s">
        <v>366</v>
      </c>
      <c r="I862">
        <v>6</v>
      </c>
      <c r="J862" t="s">
        <v>19</v>
      </c>
      <c r="K862">
        <v>4430</v>
      </c>
      <c r="L862" s="2">
        <f>K862/E862</f>
        <v>89.5311236863379</v>
      </c>
    </row>
    <row r="863" hidden="1" spans="1:12">
      <c r="A863" t="s">
        <v>3083</v>
      </c>
      <c r="B863" t="s">
        <v>3084</v>
      </c>
      <c r="C863" t="s">
        <v>3085</v>
      </c>
      <c r="D863" t="s">
        <v>1553</v>
      </c>
      <c r="E863">
        <v>56.84</v>
      </c>
      <c r="F863" t="s">
        <v>16</v>
      </c>
      <c r="G863" t="s">
        <v>3086</v>
      </c>
      <c r="H863" t="s">
        <v>1402</v>
      </c>
      <c r="I863">
        <v>2</v>
      </c>
      <c r="J863" t="s">
        <v>104</v>
      </c>
      <c r="K863">
        <v>5090</v>
      </c>
      <c r="L863" s="2">
        <f>K863/E863</f>
        <v>89.5496129486277</v>
      </c>
    </row>
    <row r="864" hidden="1" spans="1:12">
      <c r="A864" t="s">
        <v>3087</v>
      </c>
      <c r="B864" t="s">
        <v>3088</v>
      </c>
      <c r="C864" t="s">
        <v>3089</v>
      </c>
      <c r="D864" t="s">
        <v>1013</v>
      </c>
      <c r="E864">
        <v>45</v>
      </c>
      <c r="F864" t="s">
        <v>232</v>
      </c>
      <c r="G864" t="s">
        <v>3090</v>
      </c>
      <c r="H864" t="s">
        <v>134</v>
      </c>
      <c r="I864">
        <v>6</v>
      </c>
      <c r="J864" t="s">
        <v>104</v>
      </c>
      <c r="K864">
        <v>4030</v>
      </c>
      <c r="L864" s="2">
        <f>K864/E864</f>
        <v>89.5555555555556</v>
      </c>
    </row>
    <row r="865" hidden="1" spans="1:12">
      <c r="A865" t="s">
        <v>1696</v>
      </c>
      <c r="B865" t="s">
        <v>3091</v>
      </c>
      <c r="C865" t="s">
        <v>3092</v>
      </c>
      <c r="D865" t="s">
        <v>3093</v>
      </c>
      <c r="E865">
        <v>55.35</v>
      </c>
      <c r="F865" t="s">
        <v>16</v>
      </c>
      <c r="G865" t="s">
        <v>3094</v>
      </c>
      <c r="H865" t="s">
        <v>3095</v>
      </c>
      <c r="I865">
        <v>1</v>
      </c>
      <c r="J865" t="s">
        <v>129</v>
      </c>
      <c r="K865">
        <v>4960</v>
      </c>
      <c r="L865" s="2">
        <f>K865/E865</f>
        <v>89.6115627822945</v>
      </c>
    </row>
    <row r="866" hidden="1" spans="1:12">
      <c r="A866" t="s">
        <v>1283</v>
      </c>
      <c r="B866" t="s">
        <v>3096</v>
      </c>
      <c r="C866" t="s">
        <v>3097</v>
      </c>
      <c r="D866" t="s">
        <v>465</v>
      </c>
      <c r="E866">
        <v>61.25</v>
      </c>
      <c r="F866" t="s">
        <v>16</v>
      </c>
      <c r="G866" t="s">
        <v>3098</v>
      </c>
      <c r="H866" t="s">
        <v>685</v>
      </c>
      <c r="I866">
        <v>4</v>
      </c>
      <c r="J866" t="s">
        <v>26</v>
      </c>
      <c r="K866">
        <v>5490</v>
      </c>
      <c r="L866" s="2">
        <f>K866/E866</f>
        <v>89.6326530612245</v>
      </c>
    </row>
    <row r="867" hidden="1" spans="1:12">
      <c r="A867" t="s">
        <v>2623</v>
      </c>
      <c r="B867" t="s">
        <v>3099</v>
      </c>
      <c r="C867" t="s">
        <v>3100</v>
      </c>
      <c r="D867" t="s">
        <v>3101</v>
      </c>
      <c r="E867">
        <v>83.18</v>
      </c>
      <c r="F867" t="s">
        <v>16</v>
      </c>
      <c r="G867" t="s">
        <v>2626</v>
      </c>
      <c r="H867" t="s">
        <v>177</v>
      </c>
      <c r="I867">
        <v>5</v>
      </c>
      <c r="J867" t="s">
        <v>104</v>
      </c>
      <c r="K867">
        <v>7460</v>
      </c>
      <c r="L867" s="2">
        <f>K867/E867</f>
        <v>89.6850204376052</v>
      </c>
    </row>
    <row r="868" hidden="1" spans="1:12">
      <c r="A868" t="s">
        <v>3102</v>
      </c>
      <c r="B868" t="s">
        <v>3103</v>
      </c>
      <c r="C868" t="s">
        <v>1475</v>
      </c>
      <c r="D868" t="s">
        <v>3104</v>
      </c>
      <c r="E868">
        <v>68.32</v>
      </c>
      <c r="F868" t="s">
        <v>16</v>
      </c>
      <c r="G868" t="s">
        <v>3105</v>
      </c>
      <c r="H868" t="s">
        <v>146</v>
      </c>
      <c r="I868">
        <v>4</v>
      </c>
      <c r="J868" t="s">
        <v>686</v>
      </c>
      <c r="K868">
        <v>6130</v>
      </c>
      <c r="L868" s="2">
        <f>K868/E868</f>
        <v>89.7248243559719</v>
      </c>
    </row>
    <row r="869" hidden="1" spans="1:12">
      <c r="A869" t="s">
        <v>2414</v>
      </c>
      <c r="B869" t="s">
        <v>3106</v>
      </c>
      <c r="C869" t="s">
        <v>213</v>
      </c>
      <c r="D869" t="s">
        <v>3107</v>
      </c>
      <c r="E869">
        <v>75</v>
      </c>
      <c r="F869" t="s">
        <v>16</v>
      </c>
      <c r="G869" t="s">
        <v>3108</v>
      </c>
      <c r="H869" t="s">
        <v>146</v>
      </c>
      <c r="I869">
        <v>35</v>
      </c>
      <c r="J869" t="s">
        <v>503</v>
      </c>
      <c r="K869">
        <v>6730</v>
      </c>
      <c r="L869" s="2">
        <f>K869/E869</f>
        <v>89.7333333333333</v>
      </c>
    </row>
    <row r="870" spans="1:12">
      <c r="A870" t="s">
        <v>2988</v>
      </c>
      <c r="B870" t="s">
        <v>3109</v>
      </c>
      <c r="C870" t="s">
        <v>3110</v>
      </c>
      <c r="D870" t="s">
        <v>2912</v>
      </c>
      <c r="E870">
        <v>74.21</v>
      </c>
      <c r="F870" t="s">
        <v>16</v>
      </c>
      <c r="G870" t="s">
        <v>3111</v>
      </c>
      <c r="H870" t="s">
        <v>509</v>
      </c>
      <c r="I870">
        <v>7</v>
      </c>
      <c r="J870" t="s">
        <v>40</v>
      </c>
      <c r="K870">
        <v>6660</v>
      </c>
      <c r="L870" s="2">
        <f>K870/E870</f>
        <v>89.7453173426762</v>
      </c>
    </row>
    <row r="871" hidden="1" spans="1:12">
      <c r="A871" t="s">
        <v>1215</v>
      </c>
      <c r="B871" t="s">
        <v>3112</v>
      </c>
      <c r="C871" t="s">
        <v>1217</v>
      </c>
      <c r="D871" t="s">
        <v>1875</v>
      </c>
      <c r="E871">
        <v>61.17</v>
      </c>
      <c r="F871" t="s">
        <v>16</v>
      </c>
      <c r="G871" t="s">
        <v>2055</v>
      </c>
      <c r="H871" t="s">
        <v>39</v>
      </c>
      <c r="I871">
        <v>33</v>
      </c>
      <c r="J871" t="s">
        <v>19</v>
      </c>
      <c r="K871">
        <v>5490</v>
      </c>
      <c r="L871" s="2">
        <f>K871/E871</f>
        <v>89.7498773908779</v>
      </c>
    </row>
    <row r="872" hidden="1" spans="1:12">
      <c r="A872" t="s">
        <v>3113</v>
      </c>
      <c r="B872" t="s">
        <v>3114</v>
      </c>
      <c r="C872" t="s">
        <v>3115</v>
      </c>
      <c r="D872" t="s">
        <v>31</v>
      </c>
      <c r="E872">
        <v>49.35</v>
      </c>
      <c r="F872" t="s">
        <v>232</v>
      </c>
      <c r="G872" t="s">
        <v>3116</v>
      </c>
      <c r="H872" t="s">
        <v>818</v>
      </c>
      <c r="I872">
        <v>6</v>
      </c>
      <c r="J872" t="s">
        <v>104</v>
      </c>
      <c r="K872">
        <v>4430</v>
      </c>
      <c r="L872" s="2">
        <f>K872/E872</f>
        <v>89.7669706180344</v>
      </c>
    </row>
    <row r="873" hidden="1" spans="1:12">
      <c r="A873" t="s">
        <v>1321</v>
      </c>
      <c r="B873" t="s">
        <v>3117</v>
      </c>
      <c r="C873" t="s">
        <v>281</v>
      </c>
      <c r="D873" t="s">
        <v>3118</v>
      </c>
      <c r="E873">
        <v>89</v>
      </c>
      <c r="F873" t="s">
        <v>16</v>
      </c>
      <c r="G873" t="s">
        <v>1587</v>
      </c>
      <c r="H873" t="s">
        <v>87</v>
      </c>
      <c r="I873">
        <v>10</v>
      </c>
      <c r="J873" t="s">
        <v>104</v>
      </c>
      <c r="K873">
        <v>7990</v>
      </c>
      <c r="L873" s="2">
        <f>K873/E873</f>
        <v>89.7752808988764</v>
      </c>
    </row>
    <row r="874" hidden="1" spans="1:12">
      <c r="A874" t="s">
        <v>1215</v>
      </c>
      <c r="B874" t="s">
        <v>3119</v>
      </c>
      <c r="C874" t="s">
        <v>2919</v>
      </c>
      <c r="D874" t="s">
        <v>96</v>
      </c>
      <c r="E874">
        <v>74.5</v>
      </c>
      <c r="F874" t="s">
        <v>16</v>
      </c>
      <c r="G874" t="s">
        <v>3120</v>
      </c>
      <c r="H874" t="s">
        <v>509</v>
      </c>
      <c r="I874">
        <v>4</v>
      </c>
      <c r="J874" t="s">
        <v>19</v>
      </c>
      <c r="K874">
        <v>6690</v>
      </c>
      <c r="L874" s="2">
        <f>K874/E874</f>
        <v>89.7986577181208</v>
      </c>
    </row>
    <row r="875" hidden="1" spans="1:12">
      <c r="A875" t="s">
        <v>3121</v>
      </c>
      <c r="B875" t="s">
        <v>3122</v>
      </c>
      <c r="C875" t="s">
        <v>1895</v>
      </c>
      <c r="D875" t="s">
        <v>282</v>
      </c>
      <c r="E875">
        <v>56</v>
      </c>
      <c r="F875" t="s">
        <v>16</v>
      </c>
      <c r="G875" t="s">
        <v>3123</v>
      </c>
      <c r="H875" t="s">
        <v>122</v>
      </c>
      <c r="I875">
        <v>12</v>
      </c>
      <c r="J875" t="s">
        <v>52</v>
      </c>
      <c r="K875">
        <v>5030</v>
      </c>
      <c r="L875" s="2">
        <f>K875/E875</f>
        <v>89.8214285714286</v>
      </c>
    </row>
    <row r="876" hidden="1" spans="1:12">
      <c r="A876" t="s">
        <v>3124</v>
      </c>
      <c r="B876" t="s">
        <v>3125</v>
      </c>
      <c r="C876" t="s">
        <v>3126</v>
      </c>
      <c r="D876" t="s">
        <v>3127</v>
      </c>
      <c r="E876">
        <v>58.89</v>
      </c>
      <c r="F876" t="s">
        <v>232</v>
      </c>
      <c r="G876" t="s">
        <v>3128</v>
      </c>
      <c r="H876" t="s">
        <v>1110</v>
      </c>
      <c r="I876">
        <v>1</v>
      </c>
      <c r="J876" t="s">
        <v>19</v>
      </c>
      <c r="K876">
        <v>5290</v>
      </c>
      <c r="L876" s="2">
        <f>K876/E876</f>
        <v>89.8284938020037</v>
      </c>
    </row>
    <row r="877" hidden="1" spans="1:12">
      <c r="A877" t="s">
        <v>1215</v>
      </c>
      <c r="B877" t="s">
        <v>3129</v>
      </c>
      <c r="C877" t="s">
        <v>811</v>
      </c>
      <c r="D877" t="s">
        <v>354</v>
      </c>
      <c r="E877">
        <v>60</v>
      </c>
      <c r="F877" t="s">
        <v>16</v>
      </c>
      <c r="G877" t="s">
        <v>1218</v>
      </c>
      <c r="H877" t="s">
        <v>1415</v>
      </c>
      <c r="I877">
        <v>21</v>
      </c>
      <c r="J877" t="s">
        <v>19</v>
      </c>
      <c r="K877">
        <v>5390</v>
      </c>
      <c r="L877" s="2">
        <f>K877/E877</f>
        <v>89.8333333333333</v>
      </c>
    </row>
    <row r="878" hidden="1" spans="1:12">
      <c r="A878" t="s">
        <v>3130</v>
      </c>
      <c r="B878" t="s">
        <v>3131</v>
      </c>
      <c r="C878" t="s">
        <v>811</v>
      </c>
      <c r="D878" t="s">
        <v>3132</v>
      </c>
      <c r="E878">
        <v>60</v>
      </c>
      <c r="F878" t="s">
        <v>232</v>
      </c>
      <c r="G878" t="s">
        <v>3133</v>
      </c>
      <c r="H878" t="s">
        <v>247</v>
      </c>
      <c r="I878">
        <v>4</v>
      </c>
      <c r="J878" t="s">
        <v>19</v>
      </c>
      <c r="K878">
        <v>5390</v>
      </c>
      <c r="L878" s="2">
        <f>K878/E878</f>
        <v>89.8333333333333</v>
      </c>
    </row>
    <row r="879" hidden="1" spans="1:12">
      <c r="A879" t="s">
        <v>3134</v>
      </c>
      <c r="B879" t="s">
        <v>3135</v>
      </c>
      <c r="C879" t="s">
        <v>3136</v>
      </c>
      <c r="D879" t="s">
        <v>3137</v>
      </c>
      <c r="E879">
        <v>49.27</v>
      </c>
      <c r="F879" t="s">
        <v>16</v>
      </c>
      <c r="G879" t="s">
        <v>3138</v>
      </c>
      <c r="H879" t="s">
        <v>59</v>
      </c>
      <c r="I879">
        <v>5</v>
      </c>
      <c r="J879" t="s">
        <v>129</v>
      </c>
      <c r="K879">
        <v>4430</v>
      </c>
      <c r="L879" s="2">
        <f>K879/E879</f>
        <v>89.9127257966308</v>
      </c>
    </row>
    <row r="880" hidden="1" spans="1:12">
      <c r="A880" t="s">
        <v>3139</v>
      </c>
      <c r="B880" t="s">
        <v>3140</v>
      </c>
      <c r="C880" t="s">
        <v>3141</v>
      </c>
      <c r="D880" t="s">
        <v>2320</v>
      </c>
      <c r="E880">
        <v>54.38</v>
      </c>
      <c r="F880" t="s">
        <v>16</v>
      </c>
      <c r="G880" t="s">
        <v>3142</v>
      </c>
      <c r="H880" t="s">
        <v>1264</v>
      </c>
      <c r="I880">
        <v>3</v>
      </c>
      <c r="J880" t="s">
        <v>875</v>
      </c>
      <c r="K880">
        <v>4890</v>
      </c>
      <c r="L880" s="2">
        <f>K880/E880</f>
        <v>89.9227657226922</v>
      </c>
    </row>
    <row r="881" spans="1:12">
      <c r="A881" t="s">
        <v>3143</v>
      </c>
      <c r="B881" t="s">
        <v>3144</v>
      </c>
      <c r="C881" t="s">
        <v>3145</v>
      </c>
      <c r="D881" t="s">
        <v>3146</v>
      </c>
      <c r="E881">
        <v>77.71</v>
      </c>
      <c r="F881" t="s">
        <v>16</v>
      </c>
      <c r="G881" t="s">
        <v>3147</v>
      </c>
      <c r="H881" t="s">
        <v>319</v>
      </c>
      <c r="I881">
        <v>5</v>
      </c>
      <c r="J881" t="s">
        <v>40</v>
      </c>
      <c r="K881">
        <v>6990</v>
      </c>
      <c r="L881" s="2">
        <f>K881/E881</f>
        <v>89.9498134088277</v>
      </c>
    </row>
    <row r="882" hidden="1" spans="1:12">
      <c r="A882" t="s">
        <v>1095</v>
      </c>
      <c r="B882" t="s">
        <v>3148</v>
      </c>
      <c r="C882" t="s">
        <v>3149</v>
      </c>
      <c r="D882" t="s">
        <v>525</v>
      </c>
      <c r="E882">
        <v>49.23</v>
      </c>
      <c r="F882" t="s">
        <v>16</v>
      </c>
      <c r="G882" t="s">
        <v>3150</v>
      </c>
      <c r="H882" t="s">
        <v>128</v>
      </c>
      <c r="I882">
        <v>6</v>
      </c>
      <c r="J882" t="s">
        <v>686</v>
      </c>
      <c r="K882">
        <v>4430</v>
      </c>
      <c r="L882" s="2">
        <f>K882/E882</f>
        <v>89.9857810278286</v>
      </c>
    </row>
    <row r="883" hidden="1" spans="1:12">
      <c r="A883" t="s">
        <v>1095</v>
      </c>
      <c r="B883" t="s">
        <v>3148</v>
      </c>
      <c r="C883" t="s">
        <v>3149</v>
      </c>
      <c r="D883" t="s">
        <v>572</v>
      </c>
      <c r="E883">
        <v>49.23</v>
      </c>
      <c r="F883" t="s">
        <v>16</v>
      </c>
      <c r="G883" t="s">
        <v>3150</v>
      </c>
      <c r="H883" t="s">
        <v>128</v>
      </c>
      <c r="I883">
        <v>6</v>
      </c>
      <c r="J883" t="s">
        <v>686</v>
      </c>
      <c r="K883">
        <v>4430</v>
      </c>
      <c r="L883" s="2">
        <f>K883/E883</f>
        <v>89.9857810278286</v>
      </c>
    </row>
    <row r="884" hidden="1" spans="1:12">
      <c r="A884" t="s">
        <v>3151</v>
      </c>
      <c r="B884" t="s">
        <v>3152</v>
      </c>
      <c r="C884" t="s">
        <v>3153</v>
      </c>
      <c r="D884" t="s">
        <v>3154</v>
      </c>
      <c r="E884">
        <v>48.45</v>
      </c>
      <c r="F884" t="s">
        <v>232</v>
      </c>
      <c r="G884" t="s">
        <v>2733</v>
      </c>
      <c r="H884" t="s">
        <v>122</v>
      </c>
      <c r="I884">
        <v>10</v>
      </c>
      <c r="J884" t="s">
        <v>26</v>
      </c>
      <c r="K884">
        <v>4360</v>
      </c>
      <c r="L884" s="2">
        <f>K884/E884</f>
        <v>89.9896800825593</v>
      </c>
    </row>
    <row r="885" hidden="1" spans="1:12">
      <c r="A885" t="s">
        <v>3155</v>
      </c>
      <c r="B885" t="s">
        <v>3156</v>
      </c>
      <c r="C885" t="s">
        <v>1068</v>
      </c>
      <c r="D885" t="s">
        <v>2638</v>
      </c>
      <c r="E885">
        <v>57</v>
      </c>
      <c r="F885" t="s">
        <v>16</v>
      </c>
      <c r="G885" t="s">
        <v>3157</v>
      </c>
      <c r="H885" t="s">
        <v>247</v>
      </c>
      <c r="I885">
        <v>5</v>
      </c>
      <c r="J885" t="s">
        <v>392</v>
      </c>
      <c r="K885">
        <v>5130</v>
      </c>
      <c r="L885" s="2">
        <f>K885/E885</f>
        <v>90</v>
      </c>
    </row>
    <row r="886" spans="1:12">
      <c r="A886" t="s">
        <v>3158</v>
      </c>
      <c r="B886" t="s">
        <v>3159</v>
      </c>
      <c r="C886" t="s">
        <v>576</v>
      </c>
      <c r="D886" t="s">
        <v>2924</v>
      </c>
      <c r="E886">
        <v>64</v>
      </c>
      <c r="F886" t="s">
        <v>16</v>
      </c>
      <c r="G886" t="s">
        <v>3160</v>
      </c>
      <c r="H886" t="s">
        <v>391</v>
      </c>
      <c r="I886">
        <v>6</v>
      </c>
      <c r="J886" t="s">
        <v>40</v>
      </c>
      <c r="K886">
        <v>5760</v>
      </c>
      <c r="L886" s="2">
        <f>K886/E886</f>
        <v>90</v>
      </c>
    </row>
    <row r="887" hidden="1" spans="1:12">
      <c r="A887" t="s">
        <v>858</v>
      </c>
      <c r="B887" t="s">
        <v>3161</v>
      </c>
      <c r="C887" t="s">
        <v>528</v>
      </c>
      <c r="D887" t="s">
        <v>3162</v>
      </c>
      <c r="E887">
        <v>71</v>
      </c>
      <c r="F887" t="s">
        <v>232</v>
      </c>
      <c r="G887" t="s">
        <v>3163</v>
      </c>
      <c r="H887" t="s">
        <v>39</v>
      </c>
      <c r="I887">
        <v>3</v>
      </c>
      <c r="J887" t="s">
        <v>104</v>
      </c>
      <c r="K887">
        <v>6390</v>
      </c>
      <c r="L887" s="2">
        <f>K887/E887</f>
        <v>90</v>
      </c>
    </row>
    <row r="888" hidden="1" spans="1:12">
      <c r="A888" t="s">
        <v>3164</v>
      </c>
      <c r="B888" t="s">
        <v>3165</v>
      </c>
      <c r="C888" t="s">
        <v>528</v>
      </c>
      <c r="D888" t="s">
        <v>1309</v>
      </c>
      <c r="E888">
        <v>71</v>
      </c>
      <c r="F888" t="s">
        <v>16</v>
      </c>
      <c r="G888" t="s">
        <v>3166</v>
      </c>
      <c r="H888" t="s">
        <v>146</v>
      </c>
      <c r="I888">
        <v>11</v>
      </c>
      <c r="J888" t="s">
        <v>104</v>
      </c>
      <c r="K888">
        <v>6390</v>
      </c>
      <c r="L888" s="2">
        <f>K888/E888</f>
        <v>90</v>
      </c>
    </row>
    <row r="889" hidden="1" spans="1:12">
      <c r="A889" t="s">
        <v>3167</v>
      </c>
      <c r="B889" t="s">
        <v>3168</v>
      </c>
      <c r="C889" t="s">
        <v>262</v>
      </c>
      <c r="D889" t="s">
        <v>3169</v>
      </c>
      <c r="E889">
        <v>77</v>
      </c>
      <c r="F889" t="s">
        <v>16</v>
      </c>
      <c r="G889" t="s">
        <v>492</v>
      </c>
      <c r="H889" t="s">
        <v>319</v>
      </c>
      <c r="I889">
        <v>3</v>
      </c>
      <c r="J889" t="s">
        <v>104</v>
      </c>
      <c r="K889">
        <v>6930</v>
      </c>
      <c r="L889" s="2">
        <f>K889/E889</f>
        <v>90</v>
      </c>
    </row>
    <row r="890" hidden="1" spans="1:12">
      <c r="A890" t="s">
        <v>1139</v>
      </c>
      <c r="B890" t="s">
        <v>3170</v>
      </c>
      <c r="C890" t="s">
        <v>1008</v>
      </c>
      <c r="D890" t="s">
        <v>1488</v>
      </c>
      <c r="E890">
        <v>61</v>
      </c>
      <c r="F890" t="s">
        <v>232</v>
      </c>
      <c r="G890" t="s">
        <v>1339</v>
      </c>
      <c r="H890" t="s">
        <v>87</v>
      </c>
      <c r="I890">
        <v>11</v>
      </c>
      <c r="J890" t="s">
        <v>26</v>
      </c>
      <c r="K890">
        <v>5490</v>
      </c>
      <c r="L890" s="2">
        <f>K890/E890</f>
        <v>90</v>
      </c>
    </row>
    <row r="891" hidden="1" spans="1:12">
      <c r="A891" t="s">
        <v>3171</v>
      </c>
      <c r="B891" t="s">
        <v>3172</v>
      </c>
      <c r="C891" t="s">
        <v>3173</v>
      </c>
      <c r="D891" t="s">
        <v>1003</v>
      </c>
      <c r="E891">
        <v>45.1</v>
      </c>
      <c r="F891" t="s">
        <v>232</v>
      </c>
      <c r="G891" t="s">
        <v>3174</v>
      </c>
      <c r="H891" t="s">
        <v>33</v>
      </c>
      <c r="I891">
        <v>6</v>
      </c>
      <c r="J891" t="s">
        <v>104</v>
      </c>
      <c r="K891">
        <v>4060</v>
      </c>
      <c r="L891" s="2">
        <f>K891/E891</f>
        <v>90.0221729490022</v>
      </c>
    </row>
    <row r="892" hidden="1" spans="1:12">
      <c r="A892" t="s">
        <v>3175</v>
      </c>
      <c r="B892" t="s">
        <v>3176</v>
      </c>
      <c r="C892" t="s">
        <v>3177</v>
      </c>
      <c r="D892" t="s">
        <v>1875</v>
      </c>
      <c r="E892">
        <v>60.98</v>
      </c>
      <c r="F892" t="s">
        <v>16</v>
      </c>
      <c r="G892" t="s">
        <v>3178</v>
      </c>
      <c r="H892" t="s">
        <v>247</v>
      </c>
      <c r="I892">
        <v>4</v>
      </c>
      <c r="J892" t="s">
        <v>686</v>
      </c>
      <c r="K892">
        <v>5490</v>
      </c>
      <c r="L892" s="2">
        <f>K892/E892</f>
        <v>90.029517874713</v>
      </c>
    </row>
    <row r="893" hidden="1" spans="1:12">
      <c r="A893" t="s">
        <v>2743</v>
      </c>
      <c r="B893" t="s">
        <v>3179</v>
      </c>
      <c r="C893" t="s">
        <v>3180</v>
      </c>
      <c r="D893" t="s">
        <v>435</v>
      </c>
      <c r="E893">
        <v>66.52</v>
      </c>
      <c r="F893" t="s">
        <v>16</v>
      </c>
      <c r="G893" t="s">
        <v>201</v>
      </c>
      <c r="H893" t="s">
        <v>39</v>
      </c>
      <c r="I893">
        <v>29</v>
      </c>
      <c r="J893" t="s">
        <v>19</v>
      </c>
      <c r="K893">
        <v>5990</v>
      </c>
      <c r="L893" s="2">
        <f>K893/E893</f>
        <v>90.0481058328322</v>
      </c>
    </row>
    <row r="894" hidden="1" spans="1:12">
      <c r="A894" t="s">
        <v>3181</v>
      </c>
      <c r="B894" t="s">
        <v>3182</v>
      </c>
      <c r="C894" t="s">
        <v>3183</v>
      </c>
      <c r="D894" t="s">
        <v>3184</v>
      </c>
      <c r="E894">
        <v>65.85</v>
      </c>
      <c r="F894" t="s">
        <v>16</v>
      </c>
      <c r="G894" t="s">
        <v>3185</v>
      </c>
      <c r="H894" t="s">
        <v>430</v>
      </c>
      <c r="I894">
        <v>3</v>
      </c>
      <c r="J894" t="s">
        <v>26</v>
      </c>
      <c r="K894">
        <v>5930</v>
      </c>
      <c r="L894" s="2">
        <f>K894/E894</f>
        <v>90.0531511009871</v>
      </c>
    </row>
    <row r="895" hidden="1" spans="1:12">
      <c r="A895" t="s">
        <v>3186</v>
      </c>
      <c r="B895" t="s">
        <v>3187</v>
      </c>
      <c r="C895" t="s">
        <v>3188</v>
      </c>
      <c r="D895" t="s">
        <v>3189</v>
      </c>
      <c r="E895">
        <v>59.15</v>
      </c>
      <c r="F895" t="s">
        <v>232</v>
      </c>
      <c r="G895" t="s">
        <v>3190</v>
      </c>
      <c r="H895" t="s">
        <v>509</v>
      </c>
      <c r="I895">
        <v>17</v>
      </c>
      <c r="J895" t="s">
        <v>19</v>
      </c>
      <c r="K895">
        <v>5330</v>
      </c>
      <c r="L895" s="2">
        <f>K895/E895</f>
        <v>90.1098901098901</v>
      </c>
    </row>
    <row r="896" hidden="1" spans="1:12">
      <c r="A896" t="s">
        <v>2814</v>
      </c>
      <c r="B896" t="s">
        <v>3191</v>
      </c>
      <c r="C896" t="s">
        <v>262</v>
      </c>
      <c r="D896" t="s">
        <v>748</v>
      </c>
      <c r="E896">
        <v>77</v>
      </c>
      <c r="F896" t="s">
        <v>16</v>
      </c>
      <c r="G896" t="s">
        <v>3192</v>
      </c>
      <c r="H896" t="s">
        <v>247</v>
      </c>
      <c r="I896">
        <v>4</v>
      </c>
      <c r="J896" t="s">
        <v>104</v>
      </c>
      <c r="K896">
        <v>6940</v>
      </c>
      <c r="L896" s="2">
        <f>K896/E896</f>
        <v>90.1298701298701</v>
      </c>
    </row>
    <row r="897" hidden="1" spans="1:12">
      <c r="A897" t="s">
        <v>3193</v>
      </c>
      <c r="B897" t="s">
        <v>3194</v>
      </c>
      <c r="C897" t="s">
        <v>417</v>
      </c>
      <c r="D897" t="s">
        <v>597</v>
      </c>
      <c r="E897">
        <v>72</v>
      </c>
      <c r="F897" t="s">
        <v>16</v>
      </c>
      <c r="G897" t="s">
        <v>3195</v>
      </c>
      <c r="H897" t="s">
        <v>391</v>
      </c>
      <c r="I897">
        <v>5</v>
      </c>
      <c r="J897" t="s">
        <v>686</v>
      </c>
      <c r="K897">
        <v>6490</v>
      </c>
      <c r="L897" s="2">
        <f>K897/E897</f>
        <v>90.1388888888889</v>
      </c>
    </row>
    <row r="898" hidden="1" spans="1:12">
      <c r="A898" t="s">
        <v>3196</v>
      </c>
      <c r="B898" t="s">
        <v>3197</v>
      </c>
      <c r="C898" t="s">
        <v>1706</v>
      </c>
      <c r="D898" t="s">
        <v>3198</v>
      </c>
      <c r="E898">
        <v>68</v>
      </c>
      <c r="F898" t="s">
        <v>232</v>
      </c>
      <c r="G898" t="s">
        <v>3199</v>
      </c>
      <c r="H898" t="s">
        <v>685</v>
      </c>
      <c r="I898">
        <v>8</v>
      </c>
      <c r="J898" t="s">
        <v>104</v>
      </c>
      <c r="K898">
        <v>6130</v>
      </c>
      <c r="L898" s="2">
        <f>K898/E898</f>
        <v>90.1470588235294</v>
      </c>
    </row>
    <row r="899" hidden="1" spans="1:12">
      <c r="A899" t="s">
        <v>1283</v>
      </c>
      <c r="B899" t="s">
        <v>3200</v>
      </c>
      <c r="C899" t="s">
        <v>1293</v>
      </c>
      <c r="D899" t="s">
        <v>761</v>
      </c>
      <c r="E899">
        <v>62</v>
      </c>
      <c r="F899" t="s">
        <v>16</v>
      </c>
      <c r="G899" t="s">
        <v>1659</v>
      </c>
      <c r="H899" t="s">
        <v>33</v>
      </c>
      <c r="I899">
        <v>6</v>
      </c>
      <c r="J899" t="s">
        <v>26</v>
      </c>
      <c r="K899">
        <v>5590</v>
      </c>
      <c r="L899" s="2">
        <f>K899/E899</f>
        <v>90.1612903225806</v>
      </c>
    </row>
    <row r="900" hidden="1" spans="1:12">
      <c r="A900" t="s">
        <v>3201</v>
      </c>
      <c r="B900" t="s">
        <v>3202</v>
      </c>
      <c r="C900" t="s">
        <v>3203</v>
      </c>
      <c r="D900" t="s">
        <v>426</v>
      </c>
      <c r="E900">
        <v>59.78</v>
      </c>
      <c r="F900" t="s">
        <v>16</v>
      </c>
      <c r="G900" t="s">
        <v>3204</v>
      </c>
      <c r="H900" t="s">
        <v>247</v>
      </c>
      <c r="I900">
        <v>6</v>
      </c>
      <c r="J900" t="s">
        <v>686</v>
      </c>
      <c r="K900">
        <v>5390</v>
      </c>
      <c r="L900" s="2">
        <f>K900/E900</f>
        <v>90.1639344262295</v>
      </c>
    </row>
    <row r="901" hidden="1" spans="1:12">
      <c r="A901" t="s">
        <v>3205</v>
      </c>
      <c r="B901" t="s">
        <v>3206</v>
      </c>
      <c r="C901" t="s">
        <v>3207</v>
      </c>
      <c r="D901" t="s">
        <v>1839</v>
      </c>
      <c r="E901">
        <v>68.65</v>
      </c>
      <c r="F901" t="s">
        <v>16</v>
      </c>
      <c r="G901" t="s">
        <v>3208</v>
      </c>
      <c r="H901" t="s">
        <v>627</v>
      </c>
      <c r="I901">
        <v>6</v>
      </c>
      <c r="J901" t="s">
        <v>392</v>
      </c>
      <c r="K901">
        <v>6190</v>
      </c>
      <c r="L901" s="2">
        <f>K901/E901</f>
        <v>90.1675163874727</v>
      </c>
    </row>
    <row r="902" hidden="1" spans="1:12">
      <c r="A902" t="s">
        <v>3209</v>
      </c>
      <c r="B902" t="s">
        <v>3210</v>
      </c>
      <c r="C902" t="s">
        <v>3211</v>
      </c>
      <c r="D902" t="s">
        <v>3212</v>
      </c>
      <c r="E902">
        <v>61.33</v>
      </c>
      <c r="F902" t="s">
        <v>16</v>
      </c>
      <c r="G902" t="s">
        <v>3213</v>
      </c>
      <c r="H902" t="s">
        <v>430</v>
      </c>
      <c r="I902">
        <v>3</v>
      </c>
      <c r="J902" t="s">
        <v>19</v>
      </c>
      <c r="K902">
        <v>5530</v>
      </c>
      <c r="L902" s="2">
        <f>K902/E902</f>
        <v>90.1679439099951</v>
      </c>
    </row>
    <row r="903" hidden="1" spans="1:12">
      <c r="A903" t="s">
        <v>3214</v>
      </c>
      <c r="B903" t="s">
        <v>3215</v>
      </c>
      <c r="C903" t="s">
        <v>1327</v>
      </c>
      <c r="D903" t="s">
        <v>2198</v>
      </c>
      <c r="E903">
        <v>55</v>
      </c>
      <c r="F903" t="s">
        <v>16</v>
      </c>
      <c r="G903" t="s">
        <v>3216</v>
      </c>
      <c r="H903" t="s">
        <v>868</v>
      </c>
      <c r="I903">
        <v>6</v>
      </c>
      <c r="J903" t="s">
        <v>1147</v>
      </c>
      <c r="K903">
        <v>4960</v>
      </c>
      <c r="L903" s="2">
        <f>K903/E903</f>
        <v>90.1818181818182</v>
      </c>
    </row>
    <row r="904" hidden="1" spans="1:12">
      <c r="A904" t="s">
        <v>3217</v>
      </c>
      <c r="B904" t="s">
        <v>3218</v>
      </c>
      <c r="C904" t="s">
        <v>3219</v>
      </c>
      <c r="D904" t="s">
        <v>1861</v>
      </c>
      <c r="E904">
        <v>50.89</v>
      </c>
      <c r="F904" t="s">
        <v>16</v>
      </c>
      <c r="G904" t="s">
        <v>3220</v>
      </c>
      <c r="H904" t="s">
        <v>1415</v>
      </c>
      <c r="I904">
        <v>1</v>
      </c>
      <c r="J904" t="s">
        <v>104</v>
      </c>
      <c r="K904">
        <v>4590</v>
      </c>
      <c r="L904" s="2">
        <f>K904/E904</f>
        <v>90.1945372371782</v>
      </c>
    </row>
    <row r="905" hidden="1" spans="1:12">
      <c r="A905" t="s">
        <v>3221</v>
      </c>
      <c r="B905" t="s">
        <v>3222</v>
      </c>
      <c r="C905" t="s">
        <v>357</v>
      </c>
      <c r="D905" t="s">
        <v>2053</v>
      </c>
      <c r="E905">
        <v>83</v>
      </c>
      <c r="F905" t="s">
        <v>16</v>
      </c>
      <c r="G905" t="s">
        <v>3223</v>
      </c>
      <c r="H905" t="s">
        <v>391</v>
      </c>
      <c r="I905">
        <v>2</v>
      </c>
      <c r="J905" t="s">
        <v>104</v>
      </c>
      <c r="K905">
        <v>7490</v>
      </c>
      <c r="L905" s="2">
        <f>K905/E905</f>
        <v>90.2409638554217</v>
      </c>
    </row>
    <row r="906" hidden="1" spans="1:12">
      <c r="A906" t="s">
        <v>3224</v>
      </c>
      <c r="B906" t="s">
        <v>3225</v>
      </c>
      <c r="C906" t="s">
        <v>3226</v>
      </c>
      <c r="D906" t="s">
        <v>465</v>
      </c>
      <c r="E906">
        <v>49.75</v>
      </c>
      <c r="F906" t="s">
        <v>232</v>
      </c>
      <c r="G906" t="s">
        <v>3227</v>
      </c>
      <c r="H906" t="s">
        <v>39</v>
      </c>
      <c r="I906">
        <v>2</v>
      </c>
      <c r="J906" t="s">
        <v>104</v>
      </c>
      <c r="K906">
        <v>4490</v>
      </c>
      <c r="L906" s="2">
        <f>K906/E906</f>
        <v>90.251256281407</v>
      </c>
    </row>
    <row r="907" hidden="1" spans="1:12">
      <c r="A907" t="s">
        <v>3228</v>
      </c>
      <c r="B907" t="s">
        <v>3229</v>
      </c>
      <c r="C907" t="s">
        <v>3230</v>
      </c>
      <c r="D907" t="s">
        <v>1482</v>
      </c>
      <c r="E907">
        <v>70.09</v>
      </c>
      <c r="F907" t="s">
        <v>16</v>
      </c>
      <c r="G907" t="s">
        <v>3231</v>
      </c>
      <c r="H907" t="s">
        <v>117</v>
      </c>
      <c r="I907">
        <v>2</v>
      </c>
      <c r="J907" t="s">
        <v>686</v>
      </c>
      <c r="K907">
        <v>6330</v>
      </c>
      <c r="L907" s="2">
        <f>K907/E907</f>
        <v>90.3124554144671</v>
      </c>
    </row>
    <row r="908" hidden="1" spans="1:12">
      <c r="A908" t="s">
        <v>1325</v>
      </c>
      <c r="B908" t="s">
        <v>3232</v>
      </c>
      <c r="C908" t="s">
        <v>657</v>
      </c>
      <c r="D908" t="s">
        <v>2096</v>
      </c>
      <c r="E908">
        <v>63</v>
      </c>
      <c r="F908" t="s">
        <v>16</v>
      </c>
      <c r="G908" t="s">
        <v>3233</v>
      </c>
      <c r="H908" t="s">
        <v>391</v>
      </c>
      <c r="I908">
        <v>6</v>
      </c>
      <c r="J908" t="s">
        <v>1147</v>
      </c>
      <c r="K908">
        <v>5690</v>
      </c>
      <c r="L908" s="2">
        <f>K908/E908</f>
        <v>90.3174603174603</v>
      </c>
    </row>
    <row r="909" spans="1:12">
      <c r="A909" t="s">
        <v>3234</v>
      </c>
      <c r="B909" t="s">
        <v>3235</v>
      </c>
      <c r="C909" t="s">
        <v>3236</v>
      </c>
      <c r="D909" t="s">
        <v>2822</v>
      </c>
      <c r="E909">
        <v>52.36</v>
      </c>
      <c r="F909" t="s">
        <v>232</v>
      </c>
      <c r="G909" t="s">
        <v>3237</v>
      </c>
      <c r="H909" t="s">
        <v>254</v>
      </c>
      <c r="I909">
        <v>8</v>
      </c>
      <c r="J909" t="s">
        <v>40</v>
      </c>
      <c r="K909">
        <v>4730</v>
      </c>
      <c r="L909" s="2">
        <f>K909/E909</f>
        <v>90.3361344537815</v>
      </c>
    </row>
    <row r="910" hidden="1" spans="1:12">
      <c r="A910" t="s">
        <v>3238</v>
      </c>
      <c r="B910" t="s">
        <v>3239</v>
      </c>
      <c r="C910" t="s">
        <v>3240</v>
      </c>
      <c r="D910" t="s">
        <v>3241</v>
      </c>
      <c r="E910">
        <v>50.79</v>
      </c>
      <c r="F910" t="s">
        <v>16</v>
      </c>
      <c r="G910" t="s">
        <v>3242</v>
      </c>
      <c r="H910" t="s">
        <v>3243</v>
      </c>
      <c r="I910">
        <v>3</v>
      </c>
      <c r="J910" t="s">
        <v>104</v>
      </c>
      <c r="K910">
        <v>4590</v>
      </c>
      <c r="L910" s="2">
        <f>K910/E910</f>
        <v>90.3721204961607</v>
      </c>
    </row>
    <row r="911" hidden="1" spans="1:12">
      <c r="A911" t="s">
        <v>2630</v>
      </c>
      <c r="B911" t="s">
        <v>3244</v>
      </c>
      <c r="C911" t="s">
        <v>2588</v>
      </c>
      <c r="D911" t="s">
        <v>537</v>
      </c>
      <c r="E911">
        <v>49</v>
      </c>
      <c r="F911" t="s">
        <v>232</v>
      </c>
      <c r="G911" t="s">
        <v>2633</v>
      </c>
      <c r="H911" t="s">
        <v>66</v>
      </c>
      <c r="I911">
        <v>9</v>
      </c>
      <c r="J911" t="s">
        <v>26</v>
      </c>
      <c r="K911">
        <v>4430</v>
      </c>
      <c r="L911" s="2">
        <f>K911/E911</f>
        <v>90.4081632653061</v>
      </c>
    </row>
    <row r="912" hidden="1" spans="1:12">
      <c r="A912" t="s">
        <v>2630</v>
      </c>
      <c r="B912" t="s">
        <v>3244</v>
      </c>
      <c r="C912" t="s">
        <v>2588</v>
      </c>
      <c r="D912" t="s">
        <v>539</v>
      </c>
      <c r="E912">
        <v>49</v>
      </c>
      <c r="F912" t="s">
        <v>232</v>
      </c>
      <c r="G912" t="s">
        <v>2633</v>
      </c>
      <c r="H912" t="s">
        <v>66</v>
      </c>
      <c r="I912">
        <v>9</v>
      </c>
      <c r="J912" t="s">
        <v>26</v>
      </c>
      <c r="K912">
        <v>4430</v>
      </c>
      <c r="L912" s="2">
        <f>K912/E912</f>
        <v>90.4081632653061</v>
      </c>
    </row>
    <row r="913" spans="1:12">
      <c r="A913" t="s">
        <v>3245</v>
      </c>
      <c r="B913" t="s">
        <v>3246</v>
      </c>
      <c r="C913" t="s">
        <v>3247</v>
      </c>
      <c r="D913" t="s">
        <v>2620</v>
      </c>
      <c r="E913">
        <v>60.37</v>
      </c>
      <c r="F913" t="s">
        <v>16</v>
      </c>
      <c r="G913" t="s">
        <v>3248</v>
      </c>
      <c r="H913" t="s">
        <v>304</v>
      </c>
      <c r="I913">
        <v>6</v>
      </c>
      <c r="J913" t="s">
        <v>40</v>
      </c>
      <c r="K913">
        <v>5460</v>
      </c>
      <c r="L913" s="2">
        <f>K913/E913</f>
        <v>90.4422726519795</v>
      </c>
    </row>
    <row r="914" hidden="1" spans="1:12">
      <c r="A914" t="s">
        <v>3249</v>
      </c>
      <c r="B914" t="s">
        <v>3250</v>
      </c>
      <c r="C914" t="s">
        <v>3251</v>
      </c>
      <c r="D914" t="s">
        <v>1935</v>
      </c>
      <c r="E914">
        <v>68.88</v>
      </c>
      <c r="F914" t="s">
        <v>16</v>
      </c>
      <c r="G914" t="s">
        <v>3252</v>
      </c>
      <c r="H914" t="s">
        <v>366</v>
      </c>
      <c r="I914">
        <v>4</v>
      </c>
      <c r="J914" t="s">
        <v>104</v>
      </c>
      <c r="K914">
        <v>6230</v>
      </c>
      <c r="L914" s="2">
        <f>K914/E914</f>
        <v>90.4471544715447</v>
      </c>
    </row>
    <row r="915" hidden="1" spans="1:12">
      <c r="A915" t="s">
        <v>3253</v>
      </c>
      <c r="B915" t="s">
        <v>3254</v>
      </c>
      <c r="C915" t="s">
        <v>3255</v>
      </c>
      <c r="D915" t="s">
        <v>1649</v>
      </c>
      <c r="E915">
        <v>49.61</v>
      </c>
      <c r="F915" t="s">
        <v>232</v>
      </c>
      <c r="G915" t="s">
        <v>3256</v>
      </c>
      <c r="H915" t="s">
        <v>509</v>
      </c>
      <c r="I915">
        <v>1</v>
      </c>
      <c r="J915" t="s">
        <v>104</v>
      </c>
      <c r="K915">
        <v>4490</v>
      </c>
      <c r="L915" s="2">
        <f>K915/E915</f>
        <v>90.5059463817779</v>
      </c>
    </row>
    <row r="916" hidden="1" spans="1:12">
      <c r="A916" t="s">
        <v>3121</v>
      </c>
      <c r="B916" t="s">
        <v>3257</v>
      </c>
      <c r="C916" t="s">
        <v>3258</v>
      </c>
      <c r="D916" t="s">
        <v>376</v>
      </c>
      <c r="E916">
        <v>56.62</v>
      </c>
      <c r="F916" t="s">
        <v>16</v>
      </c>
      <c r="G916" t="s">
        <v>3123</v>
      </c>
      <c r="H916" t="s">
        <v>122</v>
      </c>
      <c r="I916">
        <v>11</v>
      </c>
      <c r="J916" t="s">
        <v>52</v>
      </c>
      <c r="K916">
        <v>5130</v>
      </c>
      <c r="L916" s="2">
        <f>K916/E916</f>
        <v>90.6040268456376</v>
      </c>
    </row>
    <row r="917" hidden="1" spans="1:12">
      <c r="A917" t="s">
        <v>3121</v>
      </c>
      <c r="B917" t="s">
        <v>3257</v>
      </c>
      <c r="C917" t="s">
        <v>3258</v>
      </c>
      <c r="D917" t="s">
        <v>787</v>
      </c>
      <c r="E917">
        <v>56.62</v>
      </c>
      <c r="F917" t="s">
        <v>16</v>
      </c>
      <c r="G917" t="s">
        <v>3123</v>
      </c>
      <c r="H917" t="s">
        <v>122</v>
      </c>
      <c r="I917">
        <v>11</v>
      </c>
      <c r="J917" t="s">
        <v>52</v>
      </c>
      <c r="K917">
        <v>5130</v>
      </c>
      <c r="L917" s="2">
        <f>K917/E917</f>
        <v>90.6040268456376</v>
      </c>
    </row>
    <row r="918" hidden="1" spans="1:12">
      <c r="A918" t="s">
        <v>3259</v>
      </c>
      <c r="B918" t="s">
        <v>3260</v>
      </c>
      <c r="C918" t="s">
        <v>3261</v>
      </c>
      <c r="D918" t="s">
        <v>1839</v>
      </c>
      <c r="E918">
        <v>68.27</v>
      </c>
      <c r="F918" t="s">
        <v>232</v>
      </c>
      <c r="G918" t="s">
        <v>3262</v>
      </c>
      <c r="H918" t="s">
        <v>87</v>
      </c>
      <c r="I918">
        <v>14</v>
      </c>
      <c r="J918" t="s">
        <v>392</v>
      </c>
      <c r="K918">
        <v>6190</v>
      </c>
      <c r="L918" s="2">
        <f>K918/E918</f>
        <v>90.6694009081588</v>
      </c>
    </row>
    <row r="919" hidden="1" spans="1:12">
      <c r="A919" t="s">
        <v>3259</v>
      </c>
      <c r="B919" t="s">
        <v>3263</v>
      </c>
      <c r="C919" t="s">
        <v>3261</v>
      </c>
      <c r="D919" t="s">
        <v>966</v>
      </c>
      <c r="E919">
        <v>68.27</v>
      </c>
      <c r="F919" t="s">
        <v>232</v>
      </c>
      <c r="G919" t="s">
        <v>3262</v>
      </c>
      <c r="H919" t="s">
        <v>87</v>
      </c>
      <c r="I919">
        <v>11</v>
      </c>
      <c r="J919" t="s">
        <v>392</v>
      </c>
      <c r="K919">
        <v>6190</v>
      </c>
      <c r="L919" s="2">
        <f>K919/E919</f>
        <v>90.6694009081588</v>
      </c>
    </row>
    <row r="920" hidden="1" spans="1:12">
      <c r="A920" t="s">
        <v>3264</v>
      </c>
      <c r="B920" t="s">
        <v>3265</v>
      </c>
      <c r="C920" t="s">
        <v>1327</v>
      </c>
      <c r="D920" t="s">
        <v>360</v>
      </c>
      <c r="E920">
        <v>55</v>
      </c>
      <c r="F920" t="s">
        <v>232</v>
      </c>
      <c r="G920" t="s">
        <v>3266</v>
      </c>
      <c r="H920" t="s">
        <v>3267</v>
      </c>
      <c r="I920">
        <v>11</v>
      </c>
      <c r="J920" t="s">
        <v>19</v>
      </c>
      <c r="K920">
        <v>4990</v>
      </c>
      <c r="L920" s="2">
        <f>K920/E920</f>
        <v>90.7272727272727</v>
      </c>
    </row>
    <row r="921" spans="1:12">
      <c r="A921" t="s">
        <v>3268</v>
      </c>
      <c r="B921" t="s">
        <v>3269</v>
      </c>
      <c r="C921" t="s">
        <v>3270</v>
      </c>
      <c r="D921" t="s">
        <v>2527</v>
      </c>
      <c r="E921">
        <v>69.32</v>
      </c>
      <c r="F921" t="s">
        <v>16</v>
      </c>
      <c r="G921" t="s">
        <v>3271</v>
      </c>
      <c r="H921" t="s">
        <v>801</v>
      </c>
      <c r="I921">
        <v>15</v>
      </c>
      <c r="J921" t="s">
        <v>40</v>
      </c>
      <c r="K921">
        <v>6290</v>
      </c>
      <c r="L921" s="2">
        <f>K921/E921</f>
        <v>90.7386035776111</v>
      </c>
    </row>
    <row r="922" hidden="1" spans="1:12">
      <c r="A922" t="s">
        <v>2435</v>
      </c>
      <c r="B922" t="s">
        <v>3272</v>
      </c>
      <c r="C922" t="s">
        <v>3273</v>
      </c>
      <c r="D922" t="s">
        <v>2134</v>
      </c>
      <c r="E922">
        <v>79.22</v>
      </c>
      <c r="F922" t="s">
        <v>16</v>
      </c>
      <c r="G922" t="s">
        <v>3274</v>
      </c>
      <c r="H922" t="s">
        <v>87</v>
      </c>
      <c r="I922">
        <v>18</v>
      </c>
      <c r="J922" t="s">
        <v>26</v>
      </c>
      <c r="K922">
        <v>7190</v>
      </c>
      <c r="L922" s="2">
        <f>K922/E922</f>
        <v>90.7599091138601</v>
      </c>
    </row>
    <row r="923" hidden="1" spans="1:12">
      <c r="A923" t="s">
        <v>2314</v>
      </c>
      <c r="B923" t="s">
        <v>2315</v>
      </c>
      <c r="C923" t="s">
        <v>2316</v>
      </c>
      <c r="D923" t="s">
        <v>3275</v>
      </c>
      <c r="E923">
        <v>65.31</v>
      </c>
      <c r="F923" t="s">
        <v>16</v>
      </c>
      <c r="G923" t="s">
        <v>2317</v>
      </c>
      <c r="H923" t="s">
        <v>781</v>
      </c>
      <c r="I923">
        <v>2</v>
      </c>
      <c r="J923" t="s">
        <v>1147</v>
      </c>
      <c r="K923">
        <v>5930</v>
      </c>
      <c r="L923" s="2">
        <f>K923/E923</f>
        <v>90.7977338845506</v>
      </c>
    </row>
    <row r="924" hidden="1" spans="1:12">
      <c r="A924" t="s">
        <v>3276</v>
      </c>
      <c r="B924" t="s">
        <v>3277</v>
      </c>
      <c r="C924" t="s">
        <v>3278</v>
      </c>
      <c r="D924" t="s">
        <v>2198</v>
      </c>
      <c r="E924">
        <v>54.57</v>
      </c>
      <c r="F924" t="s">
        <v>16</v>
      </c>
      <c r="G924" t="s">
        <v>3279</v>
      </c>
      <c r="H924" t="s">
        <v>1402</v>
      </c>
      <c r="I924">
        <v>5</v>
      </c>
      <c r="J924" t="s">
        <v>1147</v>
      </c>
      <c r="K924">
        <v>4960</v>
      </c>
      <c r="L924" s="2">
        <f>K924/E924</f>
        <v>90.8924317390508</v>
      </c>
    </row>
    <row r="925" hidden="1" spans="1:12">
      <c r="A925" t="s">
        <v>1200</v>
      </c>
      <c r="B925" t="s">
        <v>3280</v>
      </c>
      <c r="C925" t="s">
        <v>1202</v>
      </c>
      <c r="D925" t="s">
        <v>2096</v>
      </c>
      <c r="E925">
        <v>62.6</v>
      </c>
      <c r="F925" t="s">
        <v>232</v>
      </c>
      <c r="G925" t="s">
        <v>3281</v>
      </c>
      <c r="H925" t="s">
        <v>509</v>
      </c>
      <c r="I925">
        <v>12</v>
      </c>
      <c r="J925" t="s">
        <v>104</v>
      </c>
      <c r="K925">
        <v>5690</v>
      </c>
      <c r="L925" s="2">
        <f>K925/E925</f>
        <v>90.8945686900958</v>
      </c>
    </row>
    <row r="926" hidden="1" spans="1:12">
      <c r="A926" t="s">
        <v>1148</v>
      </c>
      <c r="B926" t="s">
        <v>3282</v>
      </c>
      <c r="C926" t="s">
        <v>3283</v>
      </c>
      <c r="D926" t="s">
        <v>395</v>
      </c>
      <c r="E926">
        <v>61.16</v>
      </c>
      <c r="F926" t="s">
        <v>16</v>
      </c>
      <c r="G926" t="s">
        <v>3284</v>
      </c>
      <c r="H926" t="s">
        <v>622</v>
      </c>
      <c r="I926">
        <v>2</v>
      </c>
      <c r="J926" t="s">
        <v>19</v>
      </c>
      <c r="K926">
        <v>5560</v>
      </c>
      <c r="L926" s="2">
        <f>K926/E926</f>
        <v>90.9090909090909</v>
      </c>
    </row>
    <row r="927" hidden="1" spans="1:12">
      <c r="A927" t="s">
        <v>3285</v>
      </c>
      <c r="B927" t="s">
        <v>3286</v>
      </c>
      <c r="C927" t="s">
        <v>1657</v>
      </c>
      <c r="D927" t="s">
        <v>3287</v>
      </c>
      <c r="E927">
        <v>52</v>
      </c>
      <c r="F927" t="s">
        <v>16</v>
      </c>
      <c r="G927" t="s">
        <v>3288</v>
      </c>
      <c r="H927" t="s">
        <v>1378</v>
      </c>
      <c r="I927">
        <v>4</v>
      </c>
      <c r="J927" t="s">
        <v>503</v>
      </c>
      <c r="K927">
        <v>4730</v>
      </c>
      <c r="L927" s="2">
        <f>K927/E927</f>
        <v>90.9615384615385</v>
      </c>
    </row>
    <row r="928" hidden="1" spans="1:12">
      <c r="A928" t="s">
        <v>1907</v>
      </c>
      <c r="B928" t="s">
        <v>3289</v>
      </c>
      <c r="C928" t="s">
        <v>3290</v>
      </c>
      <c r="D928" t="s">
        <v>1419</v>
      </c>
      <c r="E928">
        <v>52.65</v>
      </c>
      <c r="F928" t="s">
        <v>16</v>
      </c>
      <c r="G928" t="s">
        <v>3291</v>
      </c>
      <c r="H928" t="s">
        <v>18</v>
      </c>
      <c r="I928">
        <v>3</v>
      </c>
      <c r="J928" t="s">
        <v>104</v>
      </c>
      <c r="K928">
        <v>4790</v>
      </c>
      <c r="L928" s="2">
        <f>K928/E928</f>
        <v>90.9781576448243</v>
      </c>
    </row>
    <row r="929" hidden="1" spans="1:12">
      <c r="A929" t="s">
        <v>2414</v>
      </c>
      <c r="B929" t="s">
        <v>3292</v>
      </c>
      <c r="C929" t="s">
        <v>3293</v>
      </c>
      <c r="D929" t="s">
        <v>3294</v>
      </c>
      <c r="E929">
        <v>76.5</v>
      </c>
      <c r="F929" t="s">
        <v>16</v>
      </c>
      <c r="G929" t="s">
        <v>3295</v>
      </c>
      <c r="H929" t="s">
        <v>792</v>
      </c>
      <c r="I929">
        <v>4</v>
      </c>
      <c r="J929" t="s">
        <v>503</v>
      </c>
      <c r="K929">
        <v>6960</v>
      </c>
      <c r="L929" s="2">
        <f>K929/E929</f>
        <v>90.9803921568627</v>
      </c>
    </row>
    <row r="930" hidden="1" spans="1:12">
      <c r="A930" t="s">
        <v>3296</v>
      </c>
      <c r="B930" t="s">
        <v>3297</v>
      </c>
      <c r="C930" t="s">
        <v>3298</v>
      </c>
      <c r="D930" t="s">
        <v>514</v>
      </c>
      <c r="E930">
        <v>60.32</v>
      </c>
      <c r="F930" t="s">
        <v>232</v>
      </c>
      <c r="G930" t="s">
        <v>1630</v>
      </c>
      <c r="H930" t="s">
        <v>146</v>
      </c>
      <c r="I930">
        <v>11</v>
      </c>
      <c r="J930" t="s">
        <v>104</v>
      </c>
      <c r="K930">
        <v>5490</v>
      </c>
      <c r="L930" s="2">
        <f>K930/E930</f>
        <v>91.0145888594164</v>
      </c>
    </row>
    <row r="931" hidden="1" spans="1:12">
      <c r="A931" t="s">
        <v>858</v>
      </c>
      <c r="B931" t="s">
        <v>3299</v>
      </c>
      <c r="C931" t="s">
        <v>1706</v>
      </c>
      <c r="D931" t="s">
        <v>755</v>
      </c>
      <c r="E931">
        <v>68</v>
      </c>
      <c r="F931" t="s">
        <v>232</v>
      </c>
      <c r="G931" t="s">
        <v>3300</v>
      </c>
      <c r="H931" t="s">
        <v>39</v>
      </c>
      <c r="I931">
        <v>3</v>
      </c>
      <c r="J931" t="s">
        <v>104</v>
      </c>
      <c r="K931">
        <v>6190</v>
      </c>
      <c r="L931" s="2">
        <f>K931/E931</f>
        <v>91.0294117647059</v>
      </c>
    </row>
    <row r="932" spans="1:12">
      <c r="A932" t="s">
        <v>3301</v>
      </c>
      <c r="B932" t="s">
        <v>3302</v>
      </c>
      <c r="C932" t="s">
        <v>1068</v>
      </c>
      <c r="D932" t="s">
        <v>3076</v>
      </c>
      <c r="E932">
        <v>57</v>
      </c>
      <c r="F932" t="s">
        <v>232</v>
      </c>
      <c r="G932" t="s">
        <v>3303</v>
      </c>
      <c r="H932" t="s">
        <v>177</v>
      </c>
      <c r="I932">
        <v>3</v>
      </c>
      <c r="J932" t="s">
        <v>40</v>
      </c>
      <c r="K932">
        <v>5190</v>
      </c>
      <c r="L932" s="2">
        <f>K932/E932</f>
        <v>91.0526315789474</v>
      </c>
    </row>
    <row r="933" hidden="1" spans="1:12">
      <c r="A933" t="s">
        <v>3304</v>
      </c>
      <c r="B933" t="s">
        <v>3305</v>
      </c>
      <c r="C933" t="s">
        <v>3306</v>
      </c>
      <c r="D933" t="s">
        <v>2506</v>
      </c>
      <c r="E933">
        <v>47.11</v>
      </c>
      <c r="F933" t="s">
        <v>232</v>
      </c>
      <c r="G933" t="s">
        <v>3307</v>
      </c>
      <c r="H933" t="s">
        <v>87</v>
      </c>
      <c r="I933">
        <v>5</v>
      </c>
      <c r="J933" t="s">
        <v>686</v>
      </c>
      <c r="K933">
        <v>4290</v>
      </c>
      <c r="L933" s="2">
        <f>K933/E933</f>
        <v>91.0634684780301</v>
      </c>
    </row>
    <row r="934" spans="1:12">
      <c r="A934" t="s">
        <v>3308</v>
      </c>
      <c r="B934" t="s">
        <v>3309</v>
      </c>
      <c r="C934" t="s">
        <v>2334</v>
      </c>
      <c r="D934" t="s">
        <v>360</v>
      </c>
      <c r="E934">
        <v>54.79</v>
      </c>
      <c r="F934" t="s">
        <v>16</v>
      </c>
      <c r="G934" t="s">
        <v>3310</v>
      </c>
      <c r="H934" t="s">
        <v>98</v>
      </c>
      <c r="I934">
        <v>2</v>
      </c>
      <c r="J934" t="s">
        <v>40</v>
      </c>
      <c r="K934">
        <v>4990</v>
      </c>
      <c r="L934" s="2">
        <f>K934/E934</f>
        <v>91.0750136886293</v>
      </c>
    </row>
    <row r="935" hidden="1" spans="1:12">
      <c r="A935" t="s">
        <v>2769</v>
      </c>
      <c r="B935" t="s">
        <v>2770</v>
      </c>
      <c r="C935" t="s">
        <v>2771</v>
      </c>
      <c r="D935" t="s">
        <v>3311</v>
      </c>
      <c r="E935">
        <v>49.3</v>
      </c>
      <c r="F935" t="s">
        <v>232</v>
      </c>
      <c r="G935" t="s">
        <v>2772</v>
      </c>
      <c r="H935" t="s">
        <v>1830</v>
      </c>
      <c r="I935">
        <v>6</v>
      </c>
      <c r="J935" t="s">
        <v>19</v>
      </c>
      <c r="K935">
        <v>4490</v>
      </c>
      <c r="L935" s="2">
        <f>K935/E935</f>
        <v>91.0750507099391</v>
      </c>
    </row>
    <row r="936" hidden="1" spans="1:12">
      <c r="A936" t="s">
        <v>3312</v>
      </c>
      <c r="B936" t="s">
        <v>3313</v>
      </c>
      <c r="C936" t="s">
        <v>2894</v>
      </c>
      <c r="D936" t="s">
        <v>3076</v>
      </c>
      <c r="E936">
        <v>46</v>
      </c>
      <c r="F936" t="s">
        <v>16</v>
      </c>
      <c r="G936" t="s">
        <v>3314</v>
      </c>
      <c r="H936" t="s">
        <v>885</v>
      </c>
      <c r="I936">
        <v>3</v>
      </c>
      <c r="J936" t="s">
        <v>104</v>
      </c>
      <c r="K936">
        <v>4190</v>
      </c>
      <c r="L936" s="2">
        <f>K936/E936</f>
        <v>91.0869565217391</v>
      </c>
    </row>
    <row r="937" spans="1:12">
      <c r="A937" t="s">
        <v>1367</v>
      </c>
      <c r="B937" t="s">
        <v>3315</v>
      </c>
      <c r="C937" t="s">
        <v>1369</v>
      </c>
      <c r="D937" t="s">
        <v>1370</v>
      </c>
      <c r="E937">
        <v>61.02</v>
      </c>
      <c r="F937" t="s">
        <v>232</v>
      </c>
      <c r="G937" t="s">
        <v>1371</v>
      </c>
      <c r="H937" t="s">
        <v>1349</v>
      </c>
      <c r="I937">
        <v>9</v>
      </c>
      <c r="J937" t="s">
        <v>40</v>
      </c>
      <c r="K937">
        <v>5560</v>
      </c>
      <c r="L937" s="2">
        <f>K937/E937</f>
        <v>91.1176663389053</v>
      </c>
    </row>
    <row r="938" spans="1:12">
      <c r="A938" t="s">
        <v>3316</v>
      </c>
      <c r="B938" t="s">
        <v>3317</v>
      </c>
      <c r="C938" t="s">
        <v>968</v>
      </c>
      <c r="D938" t="s">
        <v>1145</v>
      </c>
      <c r="E938">
        <v>80</v>
      </c>
      <c r="F938" t="s">
        <v>16</v>
      </c>
      <c r="G938" t="s">
        <v>3318</v>
      </c>
      <c r="H938" t="s">
        <v>39</v>
      </c>
      <c r="I938">
        <v>9</v>
      </c>
      <c r="J938" t="s">
        <v>40</v>
      </c>
      <c r="K938">
        <v>7290</v>
      </c>
      <c r="L938" s="2">
        <f>K938/E938</f>
        <v>91.125</v>
      </c>
    </row>
    <row r="939" hidden="1" spans="1:12">
      <c r="A939" t="s">
        <v>3319</v>
      </c>
      <c r="B939" t="s">
        <v>3320</v>
      </c>
      <c r="C939" t="s">
        <v>3321</v>
      </c>
      <c r="D939" t="s">
        <v>465</v>
      </c>
      <c r="E939">
        <v>60.22</v>
      </c>
      <c r="F939" t="s">
        <v>16</v>
      </c>
      <c r="G939" t="s">
        <v>3322</v>
      </c>
      <c r="H939" t="s">
        <v>146</v>
      </c>
      <c r="I939">
        <v>3</v>
      </c>
      <c r="J939" t="s">
        <v>26</v>
      </c>
      <c r="K939">
        <v>5490</v>
      </c>
      <c r="L939" s="2">
        <f>K939/E939</f>
        <v>91.165725672534</v>
      </c>
    </row>
    <row r="940" hidden="1" spans="1:12">
      <c r="A940" t="s">
        <v>3323</v>
      </c>
      <c r="B940" t="s">
        <v>3324</v>
      </c>
      <c r="C940" t="s">
        <v>3325</v>
      </c>
      <c r="D940" t="s">
        <v>3326</v>
      </c>
      <c r="E940">
        <v>55.46</v>
      </c>
      <c r="F940" t="s">
        <v>16</v>
      </c>
      <c r="G940" t="s">
        <v>3327</v>
      </c>
      <c r="H940" t="s">
        <v>458</v>
      </c>
      <c r="I940">
        <v>3</v>
      </c>
      <c r="J940" t="s">
        <v>686</v>
      </c>
      <c r="K940">
        <v>5060</v>
      </c>
      <c r="L940" s="2">
        <f>K940/E940</f>
        <v>91.2369275153264</v>
      </c>
    </row>
    <row r="941" hidden="1" spans="1:12">
      <c r="A941" t="s">
        <v>3328</v>
      </c>
      <c r="B941" t="s">
        <v>3329</v>
      </c>
      <c r="C941" t="s">
        <v>3330</v>
      </c>
      <c r="D941" t="s">
        <v>3331</v>
      </c>
      <c r="E941">
        <v>45.92</v>
      </c>
      <c r="F941" t="s">
        <v>232</v>
      </c>
      <c r="G941" t="s">
        <v>3332</v>
      </c>
      <c r="H941" t="s">
        <v>366</v>
      </c>
      <c r="I941">
        <v>5</v>
      </c>
      <c r="J941" t="s">
        <v>104</v>
      </c>
      <c r="K941">
        <v>4190</v>
      </c>
      <c r="L941" s="2">
        <f>K941/E941</f>
        <v>91.2456445993031</v>
      </c>
    </row>
    <row r="942" hidden="1" spans="1:12">
      <c r="A942" t="s">
        <v>1301</v>
      </c>
      <c r="B942" t="s">
        <v>1302</v>
      </c>
      <c r="C942" t="s">
        <v>1303</v>
      </c>
      <c r="D942" t="s">
        <v>440</v>
      </c>
      <c r="E942">
        <v>58.41</v>
      </c>
      <c r="F942" t="s">
        <v>16</v>
      </c>
      <c r="G942" t="s">
        <v>1305</v>
      </c>
      <c r="H942" t="s">
        <v>366</v>
      </c>
      <c r="I942">
        <v>2</v>
      </c>
      <c r="J942" t="s">
        <v>104</v>
      </c>
      <c r="K942">
        <v>5330</v>
      </c>
      <c r="L942" s="2">
        <f>K942/E942</f>
        <v>91.2514980311591</v>
      </c>
    </row>
    <row r="943" hidden="1" spans="1:12">
      <c r="A943" t="s">
        <v>3333</v>
      </c>
      <c r="B943" t="s">
        <v>3334</v>
      </c>
      <c r="C943" t="s">
        <v>3335</v>
      </c>
      <c r="D943" t="s">
        <v>3336</v>
      </c>
      <c r="E943">
        <v>84.26</v>
      </c>
      <c r="F943" t="s">
        <v>16</v>
      </c>
      <c r="G943" t="s">
        <v>3337</v>
      </c>
      <c r="H943" t="s">
        <v>319</v>
      </c>
      <c r="I943">
        <v>9</v>
      </c>
      <c r="J943" t="s">
        <v>19</v>
      </c>
      <c r="K943">
        <v>7690</v>
      </c>
      <c r="L943" s="2">
        <f>K943/E943</f>
        <v>91.2651317351056</v>
      </c>
    </row>
    <row r="944" hidden="1" spans="1:12">
      <c r="A944" t="s">
        <v>3338</v>
      </c>
      <c r="B944" t="s">
        <v>3339</v>
      </c>
      <c r="C944" t="s">
        <v>3340</v>
      </c>
      <c r="D944" t="s">
        <v>3341</v>
      </c>
      <c r="E944">
        <v>79.53</v>
      </c>
      <c r="F944" t="s">
        <v>16</v>
      </c>
      <c r="G944" t="s">
        <v>3342</v>
      </c>
      <c r="H944" t="s">
        <v>3343</v>
      </c>
      <c r="I944">
        <v>1</v>
      </c>
      <c r="J944" t="s">
        <v>686</v>
      </c>
      <c r="K944">
        <v>7260</v>
      </c>
      <c r="L944" s="2">
        <f>K944/E944</f>
        <v>91.2863070539419</v>
      </c>
    </row>
    <row r="945" spans="1:12">
      <c r="A945" t="s">
        <v>3344</v>
      </c>
      <c r="B945" t="s">
        <v>3345</v>
      </c>
      <c r="C945" t="s">
        <v>1293</v>
      </c>
      <c r="D945" t="s">
        <v>3346</v>
      </c>
      <c r="E945">
        <v>62</v>
      </c>
      <c r="F945" t="s">
        <v>16</v>
      </c>
      <c r="G945" t="s">
        <v>3347</v>
      </c>
      <c r="H945" t="s">
        <v>430</v>
      </c>
      <c r="I945">
        <v>1</v>
      </c>
      <c r="J945" t="s">
        <v>40</v>
      </c>
      <c r="K945">
        <v>5660</v>
      </c>
      <c r="L945" s="2">
        <f>K945/E945</f>
        <v>91.2903225806452</v>
      </c>
    </row>
    <row r="946" hidden="1" spans="1:12">
      <c r="A946" t="s">
        <v>3348</v>
      </c>
      <c r="B946" t="s">
        <v>3349</v>
      </c>
      <c r="C946" t="s">
        <v>1666</v>
      </c>
      <c r="D946" t="s">
        <v>671</v>
      </c>
      <c r="E946">
        <v>54</v>
      </c>
      <c r="F946" t="s">
        <v>16</v>
      </c>
      <c r="G946" t="s">
        <v>3350</v>
      </c>
      <c r="H946" t="s">
        <v>39</v>
      </c>
      <c r="I946">
        <v>4</v>
      </c>
      <c r="J946" t="s">
        <v>19</v>
      </c>
      <c r="K946">
        <v>4930</v>
      </c>
      <c r="L946" s="2">
        <f>K946/E946</f>
        <v>91.2962962962963</v>
      </c>
    </row>
    <row r="947" hidden="1" spans="1:12">
      <c r="A947" t="s">
        <v>3348</v>
      </c>
      <c r="B947" t="s">
        <v>3349</v>
      </c>
      <c r="C947" t="s">
        <v>1666</v>
      </c>
      <c r="D947" t="s">
        <v>679</v>
      </c>
      <c r="E947">
        <v>54</v>
      </c>
      <c r="F947" t="s">
        <v>16</v>
      </c>
      <c r="G947" t="s">
        <v>3350</v>
      </c>
      <c r="H947" t="s">
        <v>39</v>
      </c>
      <c r="I947">
        <v>4</v>
      </c>
      <c r="J947" t="s">
        <v>19</v>
      </c>
      <c r="K947">
        <v>4930</v>
      </c>
      <c r="L947" s="2">
        <f>K947/E947</f>
        <v>91.2962962962963</v>
      </c>
    </row>
    <row r="948" hidden="1" spans="1:12">
      <c r="A948" t="s">
        <v>3351</v>
      </c>
      <c r="B948" t="s">
        <v>3352</v>
      </c>
      <c r="C948" t="s">
        <v>3353</v>
      </c>
      <c r="D948" t="s">
        <v>1053</v>
      </c>
      <c r="E948">
        <v>45.22</v>
      </c>
      <c r="F948" t="s">
        <v>232</v>
      </c>
      <c r="G948" t="s">
        <v>3354</v>
      </c>
      <c r="H948" t="s">
        <v>247</v>
      </c>
      <c r="I948">
        <v>6</v>
      </c>
      <c r="J948" t="s">
        <v>1147</v>
      </c>
      <c r="K948">
        <v>4130</v>
      </c>
      <c r="L948" s="2">
        <f>K948/E948</f>
        <v>91.3312693498452</v>
      </c>
    </row>
    <row r="949" hidden="1" spans="1:12">
      <c r="A949" t="s">
        <v>2200</v>
      </c>
      <c r="B949" t="s">
        <v>2207</v>
      </c>
      <c r="C949" t="s">
        <v>2208</v>
      </c>
      <c r="D949" t="s">
        <v>78</v>
      </c>
      <c r="E949">
        <v>54.61</v>
      </c>
      <c r="F949" t="s">
        <v>232</v>
      </c>
      <c r="G949" t="s">
        <v>2202</v>
      </c>
      <c r="H949" t="s">
        <v>430</v>
      </c>
      <c r="I949">
        <v>7</v>
      </c>
      <c r="J949" t="s">
        <v>26</v>
      </c>
      <c r="K949">
        <v>4990</v>
      </c>
      <c r="L949" s="2">
        <f>K949/E949</f>
        <v>91.375206006226</v>
      </c>
    </row>
    <row r="950" hidden="1" spans="1:12">
      <c r="A950" t="s">
        <v>3355</v>
      </c>
      <c r="B950" t="s">
        <v>3356</v>
      </c>
      <c r="C950" t="s">
        <v>942</v>
      </c>
      <c r="D950" t="s">
        <v>1347</v>
      </c>
      <c r="E950">
        <v>59.74</v>
      </c>
      <c r="F950" t="s">
        <v>16</v>
      </c>
      <c r="G950" t="s">
        <v>3357</v>
      </c>
      <c r="H950" t="s">
        <v>430</v>
      </c>
      <c r="I950">
        <v>6</v>
      </c>
      <c r="J950" t="s">
        <v>503</v>
      </c>
      <c r="K950">
        <v>5460</v>
      </c>
      <c r="L950" s="2">
        <f>K950/E950</f>
        <v>91.3960495480415</v>
      </c>
    </row>
    <row r="951" hidden="1" spans="1:12">
      <c r="A951" t="s">
        <v>3358</v>
      </c>
      <c r="B951" t="s">
        <v>3359</v>
      </c>
      <c r="C951" t="s">
        <v>2637</v>
      </c>
      <c r="D951" t="s">
        <v>3360</v>
      </c>
      <c r="E951">
        <v>48</v>
      </c>
      <c r="F951" t="s">
        <v>232</v>
      </c>
      <c r="G951" t="s">
        <v>3361</v>
      </c>
      <c r="H951" t="s">
        <v>1247</v>
      </c>
      <c r="I951">
        <v>2</v>
      </c>
      <c r="J951" t="s">
        <v>19</v>
      </c>
      <c r="K951">
        <v>4390</v>
      </c>
      <c r="L951" s="2">
        <f>K951/E951</f>
        <v>91.4583333333333</v>
      </c>
    </row>
    <row r="952" hidden="1" spans="1:12">
      <c r="A952" t="s">
        <v>3358</v>
      </c>
      <c r="B952" t="s">
        <v>3359</v>
      </c>
      <c r="C952" t="s">
        <v>2637</v>
      </c>
      <c r="D952" t="s">
        <v>3362</v>
      </c>
      <c r="E952">
        <v>48</v>
      </c>
      <c r="F952" t="s">
        <v>232</v>
      </c>
      <c r="G952" t="s">
        <v>3361</v>
      </c>
      <c r="H952" t="s">
        <v>1247</v>
      </c>
      <c r="I952">
        <v>2</v>
      </c>
      <c r="J952" t="s">
        <v>19</v>
      </c>
      <c r="K952">
        <v>4390</v>
      </c>
      <c r="L952" s="2">
        <f>K952/E952</f>
        <v>91.4583333333333</v>
      </c>
    </row>
    <row r="953" hidden="1" spans="1:12">
      <c r="A953" t="s">
        <v>3363</v>
      </c>
      <c r="B953" t="s">
        <v>3364</v>
      </c>
      <c r="C953" t="s">
        <v>2637</v>
      </c>
      <c r="D953" t="s">
        <v>2763</v>
      </c>
      <c r="E953">
        <v>48</v>
      </c>
      <c r="F953" t="s">
        <v>16</v>
      </c>
      <c r="G953" t="s">
        <v>3365</v>
      </c>
      <c r="H953" t="s">
        <v>366</v>
      </c>
      <c r="I953">
        <v>6</v>
      </c>
      <c r="J953" t="s">
        <v>1147</v>
      </c>
      <c r="K953">
        <v>4390</v>
      </c>
      <c r="L953" s="2">
        <f>K953/E953</f>
        <v>91.4583333333333</v>
      </c>
    </row>
    <row r="954" hidden="1" spans="1:12">
      <c r="A954" t="s">
        <v>1215</v>
      </c>
      <c r="B954" t="s">
        <v>3366</v>
      </c>
      <c r="C954" t="s">
        <v>811</v>
      </c>
      <c r="D954" t="s">
        <v>465</v>
      </c>
      <c r="E954">
        <v>60</v>
      </c>
      <c r="F954" t="s">
        <v>16</v>
      </c>
      <c r="G954" t="s">
        <v>2055</v>
      </c>
      <c r="H954" t="s">
        <v>39</v>
      </c>
      <c r="I954">
        <v>28</v>
      </c>
      <c r="J954" t="s">
        <v>19</v>
      </c>
      <c r="K954">
        <v>5490</v>
      </c>
      <c r="L954" s="2">
        <f>K954/E954</f>
        <v>91.5</v>
      </c>
    </row>
    <row r="955" hidden="1" spans="1:12">
      <c r="A955" t="s">
        <v>1215</v>
      </c>
      <c r="B955" t="s">
        <v>3367</v>
      </c>
      <c r="C955" t="s">
        <v>811</v>
      </c>
      <c r="D955" t="s">
        <v>2143</v>
      </c>
      <c r="E955">
        <v>60</v>
      </c>
      <c r="F955" t="s">
        <v>16</v>
      </c>
      <c r="G955" t="s">
        <v>2055</v>
      </c>
      <c r="H955" t="s">
        <v>39</v>
      </c>
      <c r="I955">
        <v>8</v>
      </c>
      <c r="J955" t="s">
        <v>19</v>
      </c>
      <c r="K955">
        <v>5490</v>
      </c>
      <c r="L955" s="2">
        <f>K955/E955</f>
        <v>91.5</v>
      </c>
    </row>
    <row r="956" hidden="1" spans="1:12">
      <c r="A956" t="s">
        <v>3296</v>
      </c>
      <c r="B956" t="s">
        <v>3368</v>
      </c>
      <c r="C956" t="s">
        <v>811</v>
      </c>
      <c r="D956" t="s">
        <v>3369</v>
      </c>
      <c r="E956">
        <v>60</v>
      </c>
      <c r="F956" t="s">
        <v>232</v>
      </c>
      <c r="G956" t="s">
        <v>1630</v>
      </c>
      <c r="H956" t="s">
        <v>39</v>
      </c>
      <c r="I956">
        <v>16</v>
      </c>
      <c r="J956" t="s">
        <v>104</v>
      </c>
      <c r="K956">
        <v>5490</v>
      </c>
      <c r="L956" s="2">
        <f>K956/E956</f>
        <v>91.5</v>
      </c>
    </row>
    <row r="957" hidden="1" spans="1:12">
      <c r="A957" t="s">
        <v>3370</v>
      </c>
      <c r="B957" t="s">
        <v>3371</v>
      </c>
      <c r="C957" t="s">
        <v>3372</v>
      </c>
      <c r="D957" t="s">
        <v>1173</v>
      </c>
      <c r="E957">
        <v>56.71</v>
      </c>
      <c r="F957" t="s">
        <v>16</v>
      </c>
      <c r="G957" t="s">
        <v>3373</v>
      </c>
      <c r="H957" t="s">
        <v>1402</v>
      </c>
      <c r="I957">
        <v>2</v>
      </c>
      <c r="J957" t="s">
        <v>686</v>
      </c>
      <c r="K957">
        <v>5190</v>
      </c>
      <c r="L957" s="2">
        <f>K957/E957</f>
        <v>91.5182507494269</v>
      </c>
    </row>
    <row r="958" hidden="1" spans="1:12">
      <c r="A958" t="s">
        <v>3374</v>
      </c>
      <c r="B958" t="s">
        <v>3375</v>
      </c>
      <c r="C958" t="s">
        <v>417</v>
      </c>
      <c r="D958" t="s">
        <v>2869</v>
      </c>
      <c r="E958">
        <v>72</v>
      </c>
      <c r="F958" t="s">
        <v>16</v>
      </c>
      <c r="G958" t="s">
        <v>3376</v>
      </c>
      <c r="H958" t="s">
        <v>3377</v>
      </c>
      <c r="I958">
        <v>4</v>
      </c>
      <c r="J958" t="s">
        <v>392</v>
      </c>
      <c r="K958">
        <v>6590</v>
      </c>
      <c r="L958" s="2">
        <f>K958/E958</f>
        <v>91.5277777777778</v>
      </c>
    </row>
    <row r="959" spans="1:12">
      <c r="A959" t="s">
        <v>3378</v>
      </c>
      <c r="B959" t="s">
        <v>3379</v>
      </c>
      <c r="C959" t="s">
        <v>978</v>
      </c>
      <c r="D959" t="s">
        <v>3380</v>
      </c>
      <c r="E959">
        <v>84</v>
      </c>
      <c r="F959" t="s">
        <v>16</v>
      </c>
      <c r="G959" t="s">
        <v>3381</v>
      </c>
      <c r="H959" t="s">
        <v>3382</v>
      </c>
      <c r="I959">
        <v>3</v>
      </c>
      <c r="J959" t="s">
        <v>40</v>
      </c>
      <c r="K959">
        <v>7690</v>
      </c>
      <c r="L959" s="2">
        <f>K959/E959</f>
        <v>91.5476190476191</v>
      </c>
    </row>
    <row r="960" hidden="1" spans="1:12">
      <c r="A960" t="s">
        <v>3383</v>
      </c>
      <c r="B960" t="s">
        <v>3384</v>
      </c>
      <c r="C960" t="s">
        <v>3385</v>
      </c>
      <c r="D960" t="s">
        <v>2484</v>
      </c>
      <c r="E960">
        <v>52.74</v>
      </c>
      <c r="F960" t="s">
        <v>16</v>
      </c>
      <c r="G960" t="s">
        <v>3386</v>
      </c>
      <c r="H960" t="s">
        <v>117</v>
      </c>
      <c r="I960">
        <v>2</v>
      </c>
      <c r="J960" t="s">
        <v>392</v>
      </c>
      <c r="K960">
        <v>4830</v>
      </c>
      <c r="L960" s="2">
        <f>K960/E960</f>
        <v>91.5813424345848</v>
      </c>
    </row>
    <row r="961" hidden="1" spans="1:12">
      <c r="A961" t="s">
        <v>3387</v>
      </c>
      <c r="B961" t="s">
        <v>3388</v>
      </c>
      <c r="C961" t="s">
        <v>3389</v>
      </c>
      <c r="D961" t="s">
        <v>3390</v>
      </c>
      <c r="E961">
        <v>44</v>
      </c>
      <c r="F961" t="s">
        <v>16</v>
      </c>
      <c r="G961" t="s">
        <v>3391</v>
      </c>
      <c r="H961" t="s">
        <v>117</v>
      </c>
      <c r="I961">
        <v>1</v>
      </c>
      <c r="J961" t="s">
        <v>875</v>
      </c>
      <c r="K961">
        <v>4030</v>
      </c>
      <c r="L961" s="2">
        <f>K961/E961</f>
        <v>91.5909090909091</v>
      </c>
    </row>
    <row r="962" hidden="1" spans="1:12">
      <c r="A962" t="s">
        <v>3392</v>
      </c>
      <c r="B962" t="s">
        <v>3393</v>
      </c>
      <c r="C962" t="s">
        <v>3394</v>
      </c>
      <c r="D962" t="s">
        <v>302</v>
      </c>
      <c r="E962">
        <v>56.64</v>
      </c>
      <c r="F962" t="s">
        <v>16</v>
      </c>
      <c r="G962" t="s">
        <v>3395</v>
      </c>
      <c r="H962" t="s">
        <v>627</v>
      </c>
      <c r="I962">
        <v>3</v>
      </c>
      <c r="J962" t="s">
        <v>19</v>
      </c>
      <c r="K962">
        <v>5190</v>
      </c>
      <c r="L962" s="2">
        <f>K962/E962</f>
        <v>91.6313559322034</v>
      </c>
    </row>
    <row r="963" hidden="1" spans="1:12">
      <c r="A963" t="s">
        <v>3392</v>
      </c>
      <c r="B963" t="s">
        <v>3393</v>
      </c>
      <c r="C963" t="s">
        <v>3394</v>
      </c>
      <c r="D963" t="s">
        <v>1173</v>
      </c>
      <c r="E963">
        <v>56.64</v>
      </c>
      <c r="F963" t="s">
        <v>16</v>
      </c>
      <c r="G963" t="s">
        <v>3395</v>
      </c>
      <c r="H963" t="s">
        <v>98</v>
      </c>
      <c r="I963">
        <v>3</v>
      </c>
      <c r="J963" t="s">
        <v>19</v>
      </c>
      <c r="K963">
        <v>5190</v>
      </c>
      <c r="L963" s="2">
        <f>K963/E963</f>
        <v>91.6313559322034</v>
      </c>
    </row>
    <row r="964" hidden="1" spans="1:12">
      <c r="A964" t="s">
        <v>3396</v>
      </c>
      <c r="B964" t="s">
        <v>3397</v>
      </c>
      <c r="C964" t="s">
        <v>3398</v>
      </c>
      <c r="D964" t="s">
        <v>1061</v>
      </c>
      <c r="E964">
        <v>50.09</v>
      </c>
      <c r="F964" t="s">
        <v>16</v>
      </c>
      <c r="G964" t="s">
        <v>3399</v>
      </c>
      <c r="H964" t="s">
        <v>122</v>
      </c>
      <c r="I964">
        <v>6</v>
      </c>
      <c r="J964" t="s">
        <v>26</v>
      </c>
      <c r="K964">
        <v>4590</v>
      </c>
      <c r="L964" s="2">
        <f>K964/E964</f>
        <v>91.6350568975843</v>
      </c>
    </row>
    <row r="965" hidden="1" spans="1:12">
      <c r="A965" t="s">
        <v>3400</v>
      </c>
      <c r="B965" t="s">
        <v>3401</v>
      </c>
      <c r="C965" t="s">
        <v>1008</v>
      </c>
      <c r="D965" t="s">
        <v>667</v>
      </c>
      <c r="E965">
        <v>61</v>
      </c>
      <c r="F965" t="s">
        <v>16</v>
      </c>
      <c r="G965" t="s">
        <v>3402</v>
      </c>
      <c r="H965" t="s">
        <v>59</v>
      </c>
      <c r="I965">
        <v>5</v>
      </c>
      <c r="J965" t="s">
        <v>19</v>
      </c>
      <c r="K965">
        <v>5590</v>
      </c>
      <c r="L965" s="2">
        <f>K965/E965</f>
        <v>91.6393442622951</v>
      </c>
    </row>
    <row r="966" hidden="1" spans="1:12">
      <c r="A966" t="s">
        <v>1139</v>
      </c>
      <c r="B966" t="s">
        <v>3403</v>
      </c>
      <c r="C966" t="s">
        <v>1008</v>
      </c>
      <c r="D966" t="s">
        <v>761</v>
      </c>
      <c r="E966">
        <v>61</v>
      </c>
      <c r="F966" t="s">
        <v>232</v>
      </c>
      <c r="G966" t="s">
        <v>2655</v>
      </c>
      <c r="H966" t="s">
        <v>146</v>
      </c>
      <c r="I966">
        <v>13</v>
      </c>
      <c r="J966" t="s">
        <v>26</v>
      </c>
      <c r="K966">
        <v>5590</v>
      </c>
      <c r="L966" s="2">
        <f>K966/E966</f>
        <v>91.6393442622951</v>
      </c>
    </row>
    <row r="967" hidden="1" spans="1:12">
      <c r="A967" t="s">
        <v>1139</v>
      </c>
      <c r="B967" t="s">
        <v>3404</v>
      </c>
      <c r="C967" t="s">
        <v>1008</v>
      </c>
      <c r="D967" t="s">
        <v>1719</v>
      </c>
      <c r="E967">
        <v>61</v>
      </c>
      <c r="F967" t="s">
        <v>232</v>
      </c>
      <c r="G967" t="s">
        <v>1339</v>
      </c>
      <c r="H967" t="s">
        <v>146</v>
      </c>
      <c r="I967">
        <v>10</v>
      </c>
      <c r="J967" t="s">
        <v>26</v>
      </c>
      <c r="K967">
        <v>5590</v>
      </c>
      <c r="L967" s="2">
        <f>K967/E967</f>
        <v>91.6393442622951</v>
      </c>
    </row>
    <row r="968" hidden="1" spans="1:12">
      <c r="A968" t="s">
        <v>3374</v>
      </c>
      <c r="B968" t="s">
        <v>3405</v>
      </c>
      <c r="C968" t="s">
        <v>3406</v>
      </c>
      <c r="D968" t="s">
        <v>2952</v>
      </c>
      <c r="E968">
        <v>64.25</v>
      </c>
      <c r="F968" t="s">
        <v>16</v>
      </c>
      <c r="G968" t="s">
        <v>3407</v>
      </c>
      <c r="H968" t="s">
        <v>39</v>
      </c>
      <c r="I968">
        <v>1</v>
      </c>
      <c r="J968" t="s">
        <v>392</v>
      </c>
      <c r="K968">
        <v>5890</v>
      </c>
      <c r="L968" s="2">
        <f>K968/E968</f>
        <v>91.6731517509728</v>
      </c>
    </row>
    <row r="969" hidden="1" spans="1:12">
      <c r="A969" t="s">
        <v>2556</v>
      </c>
      <c r="B969" t="s">
        <v>3408</v>
      </c>
      <c r="C969" t="s">
        <v>1052</v>
      </c>
      <c r="D969" t="s">
        <v>3409</v>
      </c>
      <c r="E969">
        <v>57.68</v>
      </c>
      <c r="F969" t="s">
        <v>16</v>
      </c>
      <c r="G969" t="s">
        <v>3410</v>
      </c>
      <c r="H969" t="s">
        <v>33</v>
      </c>
      <c r="I969">
        <v>6</v>
      </c>
      <c r="J969" t="s">
        <v>503</v>
      </c>
      <c r="K969">
        <v>5290</v>
      </c>
      <c r="L969" s="2">
        <f>K969/E969</f>
        <v>91.7128987517337</v>
      </c>
    </row>
    <row r="970" spans="1:12">
      <c r="A970" t="s">
        <v>3411</v>
      </c>
      <c r="B970" t="s">
        <v>3412</v>
      </c>
      <c r="C970" t="s">
        <v>114</v>
      </c>
      <c r="D970" t="s">
        <v>3413</v>
      </c>
      <c r="E970">
        <v>81</v>
      </c>
      <c r="F970" t="s">
        <v>16</v>
      </c>
      <c r="G970" t="s">
        <v>3414</v>
      </c>
      <c r="H970" t="s">
        <v>59</v>
      </c>
      <c r="I970">
        <v>14</v>
      </c>
      <c r="J970" t="s">
        <v>40</v>
      </c>
      <c r="K970">
        <v>7430</v>
      </c>
      <c r="L970" s="2">
        <f>K970/E970</f>
        <v>91.7283950617284</v>
      </c>
    </row>
    <row r="971" hidden="1" spans="1:12">
      <c r="A971" t="s">
        <v>3415</v>
      </c>
      <c r="B971" t="s">
        <v>3416</v>
      </c>
      <c r="C971" t="s">
        <v>3417</v>
      </c>
      <c r="D971" t="s">
        <v>465</v>
      </c>
      <c r="E971">
        <v>59.85</v>
      </c>
      <c r="F971" t="s">
        <v>16</v>
      </c>
      <c r="G971" t="s">
        <v>3418</v>
      </c>
      <c r="H971" t="s">
        <v>146</v>
      </c>
      <c r="I971">
        <v>5</v>
      </c>
      <c r="J971" t="s">
        <v>26</v>
      </c>
      <c r="K971">
        <v>5490</v>
      </c>
      <c r="L971" s="2">
        <f>K971/E971</f>
        <v>91.7293233082707</v>
      </c>
    </row>
    <row r="972" hidden="1" spans="1:12">
      <c r="A972" t="s">
        <v>3419</v>
      </c>
      <c r="B972" t="s">
        <v>3420</v>
      </c>
      <c r="C972" t="s">
        <v>3421</v>
      </c>
      <c r="D972" t="s">
        <v>3422</v>
      </c>
      <c r="E972">
        <v>63.12</v>
      </c>
      <c r="F972" t="s">
        <v>232</v>
      </c>
      <c r="G972" t="s">
        <v>3423</v>
      </c>
      <c r="H972" t="s">
        <v>622</v>
      </c>
      <c r="I972">
        <v>4</v>
      </c>
      <c r="J972" t="s">
        <v>104</v>
      </c>
      <c r="K972">
        <v>5790</v>
      </c>
      <c r="L972" s="2">
        <f>K972/E972</f>
        <v>91.7300380228137</v>
      </c>
    </row>
    <row r="973" hidden="1" spans="1:12">
      <c r="A973" t="s">
        <v>3424</v>
      </c>
      <c r="B973" t="s">
        <v>3425</v>
      </c>
      <c r="C973" t="s">
        <v>1068</v>
      </c>
      <c r="D973" t="s">
        <v>3426</v>
      </c>
      <c r="E973">
        <v>57</v>
      </c>
      <c r="F973" t="s">
        <v>232</v>
      </c>
      <c r="G973" t="s">
        <v>3427</v>
      </c>
      <c r="H973" t="s">
        <v>868</v>
      </c>
      <c r="I973">
        <v>6</v>
      </c>
      <c r="J973" t="s">
        <v>503</v>
      </c>
      <c r="K973">
        <v>5230</v>
      </c>
      <c r="L973" s="2">
        <f>K973/E973</f>
        <v>91.7543859649123</v>
      </c>
    </row>
    <row r="974" hidden="1" spans="1:12">
      <c r="A974" t="s">
        <v>3259</v>
      </c>
      <c r="B974" t="s">
        <v>3428</v>
      </c>
      <c r="C974" t="s">
        <v>3429</v>
      </c>
      <c r="D974" t="s">
        <v>966</v>
      </c>
      <c r="E974">
        <v>67.46</v>
      </c>
      <c r="F974" t="s">
        <v>232</v>
      </c>
      <c r="G974" t="s">
        <v>3430</v>
      </c>
      <c r="H974" t="s">
        <v>87</v>
      </c>
      <c r="I974">
        <v>7</v>
      </c>
      <c r="J974" t="s">
        <v>392</v>
      </c>
      <c r="K974">
        <v>6190</v>
      </c>
      <c r="L974" s="2">
        <f>K974/E974</f>
        <v>91.7580788615476</v>
      </c>
    </row>
    <row r="975" hidden="1" spans="1:12">
      <c r="A975" t="s">
        <v>3431</v>
      </c>
      <c r="B975" t="s">
        <v>3432</v>
      </c>
      <c r="C975" t="s">
        <v>3089</v>
      </c>
      <c r="D975" t="s">
        <v>3433</v>
      </c>
      <c r="E975">
        <v>45</v>
      </c>
      <c r="F975" t="s">
        <v>232</v>
      </c>
      <c r="G975" t="s">
        <v>3434</v>
      </c>
      <c r="H975" t="s">
        <v>39</v>
      </c>
      <c r="I975">
        <v>4</v>
      </c>
      <c r="J975" t="s">
        <v>19</v>
      </c>
      <c r="K975">
        <v>4130</v>
      </c>
      <c r="L975" s="2">
        <f>K975/E975</f>
        <v>91.7777777777778</v>
      </c>
    </row>
    <row r="976" hidden="1" spans="1:12">
      <c r="A976" t="s">
        <v>3435</v>
      </c>
      <c r="B976" t="s">
        <v>3436</v>
      </c>
      <c r="C976" t="s">
        <v>3437</v>
      </c>
      <c r="D976" t="s">
        <v>3438</v>
      </c>
      <c r="E976">
        <v>43.86</v>
      </c>
      <c r="F976" t="s">
        <v>232</v>
      </c>
      <c r="G976" t="s">
        <v>3439</v>
      </c>
      <c r="H976" t="s">
        <v>824</v>
      </c>
      <c r="I976">
        <v>7</v>
      </c>
      <c r="J976" t="s">
        <v>129</v>
      </c>
      <c r="K976">
        <v>4030</v>
      </c>
      <c r="L976" s="2">
        <f>K976/E976</f>
        <v>91.8832649338805</v>
      </c>
    </row>
    <row r="977" hidden="1" spans="1:12">
      <c r="A977" t="s">
        <v>3435</v>
      </c>
      <c r="B977" t="s">
        <v>3436</v>
      </c>
      <c r="C977" t="s">
        <v>3437</v>
      </c>
      <c r="D977" t="s">
        <v>3440</v>
      </c>
      <c r="E977">
        <v>43.86</v>
      </c>
      <c r="F977" t="s">
        <v>232</v>
      </c>
      <c r="G977" t="s">
        <v>3439</v>
      </c>
      <c r="H977" t="s">
        <v>824</v>
      </c>
      <c r="I977">
        <v>7</v>
      </c>
      <c r="J977" t="s">
        <v>129</v>
      </c>
      <c r="K977">
        <v>4030</v>
      </c>
      <c r="L977" s="2">
        <f>K977/E977</f>
        <v>91.8832649338805</v>
      </c>
    </row>
    <row r="978" spans="1:12">
      <c r="A978" t="s">
        <v>3441</v>
      </c>
      <c r="B978" t="s">
        <v>3442</v>
      </c>
      <c r="C978" t="s">
        <v>3443</v>
      </c>
      <c r="D978" t="s">
        <v>3444</v>
      </c>
      <c r="E978">
        <v>55.82</v>
      </c>
      <c r="F978" t="s">
        <v>232</v>
      </c>
      <c r="G978" t="s">
        <v>3445</v>
      </c>
      <c r="H978" t="s">
        <v>1110</v>
      </c>
      <c r="I978">
        <v>5</v>
      </c>
      <c r="J978" t="s">
        <v>40</v>
      </c>
      <c r="K978">
        <v>5130</v>
      </c>
      <c r="L978" s="2">
        <f>K978/E978</f>
        <v>91.9025438910785</v>
      </c>
    </row>
    <row r="979" hidden="1" spans="1:12">
      <c r="A979" t="s">
        <v>3446</v>
      </c>
      <c r="B979" t="s">
        <v>3447</v>
      </c>
      <c r="C979" t="s">
        <v>1939</v>
      </c>
      <c r="D979" t="s">
        <v>3448</v>
      </c>
      <c r="E979">
        <v>51</v>
      </c>
      <c r="F979" t="s">
        <v>16</v>
      </c>
      <c r="G979" t="s">
        <v>3449</v>
      </c>
      <c r="H979" t="s">
        <v>59</v>
      </c>
      <c r="I979">
        <v>6</v>
      </c>
      <c r="J979" t="s">
        <v>875</v>
      </c>
      <c r="K979">
        <v>4690</v>
      </c>
      <c r="L979" s="2">
        <f>K979/E979</f>
        <v>91.9607843137255</v>
      </c>
    </row>
    <row r="980" hidden="1" spans="1:12">
      <c r="A980" t="s">
        <v>3450</v>
      </c>
      <c r="B980" t="s">
        <v>3451</v>
      </c>
      <c r="C980" t="s">
        <v>1327</v>
      </c>
      <c r="D980" t="s">
        <v>2994</v>
      </c>
      <c r="E980">
        <v>55</v>
      </c>
      <c r="F980" t="s">
        <v>16</v>
      </c>
      <c r="G980" t="s">
        <v>3452</v>
      </c>
      <c r="H980" t="s">
        <v>80</v>
      </c>
      <c r="I980">
        <v>6</v>
      </c>
      <c r="J980" t="s">
        <v>1147</v>
      </c>
      <c r="K980">
        <v>5060</v>
      </c>
      <c r="L980" s="2">
        <f>K980/E980</f>
        <v>92</v>
      </c>
    </row>
    <row r="981" hidden="1" spans="1:12">
      <c r="A981" t="s">
        <v>3453</v>
      </c>
      <c r="B981" t="s">
        <v>3454</v>
      </c>
      <c r="C981" t="s">
        <v>3455</v>
      </c>
      <c r="D981" t="s">
        <v>3456</v>
      </c>
      <c r="E981">
        <v>71.63</v>
      </c>
      <c r="F981" t="s">
        <v>16</v>
      </c>
      <c r="G981" t="s">
        <v>3457</v>
      </c>
      <c r="H981" t="s">
        <v>3458</v>
      </c>
      <c r="I981">
        <v>4</v>
      </c>
      <c r="J981" t="s">
        <v>686</v>
      </c>
      <c r="K981">
        <v>6590</v>
      </c>
      <c r="L981" s="2">
        <f>K981/E981</f>
        <v>92.0005584252408</v>
      </c>
    </row>
    <row r="982" hidden="1" spans="1:12">
      <c r="A982" t="s">
        <v>3459</v>
      </c>
      <c r="B982" t="s">
        <v>3460</v>
      </c>
      <c r="C982" t="s">
        <v>3461</v>
      </c>
      <c r="D982" t="s">
        <v>3462</v>
      </c>
      <c r="E982">
        <v>45.53</v>
      </c>
      <c r="F982" t="s">
        <v>232</v>
      </c>
      <c r="G982" t="s">
        <v>3463</v>
      </c>
      <c r="H982" t="s">
        <v>801</v>
      </c>
      <c r="I982">
        <v>7</v>
      </c>
      <c r="J982" t="s">
        <v>104</v>
      </c>
      <c r="K982">
        <v>4190</v>
      </c>
      <c r="L982" s="2">
        <f>K982/E982</f>
        <v>92.0272347902482</v>
      </c>
    </row>
    <row r="983" hidden="1" spans="1:12">
      <c r="A983" t="s">
        <v>3459</v>
      </c>
      <c r="B983" t="s">
        <v>3460</v>
      </c>
      <c r="C983" t="s">
        <v>3461</v>
      </c>
      <c r="D983" t="s">
        <v>3464</v>
      </c>
      <c r="E983">
        <v>45.53</v>
      </c>
      <c r="F983" t="s">
        <v>232</v>
      </c>
      <c r="G983" t="s">
        <v>3463</v>
      </c>
      <c r="H983" t="s">
        <v>801</v>
      </c>
      <c r="I983">
        <v>7</v>
      </c>
      <c r="J983" t="s">
        <v>104</v>
      </c>
      <c r="K983">
        <v>4190</v>
      </c>
      <c r="L983" s="2">
        <f>K983/E983</f>
        <v>92.0272347902482</v>
      </c>
    </row>
    <row r="984" hidden="1" spans="1:12">
      <c r="A984" t="s">
        <v>1215</v>
      </c>
      <c r="B984" t="s">
        <v>3465</v>
      </c>
      <c r="C984" t="s">
        <v>3466</v>
      </c>
      <c r="D984" t="s">
        <v>708</v>
      </c>
      <c r="E984">
        <v>59.65</v>
      </c>
      <c r="F984" t="s">
        <v>16</v>
      </c>
      <c r="G984" t="s">
        <v>1218</v>
      </c>
      <c r="H984" t="s">
        <v>146</v>
      </c>
      <c r="I984">
        <v>27</v>
      </c>
      <c r="J984" t="s">
        <v>19</v>
      </c>
      <c r="K984">
        <v>5490</v>
      </c>
      <c r="L984" s="2">
        <f>K984/E984</f>
        <v>92.0368818105616</v>
      </c>
    </row>
    <row r="985" hidden="1" spans="1:12">
      <c r="A985" t="s">
        <v>198</v>
      </c>
      <c r="B985" t="s">
        <v>3467</v>
      </c>
      <c r="C985" t="s">
        <v>1706</v>
      </c>
      <c r="D985" t="s">
        <v>2219</v>
      </c>
      <c r="E985">
        <v>68</v>
      </c>
      <c r="F985" t="s">
        <v>16</v>
      </c>
      <c r="G985" t="s">
        <v>201</v>
      </c>
      <c r="H985" t="s">
        <v>39</v>
      </c>
      <c r="I985">
        <v>31</v>
      </c>
      <c r="J985" t="s">
        <v>19</v>
      </c>
      <c r="K985">
        <v>6260</v>
      </c>
      <c r="L985" s="2">
        <f>K985/E985</f>
        <v>92.0588235294118</v>
      </c>
    </row>
    <row r="986" hidden="1" spans="1:12">
      <c r="A986" t="s">
        <v>206</v>
      </c>
      <c r="B986" t="s">
        <v>3468</v>
      </c>
      <c r="C986" t="s">
        <v>262</v>
      </c>
      <c r="D986" t="s">
        <v>2576</v>
      </c>
      <c r="E986">
        <v>77</v>
      </c>
      <c r="F986" t="s">
        <v>16</v>
      </c>
      <c r="G986" t="s">
        <v>3469</v>
      </c>
      <c r="H986" t="s">
        <v>3377</v>
      </c>
      <c r="I986">
        <v>5</v>
      </c>
      <c r="J986" t="s">
        <v>104</v>
      </c>
      <c r="K986">
        <v>7090</v>
      </c>
      <c r="L986" s="2">
        <f>K986/E986</f>
        <v>92.0779220779221</v>
      </c>
    </row>
    <row r="987" hidden="1" spans="1:12">
      <c r="A987" t="s">
        <v>1510</v>
      </c>
      <c r="B987" t="s">
        <v>3470</v>
      </c>
      <c r="C987" t="s">
        <v>3247</v>
      </c>
      <c r="D987" t="s">
        <v>395</v>
      </c>
      <c r="E987">
        <v>60.37</v>
      </c>
      <c r="F987" t="s">
        <v>16</v>
      </c>
      <c r="G987" t="s">
        <v>3471</v>
      </c>
      <c r="H987" t="s">
        <v>1564</v>
      </c>
      <c r="I987">
        <v>6</v>
      </c>
      <c r="J987" t="s">
        <v>19</v>
      </c>
      <c r="K987">
        <v>5560</v>
      </c>
      <c r="L987" s="2">
        <f>K987/E987</f>
        <v>92.0987245320523</v>
      </c>
    </row>
    <row r="988" spans="1:12">
      <c r="A988" t="s">
        <v>3472</v>
      </c>
      <c r="B988" t="s">
        <v>3473</v>
      </c>
      <c r="C988" t="s">
        <v>3474</v>
      </c>
      <c r="D988" t="s">
        <v>3475</v>
      </c>
      <c r="E988">
        <v>43.75</v>
      </c>
      <c r="F988" t="s">
        <v>232</v>
      </c>
      <c r="G988" t="s">
        <v>3476</v>
      </c>
      <c r="H988" t="s">
        <v>868</v>
      </c>
      <c r="I988">
        <v>6</v>
      </c>
      <c r="J988" t="s">
        <v>40</v>
      </c>
      <c r="K988">
        <v>4030</v>
      </c>
      <c r="L988" s="2">
        <f>K988/E988</f>
        <v>92.1142857142857</v>
      </c>
    </row>
    <row r="989" hidden="1" spans="1:12">
      <c r="A989" t="s">
        <v>2707</v>
      </c>
      <c r="B989" t="s">
        <v>3477</v>
      </c>
      <c r="C989" t="s">
        <v>3478</v>
      </c>
      <c r="D989" t="s">
        <v>964</v>
      </c>
      <c r="E989">
        <v>67.19</v>
      </c>
      <c r="F989" t="s">
        <v>16</v>
      </c>
      <c r="G989" t="s">
        <v>3479</v>
      </c>
      <c r="H989" t="s">
        <v>87</v>
      </c>
      <c r="I989">
        <v>4</v>
      </c>
      <c r="J989" t="s">
        <v>686</v>
      </c>
      <c r="K989">
        <v>6190</v>
      </c>
      <c r="L989" s="2">
        <f>K989/E989</f>
        <v>92.1268045840155</v>
      </c>
    </row>
    <row r="990" hidden="1" spans="1:12">
      <c r="A990" t="s">
        <v>3480</v>
      </c>
      <c r="B990" t="s">
        <v>3481</v>
      </c>
      <c r="C990" t="s">
        <v>3482</v>
      </c>
      <c r="D990" t="s">
        <v>3341</v>
      </c>
      <c r="E990">
        <v>78.8</v>
      </c>
      <c r="F990" t="s">
        <v>16</v>
      </c>
      <c r="G990" t="s">
        <v>3483</v>
      </c>
      <c r="H990" t="s">
        <v>319</v>
      </c>
      <c r="I990">
        <v>14</v>
      </c>
      <c r="J990" t="s">
        <v>686</v>
      </c>
      <c r="K990">
        <v>7260</v>
      </c>
      <c r="L990" s="2">
        <f>K990/E990</f>
        <v>92.1319796954315</v>
      </c>
    </row>
    <row r="991" hidden="1" spans="1:12">
      <c r="A991" t="s">
        <v>3484</v>
      </c>
      <c r="B991" t="s">
        <v>3485</v>
      </c>
      <c r="C991" t="s">
        <v>1895</v>
      </c>
      <c r="D991" t="s">
        <v>2058</v>
      </c>
      <c r="E991">
        <v>56</v>
      </c>
      <c r="F991" t="s">
        <v>16</v>
      </c>
      <c r="G991" t="s">
        <v>3486</v>
      </c>
      <c r="H991" t="s">
        <v>177</v>
      </c>
      <c r="I991">
        <v>1</v>
      </c>
      <c r="J991" t="s">
        <v>875</v>
      </c>
      <c r="K991">
        <v>5160</v>
      </c>
      <c r="L991" s="2">
        <f>K991/E991</f>
        <v>92.1428571428571</v>
      </c>
    </row>
    <row r="992" spans="1:12">
      <c r="A992" t="s">
        <v>876</v>
      </c>
      <c r="B992" t="s">
        <v>2618</v>
      </c>
      <c r="C992" t="s">
        <v>2619</v>
      </c>
      <c r="D992" t="s">
        <v>3487</v>
      </c>
      <c r="E992">
        <v>63.59</v>
      </c>
      <c r="F992" t="s">
        <v>16</v>
      </c>
      <c r="G992" t="s">
        <v>2621</v>
      </c>
      <c r="H992" t="s">
        <v>2622</v>
      </c>
      <c r="I992">
        <v>5</v>
      </c>
      <c r="J992" t="s">
        <v>40</v>
      </c>
      <c r="K992">
        <v>5860</v>
      </c>
      <c r="L992" s="2">
        <f>K992/E992</f>
        <v>92.152854222362</v>
      </c>
    </row>
    <row r="993" hidden="1" spans="1:12">
      <c r="A993" t="s">
        <v>1215</v>
      </c>
      <c r="B993" t="s">
        <v>3488</v>
      </c>
      <c r="C993" t="s">
        <v>518</v>
      </c>
      <c r="D993" t="s">
        <v>2446</v>
      </c>
      <c r="E993">
        <v>65</v>
      </c>
      <c r="F993" t="s">
        <v>16</v>
      </c>
      <c r="G993" t="s">
        <v>201</v>
      </c>
      <c r="H993" t="s">
        <v>39</v>
      </c>
      <c r="I993">
        <v>6</v>
      </c>
      <c r="J993" t="s">
        <v>19</v>
      </c>
      <c r="K993">
        <v>5990</v>
      </c>
      <c r="L993" s="2">
        <f>K993/E993</f>
        <v>92.1538461538462</v>
      </c>
    </row>
    <row r="994" hidden="1" spans="1:12">
      <c r="A994" t="s">
        <v>3489</v>
      </c>
      <c r="B994" t="s">
        <v>3490</v>
      </c>
      <c r="C994" t="s">
        <v>518</v>
      </c>
      <c r="D994" t="s">
        <v>1165</v>
      </c>
      <c r="E994">
        <v>65</v>
      </c>
      <c r="F994" t="s">
        <v>16</v>
      </c>
      <c r="G994" t="s">
        <v>3491</v>
      </c>
      <c r="H994" t="s">
        <v>391</v>
      </c>
      <c r="I994">
        <v>2</v>
      </c>
      <c r="J994" t="s">
        <v>104</v>
      </c>
      <c r="K994">
        <v>5990</v>
      </c>
      <c r="L994" s="2">
        <f>K994/E994</f>
        <v>92.1538461538462</v>
      </c>
    </row>
    <row r="995" hidden="1" spans="1:12">
      <c r="A995" t="s">
        <v>3492</v>
      </c>
      <c r="B995" t="s">
        <v>3493</v>
      </c>
      <c r="C995" t="s">
        <v>811</v>
      </c>
      <c r="D995" t="s">
        <v>549</v>
      </c>
      <c r="E995">
        <v>60</v>
      </c>
      <c r="F995" t="s">
        <v>16</v>
      </c>
      <c r="G995" t="s">
        <v>1630</v>
      </c>
      <c r="H995" t="s">
        <v>247</v>
      </c>
      <c r="I995">
        <v>10</v>
      </c>
      <c r="J995" t="s">
        <v>104</v>
      </c>
      <c r="K995">
        <v>5530</v>
      </c>
      <c r="L995" s="2">
        <f>K995/E995</f>
        <v>92.1666666666667</v>
      </c>
    </row>
    <row r="996" hidden="1" spans="1:12">
      <c r="A996" t="s">
        <v>3494</v>
      </c>
      <c r="B996" t="s">
        <v>3495</v>
      </c>
      <c r="C996" t="s">
        <v>811</v>
      </c>
      <c r="D996" t="s">
        <v>3212</v>
      </c>
      <c r="E996">
        <v>60</v>
      </c>
      <c r="F996" t="s">
        <v>232</v>
      </c>
      <c r="G996" t="s">
        <v>3496</v>
      </c>
      <c r="H996" t="s">
        <v>3497</v>
      </c>
      <c r="I996">
        <v>2</v>
      </c>
      <c r="J996" t="s">
        <v>52</v>
      </c>
      <c r="K996">
        <v>5530</v>
      </c>
      <c r="L996" s="2">
        <f>K996/E996</f>
        <v>92.1666666666667</v>
      </c>
    </row>
    <row r="997" hidden="1" spans="1:12">
      <c r="A997" t="s">
        <v>3498</v>
      </c>
      <c r="B997" t="s">
        <v>3499</v>
      </c>
      <c r="C997" t="s">
        <v>3372</v>
      </c>
      <c r="D997" t="s">
        <v>3500</v>
      </c>
      <c r="E997">
        <v>56.71</v>
      </c>
      <c r="F997" t="s">
        <v>16</v>
      </c>
      <c r="G997" t="s">
        <v>3501</v>
      </c>
      <c r="H997" t="s">
        <v>1378</v>
      </c>
      <c r="I997">
        <v>5</v>
      </c>
      <c r="J997" t="s">
        <v>19</v>
      </c>
      <c r="K997">
        <v>5230</v>
      </c>
      <c r="L997" s="2">
        <f>K997/E997</f>
        <v>92.2235937224475</v>
      </c>
    </row>
    <row r="998" hidden="1" spans="1:12">
      <c r="A998" t="s">
        <v>3502</v>
      </c>
      <c r="B998" t="s">
        <v>3503</v>
      </c>
      <c r="C998" t="s">
        <v>3504</v>
      </c>
      <c r="D998" t="s">
        <v>380</v>
      </c>
      <c r="E998">
        <v>59.5</v>
      </c>
      <c r="F998" t="s">
        <v>232</v>
      </c>
      <c r="G998" t="s">
        <v>3505</v>
      </c>
      <c r="H998" t="s">
        <v>87</v>
      </c>
      <c r="I998">
        <v>14</v>
      </c>
      <c r="J998" t="s">
        <v>104</v>
      </c>
      <c r="K998">
        <v>5490</v>
      </c>
      <c r="L998" s="2">
        <f>K998/E998</f>
        <v>92.2689075630252</v>
      </c>
    </row>
    <row r="999" hidden="1" spans="1:12">
      <c r="A999" t="s">
        <v>3506</v>
      </c>
      <c r="B999" t="s">
        <v>3507</v>
      </c>
      <c r="C999" t="s">
        <v>3508</v>
      </c>
      <c r="D999" t="s">
        <v>3509</v>
      </c>
      <c r="E999">
        <v>48.66</v>
      </c>
      <c r="F999" t="s">
        <v>232</v>
      </c>
      <c r="G999" t="s">
        <v>3510</v>
      </c>
      <c r="H999" t="s">
        <v>781</v>
      </c>
      <c r="I999">
        <v>5</v>
      </c>
      <c r="J999" t="s">
        <v>875</v>
      </c>
      <c r="K999">
        <v>4490</v>
      </c>
      <c r="L999" s="2">
        <f>K999/E999</f>
        <v>92.2729140978216</v>
      </c>
    </row>
    <row r="1000" hidden="1" spans="1:12">
      <c r="A1000" t="s">
        <v>1139</v>
      </c>
      <c r="B1000" t="s">
        <v>3511</v>
      </c>
      <c r="C1000" t="s">
        <v>3512</v>
      </c>
      <c r="D1000" t="s">
        <v>694</v>
      </c>
      <c r="E1000">
        <v>61.66</v>
      </c>
      <c r="F1000" t="s">
        <v>232</v>
      </c>
      <c r="G1000" t="s">
        <v>1339</v>
      </c>
      <c r="H1000" t="s">
        <v>146</v>
      </c>
      <c r="I1000">
        <v>6</v>
      </c>
      <c r="J1000" t="s">
        <v>26</v>
      </c>
      <c r="K1000">
        <v>5690</v>
      </c>
      <c r="L1000" s="2">
        <f>K1000/E1000</f>
        <v>92.2802465131366</v>
      </c>
    </row>
    <row r="1001" hidden="1" spans="1:12">
      <c r="A1001" t="s">
        <v>3020</v>
      </c>
      <c r="B1001" t="s">
        <v>3513</v>
      </c>
      <c r="C1001" t="s">
        <v>2637</v>
      </c>
      <c r="D1001" t="s">
        <v>342</v>
      </c>
      <c r="E1001">
        <v>48</v>
      </c>
      <c r="F1001" t="s">
        <v>232</v>
      </c>
      <c r="G1001" t="s">
        <v>3514</v>
      </c>
      <c r="H1001" t="s">
        <v>685</v>
      </c>
      <c r="I1001">
        <v>1</v>
      </c>
      <c r="J1001" t="s">
        <v>26</v>
      </c>
      <c r="K1001">
        <v>4430</v>
      </c>
      <c r="L1001" s="2">
        <f>K1001/E1001</f>
        <v>92.2916666666667</v>
      </c>
    </row>
    <row r="1002" spans="1:12">
      <c r="A1002" t="s">
        <v>3515</v>
      </c>
      <c r="B1002" t="s">
        <v>3516</v>
      </c>
      <c r="C1002" t="s">
        <v>3517</v>
      </c>
      <c r="D1002" t="s">
        <v>2527</v>
      </c>
      <c r="E1002">
        <v>68.1</v>
      </c>
      <c r="F1002" t="s">
        <v>232</v>
      </c>
      <c r="G1002" t="s">
        <v>3518</v>
      </c>
      <c r="H1002" t="s">
        <v>39</v>
      </c>
      <c r="I1002">
        <v>11</v>
      </c>
      <c r="J1002" t="s">
        <v>40</v>
      </c>
      <c r="K1002">
        <v>6290</v>
      </c>
      <c r="L1002" s="2">
        <f>K1002/E1002</f>
        <v>92.3641703377386</v>
      </c>
    </row>
    <row r="1003" hidden="1" spans="1:12">
      <c r="A1003" t="s">
        <v>2414</v>
      </c>
      <c r="B1003" t="s">
        <v>3519</v>
      </c>
      <c r="C1003" t="s">
        <v>968</v>
      </c>
      <c r="D1003" t="s">
        <v>3520</v>
      </c>
      <c r="E1003">
        <v>80</v>
      </c>
      <c r="F1003" t="s">
        <v>16</v>
      </c>
      <c r="G1003" t="s">
        <v>3108</v>
      </c>
      <c r="H1003" t="s">
        <v>146</v>
      </c>
      <c r="I1003">
        <v>29</v>
      </c>
      <c r="J1003" t="s">
        <v>503</v>
      </c>
      <c r="K1003">
        <v>7390</v>
      </c>
      <c r="L1003" s="2">
        <f>K1003/E1003</f>
        <v>92.375</v>
      </c>
    </row>
    <row r="1004" hidden="1" spans="1:12">
      <c r="A1004" t="s">
        <v>880</v>
      </c>
      <c r="B1004" t="s">
        <v>3521</v>
      </c>
      <c r="C1004" t="s">
        <v>882</v>
      </c>
      <c r="D1004" t="s">
        <v>3522</v>
      </c>
      <c r="E1004">
        <v>67</v>
      </c>
      <c r="F1004" t="s">
        <v>16</v>
      </c>
      <c r="G1004" t="s">
        <v>884</v>
      </c>
      <c r="H1004" t="s">
        <v>87</v>
      </c>
      <c r="I1004">
        <v>6</v>
      </c>
      <c r="J1004" t="s">
        <v>104</v>
      </c>
      <c r="K1004">
        <v>6190</v>
      </c>
      <c r="L1004" s="2">
        <f>K1004/E1004</f>
        <v>92.3880597014925</v>
      </c>
    </row>
    <row r="1005" hidden="1" spans="1:12">
      <c r="A1005" t="s">
        <v>3523</v>
      </c>
      <c r="B1005" t="s">
        <v>3524</v>
      </c>
      <c r="C1005" t="s">
        <v>3525</v>
      </c>
      <c r="D1005" t="s">
        <v>1189</v>
      </c>
      <c r="E1005">
        <v>58.77</v>
      </c>
      <c r="F1005" t="s">
        <v>16</v>
      </c>
      <c r="G1005" t="s">
        <v>3526</v>
      </c>
      <c r="H1005" t="s">
        <v>33</v>
      </c>
      <c r="I1005">
        <v>2</v>
      </c>
      <c r="J1005" t="s">
        <v>503</v>
      </c>
      <c r="K1005">
        <v>5430</v>
      </c>
      <c r="L1005" s="2">
        <f>K1005/E1005</f>
        <v>92.3940786115365</v>
      </c>
    </row>
    <row r="1006" hidden="1" spans="1:12">
      <c r="A1006" t="s">
        <v>3238</v>
      </c>
      <c r="B1006" t="s">
        <v>3527</v>
      </c>
      <c r="C1006" t="s">
        <v>1666</v>
      </c>
      <c r="D1006" t="s">
        <v>3015</v>
      </c>
      <c r="E1006">
        <v>54</v>
      </c>
      <c r="F1006" t="s">
        <v>16</v>
      </c>
      <c r="G1006" t="s">
        <v>3528</v>
      </c>
      <c r="H1006" t="s">
        <v>247</v>
      </c>
      <c r="I1006">
        <v>5</v>
      </c>
      <c r="J1006" t="s">
        <v>104</v>
      </c>
      <c r="K1006">
        <v>4990</v>
      </c>
      <c r="L1006" s="2">
        <f>K1006/E1006</f>
        <v>92.4074074074074</v>
      </c>
    </row>
    <row r="1007" hidden="1" spans="1:12">
      <c r="A1007" t="s">
        <v>3529</v>
      </c>
      <c r="B1007" t="s">
        <v>3530</v>
      </c>
      <c r="C1007" t="s">
        <v>1852</v>
      </c>
      <c r="D1007" t="s">
        <v>694</v>
      </c>
      <c r="E1007">
        <v>61.5</v>
      </c>
      <c r="F1007" t="s">
        <v>16</v>
      </c>
      <c r="G1007" t="s">
        <v>3531</v>
      </c>
      <c r="H1007" t="s">
        <v>1247</v>
      </c>
      <c r="I1007">
        <v>3</v>
      </c>
      <c r="J1007" t="s">
        <v>104</v>
      </c>
      <c r="K1007">
        <v>5690</v>
      </c>
      <c r="L1007" s="2">
        <f>K1007/E1007</f>
        <v>92.520325203252</v>
      </c>
    </row>
    <row r="1008" hidden="1" spans="1:12">
      <c r="A1008" t="s">
        <v>705</v>
      </c>
      <c r="B1008" t="s">
        <v>3532</v>
      </c>
      <c r="C1008" t="s">
        <v>3533</v>
      </c>
      <c r="D1008" t="s">
        <v>708</v>
      </c>
      <c r="E1008">
        <v>59.31</v>
      </c>
      <c r="F1008" t="s">
        <v>16</v>
      </c>
      <c r="G1008" t="s">
        <v>3534</v>
      </c>
      <c r="H1008" t="s">
        <v>39</v>
      </c>
      <c r="I1008">
        <v>5</v>
      </c>
      <c r="J1008" t="s">
        <v>104</v>
      </c>
      <c r="K1008">
        <v>5490</v>
      </c>
      <c r="L1008" s="2">
        <f>K1008/E1008</f>
        <v>92.5644916540212</v>
      </c>
    </row>
    <row r="1009" spans="1:12">
      <c r="A1009" t="s">
        <v>3535</v>
      </c>
      <c r="B1009" t="s">
        <v>3536</v>
      </c>
      <c r="C1009" t="s">
        <v>2751</v>
      </c>
      <c r="D1009" t="s">
        <v>790</v>
      </c>
      <c r="E1009">
        <v>65.46</v>
      </c>
      <c r="F1009" t="s">
        <v>16</v>
      </c>
      <c r="G1009" t="s">
        <v>3537</v>
      </c>
      <c r="H1009" t="s">
        <v>1559</v>
      </c>
      <c r="I1009">
        <v>1</v>
      </c>
      <c r="J1009" t="s">
        <v>40</v>
      </c>
      <c r="K1009">
        <v>6060</v>
      </c>
      <c r="L1009" s="2">
        <f>K1009/E1009</f>
        <v>92.5756186984418</v>
      </c>
    </row>
    <row r="1010" hidden="1" spans="1:12">
      <c r="A1010" t="s">
        <v>858</v>
      </c>
      <c r="B1010" t="s">
        <v>3538</v>
      </c>
      <c r="C1010" t="s">
        <v>1268</v>
      </c>
      <c r="D1010" t="s">
        <v>3162</v>
      </c>
      <c r="E1010">
        <v>69</v>
      </c>
      <c r="F1010" t="s">
        <v>232</v>
      </c>
      <c r="G1010" t="s">
        <v>2354</v>
      </c>
      <c r="H1010" t="s">
        <v>39</v>
      </c>
      <c r="I1010">
        <v>8</v>
      </c>
      <c r="J1010" t="s">
        <v>104</v>
      </c>
      <c r="K1010">
        <v>6390</v>
      </c>
      <c r="L1010" s="2">
        <f>K1010/E1010</f>
        <v>92.6086956521739</v>
      </c>
    </row>
    <row r="1011" spans="1:12">
      <c r="A1011" t="s">
        <v>3539</v>
      </c>
      <c r="B1011" t="s">
        <v>3540</v>
      </c>
      <c r="C1011" t="s">
        <v>3541</v>
      </c>
      <c r="D1011" t="s">
        <v>252</v>
      </c>
      <c r="E1011">
        <v>75.13</v>
      </c>
      <c r="F1011" t="s">
        <v>16</v>
      </c>
      <c r="G1011" t="s">
        <v>3542</v>
      </c>
      <c r="H1011" t="s">
        <v>781</v>
      </c>
      <c r="I1011">
        <v>2</v>
      </c>
      <c r="J1011" t="s">
        <v>40</v>
      </c>
      <c r="K1011">
        <v>6960</v>
      </c>
      <c r="L1011" s="2">
        <f>K1011/E1011</f>
        <v>92.6394249966724</v>
      </c>
    </row>
    <row r="1012" hidden="1" spans="1:12">
      <c r="A1012" t="s">
        <v>3543</v>
      </c>
      <c r="B1012" t="s">
        <v>3544</v>
      </c>
      <c r="C1012" t="s">
        <v>3545</v>
      </c>
      <c r="D1012" t="s">
        <v>384</v>
      </c>
      <c r="E1012">
        <v>44.58</v>
      </c>
      <c r="F1012" t="s">
        <v>232</v>
      </c>
      <c r="G1012" t="s">
        <v>3546</v>
      </c>
      <c r="H1012" t="s">
        <v>366</v>
      </c>
      <c r="I1012">
        <v>3</v>
      </c>
      <c r="J1012" t="s">
        <v>104</v>
      </c>
      <c r="K1012">
        <v>4130</v>
      </c>
      <c r="L1012" s="2">
        <f>K1012/E1012</f>
        <v>92.6424405563033</v>
      </c>
    </row>
    <row r="1013" hidden="1" spans="1:12">
      <c r="A1013" t="s">
        <v>1897</v>
      </c>
      <c r="B1013" t="s">
        <v>3547</v>
      </c>
      <c r="C1013" t="s">
        <v>3548</v>
      </c>
      <c r="D1013" t="s">
        <v>3132</v>
      </c>
      <c r="E1013">
        <v>47.38</v>
      </c>
      <c r="F1013" t="s">
        <v>16</v>
      </c>
      <c r="G1013" t="s">
        <v>3549</v>
      </c>
      <c r="H1013" t="s">
        <v>1402</v>
      </c>
      <c r="I1013">
        <v>2</v>
      </c>
      <c r="J1013" t="s">
        <v>129</v>
      </c>
      <c r="K1013">
        <v>4390</v>
      </c>
      <c r="L1013" s="2">
        <f>K1013/E1013</f>
        <v>92.6551287463065</v>
      </c>
    </row>
    <row r="1014" hidden="1" spans="1:12">
      <c r="A1014" t="s">
        <v>3296</v>
      </c>
      <c r="B1014" t="s">
        <v>3550</v>
      </c>
      <c r="C1014" t="s">
        <v>811</v>
      </c>
      <c r="D1014" t="s">
        <v>395</v>
      </c>
      <c r="E1014">
        <v>60</v>
      </c>
      <c r="F1014" t="s">
        <v>232</v>
      </c>
      <c r="G1014" t="s">
        <v>1630</v>
      </c>
      <c r="H1014" t="s">
        <v>146</v>
      </c>
      <c r="I1014">
        <v>15</v>
      </c>
      <c r="J1014" t="s">
        <v>104</v>
      </c>
      <c r="K1014">
        <v>5560</v>
      </c>
      <c r="L1014" s="2">
        <f>K1014/E1014</f>
        <v>92.6666666666667</v>
      </c>
    </row>
    <row r="1015" hidden="1" spans="1:12">
      <c r="A1015" t="s">
        <v>3551</v>
      </c>
      <c r="B1015" t="s">
        <v>3552</v>
      </c>
      <c r="C1015" t="s">
        <v>3553</v>
      </c>
      <c r="D1015" t="s">
        <v>308</v>
      </c>
      <c r="E1015">
        <v>52.43</v>
      </c>
      <c r="F1015" t="s">
        <v>16</v>
      </c>
      <c r="G1015" t="s">
        <v>3554</v>
      </c>
      <c r="H1015" t="s">
        <v>366</v>
      </c>
      <c r="I1015">
        <v>5</v>
      </c>
      <c r="J1015" t="s">
        <v>503</v>
      </c>
      <c r="K1015">
        <v>4860</v>
      </c>
      <c r="L1015" s="2">
        <f>K1015/E1015</f>
        <v>92.6950219340072</v>
      </c>
    </row>
    <row r="1016" spans="1:12">
      <c r="A1016" t="s">
        <v>3555</v>
      </c>
      <c r="B1016" t="s">
        <v>3556</v>
      </c>
      <c r="C1016" t="s">
        <v>536</v>
      </c>
      <c r="D1016" t="s">
        <v>200</v>
      </c>
      <c r="E1016">
        <v>70</v>
      </c>
      <c r="F1016" t="s">
        <v>232</v>
      </c>
      <c r="G1016" t="s">
        <v>3557</v>
      </c>
      <c r="H1016" t="s">
        <v>1523</v>
      </c>
      <c r="I1016">
        <v>15</v>
      </c>
      <c r="J1016" t="s">
        <v>40</v>
      </c>
      <c r="K1016">
        <v>6490</v>
      </c>
      <c r="L1016" s="2">
        <f>K1016/E1016</f>
        <v>92.7142857142857</v>
      </c>
    </row>
    <row r="1017" hidden="1" spans="1:12">
      <c r="A1017" t="s">
        <v>1139</v>
      </c>
      <c r="B1017" t="s">
        <v>3558</v>
      </c>
      <c r="C1017" t="s">
        <v>1008</v>
      </c>
      <c r="D1017" t="s">
        <v>3079</v>
      </c>
      <c r="E1017">
        <v>61</v>
      </c>
      <c r="F1017" t="s">
        <v>232</v>
      </c>
      <c r="G1017" t="s">
        <v>1547</v>
      </c>
      <c r="H1017" t="s">
        <v>146</v>
      </c>
      <c r="I1017">
        <v>7</v>
      </c>
      <c r="J1017" t="s">
        <v>26</v>
      </c>
      <c r="K1017">
        <v>5660</v>
      </c>
      <c r="L1017" s="2">
        <f>K1017/E1017</f>
        <v>92.7868852459016</v>
      </c>
    </row>
    <row r="1018" spans="1:12">
      <c r="A1018" t="s">
        <v>3268</v>
      </c>
      <c r="B1018" t="s">
        <v>3559</v>
      </c>
      <c r="C1018" t="s">
        <v>3560</v>
      </c>
      <c r="D1018" t="s">
        <v>3561</v>
      </c>
      <c r="E1018">
        <v>69.28</v>
      </c>
      <c r="F1018" t="s">
        <v>16</v>
      </c>
      <c r="G1018" t="s">
        <v>3562</v>
      </c>
      <c r="H1018" t="s">
        <v>146</v>
      </c>
      <c r="I1018">
        <v>22</v>
      </c>
      <c r="J1018" t="s">
        <v>40</v>
      </c>
      <c r="K1018">
        <v>6430</v>
      </c>
      <c r="L1018" s="2">
        <f>K1018/E1018</f>
        <v>92.8117782909931</v>
      </c>
    </row>
    <row r="1019" hidden="1" spans="1:12">
      <c r="A1019" t="s">
        <v>2136</v>
      </c>
      <c r="B1019" t="s">
        <v>3563</v>
      </c>
      <c r="C1019" t="s">
        <v>3564</v>
      </c>
      <c r="D1019" t="s">
        <v>3565</v>
      </c>
      <c r="E1019">
        <v>55.23</v>
      </c>
      <c r="F1019" t="s">
        <v>16</v>
      </c>
      <c r="G1019" t="s">
        <v>3566</v>
      </c>
      <c r="H1019" t="s">
        <v>487</v>
      </c>
      <c r="I1019">
        <v>2</v>
      </c>
      <c r="J1019" t="s">
        <v>104</v>
      </c>
      <c r="K1019">
        <v>5130</v>
      </c>
      <c r="L1019" s="2">
        <f>K1019/E1019</f>
        <v>92.8843020097773</v>
      </c>
    </row>
    <row r="1020" spans="1:12">
      <c r="A1020" t="s">
        <v>3567</v>
      </c>
      <c r="B1020" t="s">
        <v>3568</v>
      </c>
      <c r="C1020" t="s">
        <v>417</v>
      </c>
      <c r="D1020" t="s">
        <v>96</v>
      </c>
      <c r="E1020">
        <v>72</v>
      </c>
      <c r="F1020" t="s">
        <v>16</v>
      </c>
      <c r="G1020" t="s">
        <v>3569</v>
      </c>
      <c r="H1020" t="s">
        <v>146</v>
      </c>
      <c r="I1020">
        <v>1</v>
      </c>
      <c r="J1020" t="s">
        <v>40</v>
      </c>
      <c r="K1020">
        <v>6690</v>
      </c>
      <c r="L1020" s="2">
        <f>K1020/E1020</f>
        <v>92.9166666666667</v>
      </c>
    </row>
    <row r="1021" hidden="1" spans="1:12">
      <c r="A1021" t="s">
        <v>3570</v>
      </c>
      <c r="B1021" t="s">
        <v>3571</v>
      </c>
      <c r="C1021" t="s">
        <v>1364</v>
      </c>
      <c r="D1021" t="s">
        <v>426</v>
      </c>
      <c r="E1021">
        <v>58</v>
      </c>
      <c r="F1021" t="s">
        <v>16</v>
      </c>
      <c r="G1021" t="s">
        <v>3572</v>
      </c>
      <c r="H1021" t="s">
        <v>39</v>
      </c>
      <c r="I1021">
        <v>6</v>
      </c>
      <c r="J1021" t="s">
        <v>686</v>
      </c>
      <c r="K1021">
        <v>5390</v>
      </c>
      <c r="L1021" s="2">
        <f>K1021/E1021</f>
        <v>92.9310344827586</v>
      </c>
    </row>
    <row r="1022" hidden="1" spans="1:12">
      <c r="A1022" t="s">
        <v>3480</v>
      </c>
      <c r="B1022" t="s">
        <v>3573</v>
      </c>
      <c r="C1022" t="s">
        <v>262</v>
      </c>
      <c r="D1022" t="s">
        <v>3574</v>
      </c>
      <c r="E1022">
        <v>77</v>
      </c>
      <c r="F1022" t="s">
        <v>16</v>
      </c>
      <c r="G1022" t="s">
        <v>3575</v>
      </c>
      <c r="H1022" t="s">
        <v>1415</v>
      </c>
      <c r="I1022">
        <v>15</v>
      </c>
      <c r="J1022" t="s">
        <v>686</v>
      </c>
      <c r="K1022">
        <v>7160</v>
      </c>
      <c r="L1022" s="2">
        <f>K1022/E1022</f>
        <v>92.987012987013</v>
      </c>
    </row>
    <row r="1023" hidden="1" spans="1:12">
      <c r="A1023" t="s">
        <v>3576</v>
      </c>
      <c r="B1023" t="s">
        <v>3577</v>
      </c>
      <c r="C1023" t="s">
        <v>3578</v>
      </c>
      <c r="D1023" t="s">
        <v>3579</v>
      </c>
      <c r="E1023">
        <v>78.81</v>
      </c>
      <c r="F1023" t="s">
        <v>16</v>
      </c>
      <c r="G1023" t="s">
        <v>3580</v>
      </c>
      <c r="H1023" t="s">
        <v>1264</v>
      </c>
      <c r="I1023">
        <v>7</v>
      </c>
      <c r="J1023" t="s">
        <v>503</v>
      </c>
      <c r="K1023">
        <v>7330</v>
      </c>
      <c r="L1023" s="2">
        <f>K1023/E1023</f>
        <v>93.0085014592057</v>
      </c>
    </row>
    <row r="1024" hidden="1" spans="1:12">
      <c r="A1024" t="s">
        <v>3581</v>
      </c>
      <c r="B1024" t="s">
        <v>3582</v>
      </c>
      <c r="C1024" t="s">
        <v>369</v>
      </c>
      <c r="D1024" t="s">
        <v>184</v>
      </c>
      <c r="E1024">
        <v>73</v>
      </c>
      <c r="F1024" t="s">
        <v>16</v>
      </c>
      <c r="G1024" t="s">
        <v>3583</v>
      </c>
      <c r="H1024" t="s">
        <v>3584</v>
      </c>
      <c r="I1024">
        <v>13</v>
      </c>
      <c r="J1024" t="s">
        <v>26</v>
      </c>
      <c r="K1024">
        <v>6790</v>
      </c>
      <c r="L1024" s="2">
        <f>K1024/E1024</f>
        <v>93.013698630137</v>
      </c>
    </row>
    <row r="1025" hidden="1" spans="1:12">
      <c r="A1025" t="s">
        <v>1159</v>
      </c>
      <c r="B1025" t="s">
        <v>3585</v>
      </c>
      <c r="C1025" t="s">
        <v>1288</v>
      </c>
      <c r="D1025" t="s">
        <v>1193</v>
      </c>
      <c r="E1025">
        <v>59</v>
      </c>
      <c r="F1025" t="s">
        <v>16</v>
      </c>
      <c r="G1025" t="s">
        <v>3586</v>
      </c>
      <c r="H1025" t="s">
        <v>146</v>
      </c>
      <c r="I1025">
        <v>6</v>
      </c>
      <c r="J1025" t="s">
        <v>19</v>
      </c>
      <c r="K1025">
        <v>5490</v>
      </c>
      <c r="L1025" s="2">
        <f>K1025/E1025</f>
        <v>93.0508474576271</v>
      </c>
    </row>
    <row r="1026" hidden="1" spans="1:12">
      <c r="A1026" t="s">
        <v>3587</v>
      </c>
      <c r="B1026" t="s">
        <v>3588</v>
      </c>
      <c r="C1026" t="s">
        <v>3089</v>
      </c>
      <c r="D1026" t="s">
        <v>3464</v>
      </c>
      <c r="E1026">
        <v>45</v>
      </c>
      <c r="F1026" t="s">
        <v>232</v>
      </c>
      <c r="G1026" t="s">
        <v>3589</v>
      </c>
      <c r="H1026" t="s">
        <v>59</v>
      </c>
      <c r="I1026">
        <v>5</v>
      </c>
      <c r="J1026" t="s">
        <v>1147</v>
      </c>
      <c r="K1026">
        <v>4190</v>
      </c>
      <c r="L1026" s="2">
        <f>K1026/E1026</f>
        <v>93.1111111111111</v>
      </c>
    </row>
    <row r="1027" hidden="1" spans="1:12">
      <c r="A1027" t="s">
        <v>3587</v>
      </c>
      <c r="B1027" t="s">
        <v>3588</v>
      </c>
      <c r="C1027" t="s">
        <v>3089</v>
      </c>
      <c r="D1027" t="s">
        <v>3462</v>
      </c>
      <c r="E1027">
        <v>45</v>
      </c>
      <c r="F1027" t="s">
        <v>232</v>
      </c>
      <c r="G1027" t="s">
        <v>3589</v>
      </c>
      <c r="H1027" t="s">
        <v>59</v>
      </c>
      <c r="I1027">
        <v>5</v>
      </c>
      <c r="J1027" t="s">
        <v>1147</v>
      </c>
      <c r="K1027">
        <v>4190</v>
      </c>
      <c r="L1027" s="2">
        <f>K1027/E1027</f>
        <v>93.1111111111111</v>
      </c>
    </row>
    <row r="1028" hidden="1" spans="1:12">
      <c r="A1028" t="s">
        <v>3590</v>
      </c>
      <c r="B1028" t="s">
        <v>3591</v>
      </c>
      <c r="C1028" t="s">
        <v>576</v>
      </c>
      <c r="D1028" t="s">
        <v>1527</v>
      </c>
      <c r="E1028">
        <v>64</v>
      </c>
      <c r="F1028" t="s">
        <v>16</v>
      </c>
      <c r="G1028" t="s">
        <v>3592</v>
      </c>
      <c r="H1028" t="s">
        <v>177</v>
      </c>
      <c r="I1028">
        <v>4</v>
      </c>
      <c r="J1028" t="s">
        <v>19</v>
      </c>
      <c r="K1028">
        <v>5960</v>
      </c>
      <c r="L1028" s="2">
        <f>K1028/E1028</f>
        <v>93.125</v>
      </c>
    </row>
    <row r="1029" spans="1:12">
      <c r="A1029" t="s">
        <v>3593</v>
      </c>
      <c r="B1029" t="s">
        <v>3594</v>
      </c>
      <c r="C1029" t="s">
        <v>3595</v>
      </c>
      <c r="D1029" t="s">
        <v>3487</v>
      </c>
      <c r="E1029">
        <v>52.18</v>
      </c>
      <c r="F1029" t="s">
        <v>16</v>
      </c>
      <c r="G1029" t="s">
        <v>3596</v>
      </c>
      <c r="H1029" t="s">
        <v>39</v>
      </c>
      <c r="I1029">
        <v>4</v>
      </c>
      <c r="J1029" t="s">
        <v>40</v>
      </c>
      <c r="K1029">
        <v>4860</v>
      </c>
      <c r="L1029" s="2">
        <f>K1029/E1029</f>
        <v>93.1391337677271</v>
      </c>
    </row>
    <row r="1030" spans="1:12">
      <c r="A1030" t="s">
        <v>3597</v>
      </c>
      <c r="B1030" t="s">
        <v>3598</v>
      </c>
      <c r="C1030" t="s">
        <v>3599</v>
      </c>
      <c r="D1030" t="s">
        <v>855</v>
      </c>
      <c r="E1030">
        <v>66.88</v>
      </c>
      <c r="F1030" t="s">
        <v>16</v>
      </c>
      <c r="G1030" t="s">
        <v>3600</v>
      </c>
      <c r="H1030" t="s">
        <v>146</v>
      </c>
      <c r="I1030">
        <v>2</v>
      </c>
      <c r="J1030" t="s">
        <v>40</v>
      </c>
      <c r="K1030">
        <v>6230</v>
      </c>
      <c r="L1030" s="2">
        <f>K1030/E1030</f>
        <v>93.1519138755981</v>
      </c>
    </row>
    <row r="1031" spans="1:12">
      <c r="A1031" t="s">
        <v>1383</v>
      </c>
      <c r="B1031" t="s">
        <v>3601</v>
      </c>
      <c r="C1031" t="s">
        <v>811</v>
      </c>
      <c r="D1031" t="s">
        <v>3602</v>
      </c>
      <c r="E1031">
        <v>60</v>
      </c>
      <c r="F1031" t="s">
        <v>16</v>
      </c>
      <c r="G1031" t="s">
        <v>3603</v>
      </c>
      <c r="H1031" t="s">
        <v>87</v>
      </c>
      <c r="I1031">
        <v>14</v>
      </c>
      <c r="J1031" t="s">
        <v>40</v>
      </c>
      <c r="K1031">
        <v>5590</v>
      </c>
      <c r="L1031" s="2">
        <f>K1031/E1031</f>
        <v>93.1666666666667</v>
      </c>
    </row>
    <row r="1032" hidden="1" spans="1:12">
      <c r="A1032" t="s">
        <v>3492</v>
      </c>
      <c r="B1032" t="s">
        <v>3604</v>
      </c>
      <c r="C1032" t="s">
        <v>811</v>
      </c>
      <c r="D1032" t="s">
        <v>759</v>
      </c>
      <c r="E1032">
        <v>60</v>
      </c>
      <c r="F1032" t="s">
        <v>16</v>
      </c>
      <c r="G1032" t="s">
        <v>1630</v>
      </c>
      <c r="H1032" t="s">
        <v>177</v>
      </c>
      <c r="I1032">
        <v>4</v>
      </c>
      <c r="J1032" t="s">
        <v>104</v>
      </c>
      <c r="K1032">
        <v>5590</v>
      </c>
      <c r="L1032" s="2">
        <f>K1032/E1032</f>
        <v>93.1666666666667</v>
      </c>
    </row>
    <row r="1033" hidden="1" spans="1:12">
      <c r="A1033" t="s">
        <v>3605</v>
      </c>
      <c r="B1033" t="s">
        <v>3606</v>
      </c>
      <c r="C1033" t="s">
        <v>3607</v>
      </c>
      <c r="D1033" t="s">
        <v>2547</v>
      </c>
      <c r="E1033">
        <v>58.92</v>
      </c>
      <c r="F1033" t="s">
        <v>16</v>
      </c>
      <c r="G1033" t="s">
        <v>3608</v>
      </c>
      <c r="H1033" t="s">
        <v>430</v>
      </c>
      <c r="I1033">
        <v>6</v>
      </c>
      <c r="J1033" t="s">
        <v>686</v>
      </c>
      <c r="K1033">
        <v>5490</v>
      </c>
      <c r="L1033" s="2">
        <f>K1033/E1033</f>
        <v>93.1771894093686</v>
      </c>
    </row>
    <row r="1034" spans="1:12">
      <c r="A1034" t="s">
        <v>3316</v>
      </c>
      <c r="B1034" t="s">
        <v>3609</v>
      </c>
      <c r="C1034" t="s">
        <v>968</v>
      </c>
      <c r="D1034" t="s">
        <v>3610</v>
      </c>
      <c r="E1034">
        <v>80</v>
      </c>
      <c r="F1034" t="s">
        <v>16</v>
      </c>
      <c r="G1034" t="s">
        <v>3611</v>
      </c>
      <c r="H1034" t="s">
        <v>87</v>
      </c>
      <c r="I1034">
        <v>9</v>
      </c>
      <c r="J1034" t="s">
        <v>40</v>
      </c>
      <c r="K1034">
        <v>7460</v>
      </c>
      <c r="L1034" s="2">
        <f>K1034/E1034</f>
        <v>93.25</v>
      </c>
    </row>
    <row r="1035" spans="1:12">
      <c r="A1035" t="s">
        <v>2209</v>
      </c>
      <c r="B1035" t="s">
        <v>3612</v>
      </c>
      <c r="C1035" t="s">
        <v>1327</v>
      </c>
      <c r="D1035" t="s">
        <v>376</v>
      </c>
      <c r="E1035">
        <v>55</v>
      </c>
      <c r="F1035" t="s">
        <v>16</v>
      </c>
      <c r="G1035" t="s">
        <v>3613</v>
      </c>
      <c r="H1035" t="s">
        <v>738</v>
      </c>
      <c r="I1035">
        <v>1</v>
      </c>
      <c r="J1035" t="s">
        <v>40</v>
      </c>
      <c r="K1035">
        <v>5130</v>
      </c>
      <c r="L1035" s="2">
        <f>K1035/E1035</f>
        <v>93.2727272727273</v>
      </c>
    </row>
    <row r="1036" spans="1:12">
      <c r="A1036" t="s">
        <v>3614</v>
      </c>
      <c r="B1036" t="s">
        <v>3615</v>
      </c>
      <c r="C1036" t="s">
        <v>1008</v>
      </c>
      <c r="D1036" t="s">
        <v>3616</v>
      </c>
      <c r="E1036">
        <v>61</v>
      </c>
      <c r="F1036" t="s">
        <v>16</v>
      </c>
      <c r="G1036" t="s">
        <v>3617</v>
      </c>
      <c r="H1036" t="s">
        <v>240</v>
      </c>
      <c r="I1036">
        <v>2</v>
      </c>
      <c r="J1036" t="s">
        <v>40</v>
      </c>
      <c r="K1036">
        <v>5690</v>
      </c>
      <c r="L1036" s="2">
        <f>K1036/E1036</f>
        <v>93.2786885245902</v>
      </c>
    </row>
    <row r="1037" hidden="1" spans="1:12">
      <c r="A1037" t="s">
        <v>1139</v>
      </c>
      <c r="B1037" t="s">
        <v>3618</v>
      </c>
      <c r="C1037" t="s">
        <v>1008</v>
      </c>
      <c r="D1037" t="s">
        <v>694</v>
      </c>
      <c r="E1037">
        <v>61</v>
      </c>
      <c r="F1037" t="s">
        <v>232</v>
      </c>
      <c r="G1037" t="s">
        <v>1339</v>
      </c>
      <c r="H1037" t="s">
        <v>146</v>
      </c>
      <c r="I1037">
        <v>5</v>
      </c>
      <c r="J1037" t="s">
        <v>26</v>
      </c>
      <c r="K1037">
        <v>5690</v>
      </c>
      <c r="L1037" s="2">
        <f>K1037/E1037</f>
        <v>93.2786885245902</v>
      </c>
    </row>
    <row r="1038" hidden="1" spans="1:12">
      <c r="A1038" t="s">
        <v>1139</v>
      </c>
      <c r="B1038" t="s">
        <v>3619</v>
      </c>
      <c r="C1038" t="s">
        <v>1008</v>
      </c>
      <c r="D1038" t="s">
        <v>694</v>
      </c>
      <c r="E1038">
        <v>61</v>
      </c>
      <c r="F1038" t="s">
        <v>232</v>
      </c>
      <c r="G1038" t="s">
        <v>1339</v>
      </c>
      <c r="H1038" t="s">
        <v>146</v>
      </c>
      <c r="I1038">
        <v>23</v>
      </c>
      <c r="J1038" t="s">
        <v>26</v>
      </c>
      <c r="K1038">
        <v>5690</v>
      </c>
      <c r="L1038" s="2">
        <f>K1038/E1038</f>
        <v>93.2786885245902</v>
      </c>
    </row>
    <row r="1039" hidden="1" spans="1:12">
      <c r="A1039" t="s">
        <v>1139</v>
      </c>
      <c r="B1039" t="s">
        <v>3620</v>
      </c>
      <c r="C1039" t="s">
        <v>1008</v>
      </c>
      <c r="D1039" t="s">
        <v>694</v>
      </c>
      <c r="E1039">
        <v>61</v>
      </c>
      <c r="F1039" t="s">
        <v>232</v>
      </c>
      <c r="G1039" t="s">
        <v>1339</v>
      </c>
      <c r="H1039" t="s">
        <v>146</v>
      </c>
      <c r="I1039">
        <v>23</v>
      </c>
      <c r="J1039" t="s">
        <v>26</v>
      </c>
      <c r="K1039">
        <v>5690</v>
      </c>
      <c r="L1039" s="2">
        <f>K1039/E1039</f>
        <v>93.2786885245902</v>
      </c>
    </row>
    <row r="1040" hidden="1" spans="1:12">
      <c r="A1040" t="s">
        <v>1139</v>
      </c>
      <c r="B1040" t="s">
        <v>3621</v>
      </c>
      <c r="C1040" t="s">
        <v>1008</v>
      </c>
      <c r="D1040" t="s">
        <v>694</v>
      </c>
      <c r="E1040">
        <v>61</v>
      </c>
      <c r="F1040" t="s">
        <v>232</v>
      </c>
      <c r="G1040" t="s">
        <v>1339</v>
      </c>
      <c r="H1040" t="s">
        <v>18</v>
      </c>
      <c r="I1040">
        <v>14</v>
      </c>
      <c r="J1040" t="s">
        <v>26</v>
      </c>
      <c r="K1040">
        <v>5690</v>
      </c>
      <c r="L1040" s="2">
        <f>K1040/E1040</f>
        <v>93.2786885245902</v>
      </c>
    </row>
    <row r="1041" hidden="1" spans="1:12">
      <c r="A1041" t="s">
        <v>1139</v>
      </c>
      <c r="B1041" t="s">
        <v>3622</v>
      </c>
      <c r="C1041" t="s">
        <v>1008</v>
      </c>
      <c r="D1041" t="s">
        <v>694</v>
      </c>
      <c r="E1041">
        <v>61</v>
      </c>
      <c r="F1041" t="s">
        <v>232</v>
      </c>
      <c r="G1041" t="s">
        <v>172</v>
      </c>
      <c r="H1041" t="s">
        <v>146</v>
      </c>
      <c r="I1041">
        <v>10</v>
      </c>
      <c r="J1041" t="s">
        <v>26</v>
      </c>
      <c r="K1041">
        <v>5690</v>
      </c>
      <c r="L1041" s="2">
        <f>K1041/E1041</f>
        <v>93.2786885245902</v>
      </c>
    </row>
    <row r="1042" hidden="1" spans="1:12">
      <c r="A1042" t="s">
        <v>1139</v>
      </c>
      <c r="B1042" t="s">
        <v>3623</v>
      </c>
      <c r="C1042" t="s">
        <v>1008</v>
      </c>
      <c r="D1042" t="s">
        <v>694</v>
      </c>
      <c r="E1042">
        <v>61</v>
      </c>
      <c r="F1042" t="s">
        <v>232</v>
      </c>
      <c r="G1042" t="s">
        <v>172</v>
      </c>
      <c r="H1042" t="s">
        <v>146</v>
      </c>
      <c r="I1042">
        <v>19</v>
      </c>
      <c r="J1042" t="s">
        <v>26</v>
      </c>
      <c r="K1042">
        <v>5690</v>
      </c>
      <c r="L1042" s="2">
        <f>K1042/E1042</f>
        <v>93.2786885245902</v>
      </c>
    </row>
    <row r="1043" hidden="1" spans="1:12">
      <c r="A1043" t="s">
        <v>1139</v>
      </c>
      <c r="B1043" t="s">
        <v>3624</v>
      </c>
      <c r="C1043" t="s">
        <v>1008</v>
      </c>
      <c r="D1043" t="s">
        <v>694</v>
      </c>
      <c r="E1043">
        <v>61</v>
      </c>
      <c r="F1043" t="s">
        <v>232</v>
      </c>
      <c r="G1043" t="s">
        <v>172</v>
      </c>
      <c r="H1043" t="s">
        <v>146</v>
      </c>
      <c r="I1043">
        <v>16</v>
      </c>
      <c r="J1043" t="s">
        <v>26</v>
      </c>
      <c r="K1043">
        <v>5690</v>
      </c>
      <c r="L1043" s="2">
        <f>K1043/E1043</f>
        <v>93.2786885245902</v>
      </c>
    </row>
    <row r="1044" hidden="1" spans="1:12">
      <c r="A1044" t="s">
        <v>1139</v>
      </c>
      <c r="B1044" t="s">
        <v>3625</v>
      </c>
      <c r="C1044" t="s">
        <v>1008</v>
      </c>
      <c r="D1044" t="s">
        <v>1761</v>
      </c>
      <c r="E1044">
        <v>61</v>
      </c>
      <c r="F1044" t="s">
        <v>232</v>
      </c>
      <c r="G1044" t="s">
        <v>1339</v>
      </c>
      <c r="H1044" t="s">
        <v>146</v>
      </c>
      <c r="I1044">
        <v>5</v>
      </c>
      <c r="J1044" t="s">
        <v>26</v>
      </c>
      <c r="K1044">
        <v>5690</v>
      </c>
      <c r="L1044" s="2">
        <f>K1044/E1044</f>
        <v>93.2786885245902</v>
      </c>
    </row>
    <row r="1045" hidden="1" spans="1:12">
      <c r="A1045" t="s">
        <v>3626</v>
      </c>
      <c r="B1045" t="s">
        <v>3627</v>
      </c>
      <c r="C1045" t="s">
        <v>3628</v>
      </c>
      <c r="D1045" t="s">
        <v>3629</v>
      </c>
      <c r="E1045">
        <v>74.28</v>
      </c>
      <c r="F1045" t="s">
        <v>16</v>
      </c>
      <c r="G1045" t="s">
        <v>3630</v>
      </c>
      <c r="H1045" t="s">
        <v>3631</v>
      </c>
      <c r="I1045">
        <v>4</v>
      </c>
      <c r="J1045" t="s">
        <v>1147</v>
      </c>
      <c r="K1045">
        <v>6930</v>
      </c>
      <c r="L1045" s="2">
        <f>K1045/E1045</f>
        <v>93.2956381260097</v>
      </c>
    </row>
    <row r="1046" hidden="1" spans="1:12">
      <c r="A1046" t="s">
        <v>3632</v>
      </c>
      <c r="B1046" t="s">
        <v>3633</v>
      </c>
      <c r="C1046" t="s">
        <v>3634</v>
      </c>
      <c r="D1046" t="s">
        <v>3635</v>
      </c>
      <c r="E1046">
        <v>81.34</v>
      </c>
      <c r="F1046" t="s">
        <v>16</v>
      </c>
      <c r="G1046" t="s">
        <v>3636</v>
      </c>
      <c r="H1046" t="s">
        <v>929</v>
      </c>
      <c r="I1046">
        <v>1</v>
      </c>
      <c r="J1046" t="s">
        <v>686</v>
      </c>
      <c r="K1046">
        <v>7590</v>
      </c>
      <c r="L1046" s="2">
        <f>K1046/E1046</f>
        <v>93.3120236046226</v>
      </c>
    </row>
    <row r="1047" hidden="1" spans="1:12">
      <c r="A1047" t="s">
        <v>3637</v>
      </c>
      <c r="B1047" t="s">
        <v>3638</v>
      </c>
      <c r="C1047" t="s">
        <v>3639</v>
      </c>
      <c r="D1047" t="s">
        <v>302</v>
      </c>
      <c r="E1047">
        <v>55.6</v>
      </c>
      <c r="F1047" t="s">
        <v>232</v>
      </c>
      <c r="G1047" t="s">
        <v>3640</v>
      </c>
      <c r="H1047" t="s">
        <v>3641</v>
      </c>
      <c r="I1047">
        <v>1</v>
      </c>
      <c r="J1047" t="s">
        <v>104</v>
      </c>
      <c r="K1047">
        <v>5190</v>
      </c>
      <c r="L1047" s="2">
        <f>K1047/E1047</f>
        <v>93.3453237410072</v>
      </c>
    </row>
    <row r="1048" spans="1:12">
      <c r="A1048" t="s">
        <v>3642</v>
      </c>
      <c r="B1048" t="s">
        <v>3643</v>
      </c>
      <c r="C1048" t="s">
        <v>3644</v>
      </c>
      <c r="D1048" t="s">
        <v>184</v>
      </c>
      <c r="E1048">
        <v>72.73</v>
      </c>
      <c r="F1048" t="s">
        <v>16</v>
      </c>
      <c r="G1048" t="s">
        <v>3645</v>
      </c>
      <c r="H1048" t="s">
        <v>2239</v>
      </c>
      <c r="I1048">
        <v>7</v>
      </c>
      <c r="J1048" t="s">
        <v>40</v>
      </c>
      <c r="K1048">
        <v>6790</v>
      </c>
      <c r="L1048" s="2">
        <f>K1048/E1048</f>
        <v>93.3589990375361</v>
      </c>
    </row>
    <row r="1049" hidden="1" spans="1:12">
      <c r="A1049" t="s">
        <v>3646</v>
      </c>
      <c r="B1049" t="s">
        <v>3647</v>
      </c>
      <c r="C1049" t="s">
        <v>3648</v>
      </c>
      <c r="D1049" t="s">
        <v>567</v>
      </c>
      <c r="E1049">
        <v>63.07</v>
      </c>
      <c r="F1049" t="s">
        <v>16</v>
      </c>
      <c r="G1049" t="s">
        <v>3649</v>
      </c>
      <c r="H1049" t="s">
        <v>39</v>
      </c>
      <c r="I1049">
        <v>3</v>
      </c>
      <c r="J1049" t="s">
        <v>19</v>
      </c>
      <c r="K1049">
        <v>5890</v>
      </c>
      <c r="L1049" s="2">
        <f>K1049/E1049</f>
        <v>93.3882987157127</v>
      </c>
    </row>
    <row r="1050" spans="1:12">
      <c r="A1050" t="s">
        <v>2756</v>
      </c>
      <c r="B1050" t="s">
        <v>3650</v>
      </c>
      <c r="C1050" t="s">
        <v>1895</v>
      </c>
      <c r="D1050" t="s">
        <v>3426</v>
      </c>
      <c r="E1050">
        <v>56</v>
      </c>
      <c r="F1050" t="s">
        <v>16</v>
      </c>
      <c r="G1050" t="s">
        <v>3651</v>
      </c>
      <c r="H1050" t="s">
        <v>627</v>
      </c>
      <c r="I1050">
        <v>9</v>
      </c>
      <c r="J1050" t="s">
        <v>40</v>
      </c>
      <c r="K1050">
        <v>5230</v>
      </c>
      <c r="L1050" s="2">
        <f>K1050/E1050</f>
        <v>93.3928571428571</v>
      </c>
    </row>
    <row r="1051" hidden="1" spans="1:12">
      <c r="A1051" t="s">
        <v>3652</v>
      </c>
      <c r="B1051" t="s">
        <v>3653</v>
      </c>
      <c r="C1051" t="s">
        <v>3654</v>
      </c>
      <c r="D1051" t="s">
        <v>3655</v>
      </c>
      <c r="E1051">
        <v>54.45</v>
      </c>
      <c r="F1051" t="s">
        <v>16</v>
      </c>
      <c r="G1051" t="s">
        <v>3656</v>
      </c>
      <c r="H1051" t="s">
        <v>247</v>
      </c>
      <c r="I1051">
        <v>6</v>
      </c>
      <c r="J1051" t="s">
        <v>19</v>
      </c>
      <c r="K1051">
        <v>5090</v>
      </c>
      <c r="L1051" s="2">
        <f>K1051/E1051</f>
        <v>93.4802571166207</v>
      </c>
    </row>
    <row r="1052" hidden="1" spans="1:12">
      <c r="A1052" t="s">
        <v>3657</v>
      </c>
      <c r="B1052" t="s">
        <v>3658</v>
      </c>
      <c r="C1052" t="s">
        <v>3659</v>
      </c>
      <c r="D1052" t="s">
        <v>790</v>
      </c>
      <c r="E1052">
        <v>64.82</v>
      </c>
      <c r="F1052" t="s">
        <v>16</v>
      </c>
      <c r="G1052" t="s">
        <v>3660</v>
      </c>
      <c r="H1052" t="s">
        <v>1264</v>
      </c>
      <c r="I1052">
        <v>6</v>
      </c>
      <c r="J1052" t="s">
        <v>19</v>
      </c>
      <c r="K1052">
        <v>6060</v>
      </c>
      <c r="L1052" s="2">
        <f>K1052/E1052</f>
        <v>93.4896636840481</v>
      </c>
    </row>
    <row r="1053" hidden="1" spans="1:12">
      <c r="A1053" t="s">
        <v>2414</v>
      </c>
      <c r="B1053" t="s">
        <v>3661</v>
      </c>
      <c r="C1053" t="s">
        <v>3662</v>
      </c>
      <c r="D1053" t="s">
        <v>2716</v>
      </c>
      <c r="E1053">
        <v>76.89</v>
      </c>
      <c r="F1053" t="s">
        <v>16</v>
      </c>
      <c r="G1053" t="s">
        <v>3663</v>
      </c>
      <c r="H1053" t="s">
        <v>1415</v>
      </c>
      <c r="I1053">
        <v>3</v>
      </c>
      <c r="J1053" t="s">
        <v>503</v>
      </c>
      <c r="K1053">
        <v>7190</v>
      </c>
      <c r="L1053" s="2">
        <f>K1053/E1053</f>
        <v>93.5102093900377</v>
      </c>
    </row>
    <row r="1054" hidden="1" spans="1:12">
      <c r="A1054" t="s">
        <v>3664</v>
      </c>
      <c r="B1054" t="s">
        <v>3665</v>
      </c>
      <c r="C1054" t="s">
        <v>3666</v>
      </c>
      <c r="D1054" t="s">
        <v>922</v>
      </c>
      <c r="E1054">
        <v>67.99</v>
      </c>
      <c r="F1054" t="s">
        <v>16</v>
      </c>
      <c r="G1054" t="s">
        <v>3667</v>
      </c>
      <c r="H1054" t="s">
        <v>177</v>
      </c>
      <c r="I1054">
        <v>6</v>
      </c>
      <c r="J1054" t="s">
        <v>19</v>
      </c>
      <c r="K1054">
        <v>6360</v>
      </c>
      <c r="L1054" s="2">
        <f>K1054/E1054</f>
        <v>93.5431681129578</v>
      </c>
    </row>
    <row r="1055" hidden="1" spans="1:12">
      <c r="A1055" t="s">
        <v>1087</v>
      </c>
      <c r="B1055" t="s">
        <v>3668</v>
      </c>
      <c r="C1055" t="s">
        <v>3669</v>
      </c>
      <c r="D1055" t="s">
        <v>3670</v>
      </c>
      <c r="E1055">
        <v>70.07</v>
      </c>
      <c r="F1055" t="s">
        <v>16</v>
      </c>
      <c r="G1055" t="s">
        <v>3671</v>
      </c>
      <c r="H1055" t="s">
        <v>146</v>
      </c>
      <c r="I1055">
        <v>2</v>
      </c>
      <c r="J1055" t="s">
        <v>19</v>
      </c>
      <c r="K1055">
        <v>6560</v>
      </c>
      <c r="L1055" s="2">
        <f>K1055/E1055</f>
        <v>93.6206650492365</v>
      </c>
    </row>
    <row r="1056" hidden="1" spans="1:12">
      <c r="A1056" t="s">
        <v>3672</v>
      </c>
      <c r="B1056" t="s">
        <v>3673</v>
      </c>
      <c r="C1056" t="s">
        <v>3674</v>
      </c>
      <c r="D1056" t="s">
        <v>3212</v>
      </c>
      <c r="E1056">
        <v>59.05</v>
      </c>
      <c r="F1056" t="s">
        <v>16</v>
      </c>
      <c r="G1056" t="s">
        <v>3675</v>
      </c>
      <c r="H1056" t="s">
        <v>818</v>
      </c>
      <c r="I1056">
        <v>4</v>
      </c>
      <c r="J1056" t="s">
        <v>19</v>
      </c>
      <c r="K1056">
        <v>5530</v>
      </c>
      <c r="L1056" s="2">
        <f>K1056/E1056</f>
        <v>93.649449618967</v>
      </c>
    </row>
    <row r="1057" hidden="1" spans="1:12">
      <c r="A1057" t="s">
        <v>3676</v>
      </c>
      <c r="B1057" t="s">
        <v>3677</v>
      </c>
      <c r="C1057" t="s">
        <v>2796</v>
      </c>
      <c r="D1057" t="s">
        <v>3678</v>
      </c>
      <c r="E1057">
        <v>81.02</v>
      </c>
      <c r="F1057" t="s">
        <v>16</v>
      </c>
      <c r="G1057" t="s">
        <v>3679</v>
      </c>
      <c r="H1057" t="s">
        <v>868</v>
      </c>
      <c r="I1057">
        <v>4</v>
      </c>
      <c r="J1057" t="s">
        <v>503</v>
      </c>
      <c r="K1057">
        <v>7590</v>
      </c>
      <c r="L1057" s="2">
        <f>K1057/E1057</f>
        <v>93.6805726980992</v>
      </c>
    </row>
    <row r="1058" spans="1:12">
      <c r="A1058" t="s">
        <v>3680</v>
      </c>
      <c r="B1058" t="s">
        <v>3681</v>
      </c>
      <c r="C1058" t="s">
        <v>518</v>
      </c>
      <c r="D1058" t="s">
        <v>2767</v>
      </c>
      <c r="E1058">
        <v>65</v>
      </c>
      <c r="F1058" t="s">
        <v>16</v>
      </c>
      <c r="G1058" t="s">
        <v>3682</v>
      </c>
      <c r="H1058" t="s">
        <v>685</v>
      </c>
      <c r="I1058">
        <v>6</v>
      </c>
      <c r="J1058" t="s">
        <v>40</v>
      </c>
      <c r="K1058">
        <v>6090</v>
      </c>
      <c r="L1058" s="2">
        <f>K1058/E1058</f>
        <v>93.6923076923077</v>
      </c>
    </row>
    <row r="1059" hidden="1" spans="1:12">
      <c r="A1059" t="s">
        <v>3683</v>
      </c>
      <c r="B1059" t="s">
        <v>3684</v>
      </c>
      <c r="C1059" t="s">
        <v>536</v>
      </c>
      <c r="D1059" t="s">
        <v>3670</v>
      </c>
      <c r="E1059">
        <v>70</v>
      </c>
      <c r="F1059" t="s">
        <v>16</v>
      </c>
      <c r="G1059" t="s">
        <v>3685</v>
      </c>
      <c r="H1059" t="s">
        <v>146</v>
      </c>
      <c r="I1059">
        <v>17</v>
      </c>
      <c r="J1059" t="s">
        <v>19</v>
      </c>
      <c r="K1059">
        <v>6560</v>
      </c>
      <c r="L1059" s="2">
        <f>K1059/E1059</f>
        <v>93.7142857142857</v>
      </c>
    </row>
    <row r="1060" hidden="1" spans="1:12">
      <c r="A1060" t="s">
        <v>3328</v>
      </c>
      <c r="B1060" t="s">
        <v>3686</v>
      </c>
      <c r="C1060" t="s">
        <v>3687</v>
      </c>
      <c r="D1060" t="s">
        <v>507</v>
      </c>
      <c r="E1060">
        <v>58.96</v>
      </c>
      <c r="F1060" t="s">
        <v>232</v>
      </c>
      <c r="G1060" t="s">
        <v>3688</v>
      </c>
      <c r="H1060" t="s">
        <v>792</v>
      </c>
      <c r="I1060">
        <v>3</v>
      </c>
      <c r="J1060" t="s">
        <v>104</v>
      </c>
      <c r="K1060">
        <v>5530</v>
      </c>
      <c r="L1060" s="2">
        <f>K1060/E1060</f>
        <v>93.7924016282225</v>
      </c>
    </row>
    <row r="1061" spans="1:12">
      <c r="A1061" t="s">
        <v>1500</v>
      </c>
      <c r="B1061" t="s">
        <v>3689</v>
      </c>
      <c r="C1061" t="s">
        <v>3690</v>
      </c>
      <c r="D1061" t="s">
        <v>2924</v>
      </c>
      <c r="E1061">
        <v>61.36</v>
      </c>
      <c r="F1061" t="s">
        <v>16</v>
      </c>
      <c r="G1061" t="s">
        <v>3691</v>
      </c>
      <c r="H1061" t="s">
        <v>685</v>
      </c>
      <c r="I1061">
        <v>5</v>
      </c>
      <c r="J1061" t="s">
        <v>40</v>
      </c>
      <c r="K1061">
        <v>5760</v>
      </c>
      <c r="L1061" s="2">
        <f>K1061/E1061</f>
        <v>93.8722294654498</v>
      </c>
    </row>
    <row r="1062" spans="1:12">
      <c r="A1062" t="s">
        <v>3692</v>
      </c>
      <c r="B1062" t="s">
        <v>3693</v>
      </c>
      <c r="C1062" t="s">
        <v>545</v>
      </c>
      <c r="D1062" t="s">
        <v>3694</v>
      </c>
      <c r="E1062">
        <v>69.88</v>
      </c>
      <c r="F1062" t="s">
        <v>16</v>
      </c>
      <c r="G1062" t="s">
        <v>3695</v>
      </c>
      <c r="H1062" t="s">
        <v>87</v>
      </c>
      <c r="I1062">
        <v>24</v>
      </c>
      <c r="J1062" t="s">
        <v>40</v>
      </c>
      <c r="K1062">
        <v>6560</v>
      </c>
      <c r="L1062" s="2">
        <f>K1062/E1062</f>
        <v>93.8752146536921</v>
      </c>
    </row>
    <row r="1063" hidden="1" spans="1:12">
      <c r="A1063" t="s">
        <v>3696</v>
      </c>
      <c r="B1063" t="s">
        <v>3697</v>
      </c>
      <c r="C1063" t="s">
        <v>882</v>
      </c>
      <c r="D1063" t="s">
        <v>3698</v>
      </c>
      <c r="E1063">
        <v>67</v>
      </c>
      <c r="F1063" t="s">
        <v>16</v>
      </c>
      <c r="G1063" t="s">
        <v>3699</v>
      </c>
      <c r="H1063" t="s">
        <v>247</v>
      </c>
      <c r="I1063">
        <v>1</v>
      </c>
      <c r="J1063" t="s">
        <v>104</v>
      </c>
      <c r="K1063">
        <v>6290</v>
      </c>
      <c r="L1063" s="2">
        <f>K1063/E1063</f>
        <v>93.8805970149254</v>
      </c>
    </row>
    <row r="1064" hidden="1" spans="1:12">
      <c r="A1064" t="s">
        <v>2414</v>
      </c>
      <c r="B1064" t="s">
        <v>3700</v>
      </c>
      <c r="C1064" t="s">
        <v>3541</v>
      </c>
      <c r="D1064" t="s">
        <v>3701</v>
      </c>
      <c r="E1064">
        <v>75.13</v>
      </c>
      <c r="F1064" t="s">
        <v>16</v>
      </c>
      <c r="G1064" t="s">
        <v>3702</v>
      </c>
      <c r="H1064" t="s">
        <v>792</v>
      </c>
      <c r="I1064">
        <v>12</v>
      </c>
      <c r="J1064" t="s">
        <v>503</v>
      </c>
      <c r="K1064">
        <v>7060</v>
      </c>
      <c r="L1064" s="2">
        <f>K1064/E1064</f>
        <v>93.970451217889</v>
      </c>
    </row>
    <row r="1065" hidden="1" spans="1:12">
      <c r="A1065" t="s">
        <v>858</v>
      </c>
      <c r="B1065" t="s">
        <v>3703</v>
      </c>
      <c r="C1065" t="s">
        <v>1706</v>
      </c>
      <c r="D1065" t="s">
        <v>3162</v>
      </c>
      <c r="E1065">
        <v>68</v>
      </c>
      <c r="F1065" t="s">
        <v>232</v>
      </c>
      <c r="G1065" t="s">
        <v>3704</v>
      </c>
      <c r="H1065" t="s">
        <v>39</v>
      </c>
      <c r="I1065">
        <v>4</v>
      </c>
      <c r="J1065" t="s">
        <v>104</v>
      </c>
      <c r="K1065">
        <v>6390</v>
      </c>
      <c r="L1065" s="2">
        <f>K1065/E1065</f>
        <v>93.9705882352941</v>
      </c>
    </row>
    <row r="1066" hidden="1" spans="1:12">
      <c r="A1066" t="s">
        <v>3705</v>
      </c>
      <c r="B1066" t="s">
        <v>3706</v>
      </c>
      <c r="C1066" t="s">
        <v>3707</v>
      </c>
      <c r="D1066" t="s">
        <v>3708</v>
      </c>
      <c r="E1066">
        <v>64.8</v>
      </c>
      <c r="F1066" t="s">
        <v>16</v>
      </c>
      <c r="G1066" t="s">
        <v>3709</v>
      </c>
      <c r="H1066" t="s">
        <v>3710</v>
      </c>
      <c r="I1066">
        <v>6</v>
      </c>
      <c r="J1066" t="s">
        <v>104</v>
      </c>
      <c r="K1066">
        <v>6090</v>
      </c>
      <c r="L1066" s="2">
        <f>K1066/E1066</f>
        <v>93.9814814814815</v>
      </c>
    </row>
    <row r="1067" hidden="1" spans="1:12">
      <c r="A1067" t="s">
        <v>3711</v>
      </c>
      <c r="B1067" t="s">
        <v>3712</v>
      </c>
      <c r="C1067" t="s">
        <v>3713</v>
      </c>
      <c r="D1067" t="s">
        <v>3714</v>
      </c>
      <c r="E1067">
        <v>84.34</v>
      </c>
      <c r="F1067" t="s">
        <v>16</v>
      </c>
      <c r="G1067" t="s">
        <v>3715</v>
      </c>
      <c r="H1067" t="s">
        <v>59</v>
      </c>
      <c r="I1067">
        <v>17</v>
      </c>
      <c r="J1067" t="s">
        <v>129</v>
      </c>
      <c r="K1067">
        <v>7930</v>
      </c>
      <c r="L1067" s="2">
        <f>K1067/E1067</f>
        <v>94.0241878112402</v>
      </c>
    </row>
    <row r="1068" hidden="1" spans="1:12">
      <c r="A1068" t="s">
        <v>3716</v>
      </c>
      <c r="B1068" t="s">
        <v>3717</v>
      </c>
      <c r="C1068" t="s">
        <v>1657</v>
      </c>
      <c r="D1068" t="s">
        <v>68</v>
      </c>
      <c r="E1068">
        <v>52</v>
      </c>
      <c r="F1068" t="s">
        <v>232</v>
      </c>
      <c r="G1068" t="s">
        <v>201</v>
      </c>
      <c r="H1068" t="s">
        <v>18</v>
      </c>
      <c r="I1068">
        <v>11</v>
      </c>
      <c r="J1068" t="s">
        <v>19</v>
      </c>
      <c r="K1068">
        <v>4890</v>
      </c>
      <c r="L1068" s="2">
        <f>K1068/E1068</f>
        <v>94.0384615384615</v>
      </c>
    </row>
    <row r="1069" hidden="1" spans="1:12">
      <c r="A1069" t="s">
        <v>956</v>
      </c>
      <c r="B1069" t="s">
        <v>3718</v>
      </c>
      <c r="C1069" t="s">
        <v>3719</v>
      </c>
      <c r="D1069" t="s">
        <v>1173</v>
      </c>
      <c r="E1069">
        <v>55.19</v>
      </c>
      <c r="F1069" t="s">
        <v>16</v>
      </c>
      <c r="G1069" t="s">
        <v>3720</v>
      </c>
      <c r="H1069" t="s">
        <v>3721</v>
      </c>
      <c r="I1069">
        <v>1</v>
      </c>
      <c r="J1069" t="s">
        <v>392</v>
      </c>
      <c r="K1069">
        <v>5190</v>
      </c>
      <c r="L1069" s="2">
        <f>K1069/E1069</f>
        <v>94.038775140424</v>
      </c>
    </row>
    <row r="1070" hidden="1" spans="1:12">
      <c r="A1070" t="s">
        <v>3722</v>
      </c>
      <c r="B1070" t="s">
        <v>3723</v>
      </c>
      <c r="C1070" t="s">
        <v>3724</v>
      </c>
      <c r="D1070" t="s">
        <v>1765</v>
      </c>
      <c r="E1070">
        <v>61.57</v>
      </c>
      <c r="F1070" t="s">
        <v>16</v>
      </c>
      <c r="G1070" t="s">
        <v>3725</v>
      </c>
      <c r="H1070" t="s">
        <v>458</v>
      </c>
      <c r="I1070">
        <v>5</v>
      </c>
      <c r="J1070" t="s">
        <v>104</v>
      </c>
      <c r="K1070">
        <v>5790</v>
      </c>
      <c r="L1070" s="2">
        <f>K1070/E1070</f>
        <v>94.0393048562612</v>
      </c>
    </row>
    <row r="1071" hidden="1" spans="1:12">
      <c r="A1071" t="s">
        <v>2965</v>
      </c>
      <c r="B1071" t="s">
        <v>3726</v>
      </c>
      <c r="C1071" t="s">
        <v>3727</v>
      </c>
      <c r="D1071" t="s">
        <v>3390</v>
      </c>
      <c r="E1071">
        <v>64.11</v>
      </c>
      <c r="F1071" t="s">
        <v>16</v>
      </c>
      <c r="G1071" t="s">
        <v>3728</v>
      </c>
      <c r="H1071" t="s">
        <v>509</v>
      </c>
      <c r="I1071">
        <v>6</v>
      </c>
      <c r="J1071" t="s">
        <v>104</v>
      </c>
      <c r="K1071">
        <v>6030</v>
      </c>
      <c r="L1071" s="2">
        <f>K1071/E1071</f>
        <v>94.0570893776322</v>
      </c>
    </row>
    <row r="1072" hidden="1" spans="1:12">
      <c r="A1072" t="s">
        <v>1200</v>
      </c>
      <c r="B1072" t="s">
        <v>3729</v>
      </c>
      <c r="C1072" t="s">
        <v>1202</v>
      </c>
      <c r="D1072" t="s">
        <v>1930</v>
      </c>
      <c r="E1072">
        <v>62.6</v>
      </c>
      <c r="F1072" t="s">
        <v>232</v>
      </c>
      <c r="G1072" t="s">
        <v>3730</v>
      </c>
      <c r="H1072" t="s">
        <v>509</v>
      </c>
      <c r="I1072">
        <v>15</v>
      </c>
      <c r="J1072" t="s">
        <v>104</v>
      </c>
      <c r="K1072">
        <v>5890</v>
      </c>
      <c r="L1072" s="2">
        <f>K1072/E1072</f>
        <v>94.0894568690096</v>
      </c>
    </row>
    <row r="1073" hidden="1" spans="1:12">
      <c r="A1073" t="s">
        <v>3731</v>
      </c>
      <c r="B1073" t="s">
        <v>3732</v>
      </c>
      <c r="C1073" t="s">
        <v>3733</v>
      </c>
      <c r="D1073" t="s">
        <v>175</v>
      </c>
      <c r="E1073">
        <v>50.59</v>
      </c>
      <c r="F1073" t="s">
        <v>232</v>
      </c>
      <c r="G1073" t="s">
        <v>3734</v>
      </c>
      <c r="H1073" t="s">
        <v>1264</v>
      </c>
      <c r="I1073">
        <v>3</v>
      </c>
      <c r="J1073" t="s">
        <v>875</v>
      </c>
      <c r="K1073">
        <v>4760</v>
      </c>
      <c r="L1073" s="2">
        <f>K1073/E1073</f>
        <v>94.0897410555446</v>
      </c>
    </row>
    <row r="1074" hidden="1" spans="1:12">
      <c r="A1074" t="s">
        <v>3735</v>
      </c>
      <c r="B1074" t="s">
        <v>3736</v>
      </c>
      <c r="C1074" t="s">
        <v>3737</v>
      </c>
      <c r="D1074" t="s">
        <v>3738</v>
      </c>
      <c r="E1074">
        <v>73.22</v>
      </c>
      <c r="F1074" t="s">
        <v>16</v>
      </c>
      <c r="G1074" t="s">
        <v>3739</v>
      </c>
      <c r="H1074" t="s">
        <v>685</v>
      </c>
      <c r="I1074">
        <v>6</v>
      </c>
      <c r="J1074" t="s">
        <v>686</v>
      </c>
      <c r="K1074">
        <v>6890</v>
      </c>
      <c r="L1074" s="2">
        <f>K1074/E1074</f>
        <v>94.0999726850587</v>
      </c>
    </row>
    <row r="1075" hidden="1" spans="1:12">
      <c r="A1075" t="s">
        <v>3740</v>
      </c>
      <c r="B1075" t="s">
        <v>3741</v>
      </c>
      <c r="C1075" t="s">
        <v>2894</v>
      </c>
      <c r="D1075" t="s">
        <v>1017</v>
      </c>
      <c r="E1075">
        <v>46</v>
      </c>
      <c r="F1075" t="s">
        <v>232</v>
      </c>
      <c r="G1075" t="s">
        <v>3742</v>
      </c>
      <c r="H1075" t="s">
        <v>1378</v>
      </c>
      <c r="I1075">
        <v>15</v>
      </c>
      <c r="J1075" t="s">
        <v>1147</v>
      </c>
      <c r="K1075">
        <v>4330</v>
      </c>
      <c r="L1075" s="2">
        <f>K1075/E1075</f>
        <v>94.1304347826087</v>
      </c>
    </row>
    <row r="1076" hidden="1" spans="1:12">
      <c r="A1076" t="s">
        <v>2707</v>
      </c>
      <c r="B1076" t="s">
        <v>3743</v>
      </c>
      <c r="C1076" t="s">
        <v>1364</v>
      </c>
      <c r="D1076" t="s">
        <v>3744</v>
      </c>
      <c r="E1076">
        <v>58</v>
      </c>
      <c r="F1076" t="s">
        <v>16</v>
      </c>
      <c r="G1076" t="s">
        <v>3479</v>
      </c>
      <c r="H1076" t="s">
        <v>1415</v>
      </c>
      <c r="I1076">
        <v>5</v>
      </c>
      <c r="J1076" t="s">
        <v>686</v>
      </c>
      <c r="K1076">
        <v>5460</v>
      </c>
      <c r="L1076" s="2">
        <f>K1076/E1076</f>
        <v>94.1379310344828</v>
      </c>
    </row>
    <row r="1077" hidden="1" spans="1:12">
      <c r="A1077" t="s">
        <v>3745</v>
      </c>
      <c r="B1077" t="s">
        <v>3746</v>
      </c>
      <c r="C1077" t="s">
        <v>3747</v>
      </c>
      <c r="D1077" t="s">
        <v>3748</v>
      </c>
      <c r="E1077">
        <v>49.82</v>
      </c>
      <c r="F1077" t="s">
        <v>16</v>
      </c>
      <c r="G1077" t="s">
        <v>3749</v>
      </c>
      <c r="H1077" t="s">
        <v>2622</v>
      </c>
      <c r="I1077">
        <v>4</v>
      </c>
      <c r="J1077" t="s">
        <v>19</v>
      </c>
      <c r="K1077">
        <v>4690</v>
      </c>
      <c r="L1077" s="2">
        <f>K1077/E1077</f>
        <v>94.1389000401445</v>
      </c>
    </row>
    <row r="1078" hidden="1" spans="1:12">
      <c r="A1078" t="s">
        <v>3750</v>
      </c>
      <c r="B1078" t="s">
        <v>3751</v>
      </c>
      <c r="C1078" t="s">
        <v>536</v>
      </c>
      <c r="D1078" t="s">
        <v>2869</v>
      </c>
      <c r="E1078">
        <v>70</v>
      </c>
      <c r="F1078" t="s">
        <v>16</v>
      </c>
      <c r="G1078" t="s">
        <v>3752</v>
      </c>
      <c r="H1078" t="s">
        <v>39</v>
      </c>
      <c r="I1078">
        <v>6</v>
      </c>
      <c r="J1078" t="s">
        <v>104</v>
      </c>
      <c r="K1078">
        <v>6590</v>
      </c>
      <c r="L1078" s="2">
        <f>K1078/E1078</f>
        <v>94.1428571428571</v>
      </c>
    </row>
    <row r="1079" spans="1:12">
      <c r="A1079" t="s">
        <v>3753</v>
      </c>
      <c r="B1079" t="s">
        <v>3754</v>
      </c>
      <c r="C1079" t="s">
        <v>576</v>
      </c>
      <c r="D1079" t="s">
        <v>452</v>
      </c>
      <c r="E1079">
        <v>64</v>
      </c>
      <c r="F1079" t="s">
        <v>16</v>
      </c>
      <c r="G1079" t="s">
        <v>3755</v>
      </c>
      <c r="H1079" t="s">
        <v>868</v>
      </c>
      <c r="I1079">
        <v>2</v>
      </c>
      <c r="J1079" t="s">
        <v>40</v>
      </c>
      <c r="K1079">
        <v>6030</v>
      </c>
      <c r="L1079" s="2">
        <f>K1079/E1079</f>
        <v>94.21875</v>
      </c>
    </row>
    <row r="1080" hidden="1" spans="1:12">
      <c r="A1080" t="s">
        <v>2683</v>
      </c>
      <c r="B1080" t="s">
        <v>3756</v>
      </c>
      <c r="C1080" t="s">
        <v>3461</v>
      </c>
      <c r="D1080" t="s">
        <v>3757</v>
      </c>
      <c r="E1080">
        <v>45.53</v>
      </c>
      <c r="F1080" t="s">
        <v>232</v>
      </c>
      <c r="G1080" t="s">
        <v>3463</v>
      </c>
      <c r="H1080" t="s">
        <v>3758</v>
      </c>
      <c r="I1080">
        <v>13</v>
      </c>
      <c r="J1080" t="s">
        <v>104</v>
      </c>
      <c r="K1080">
        <v>4290</v>
      </c>
      <c r="L1080" s="2">
        <f>K1080/E1080</f>
        <v>94.2235888425214</v>
      </c>
    </row>
    <row r="1081" hidden="1" spans="1:12">
      <c r="A1081" t="s">
        <v>3759</v>
      </c>
      <c r="B1081" t="s">
        <v>3760</v>
      </c>
      <c r="C1081" t="s">
        <v>3761</v>
      </c>
      <c r="D1081" t="s">
        <v>3762</v>
      </c>
      <c r="E1081">
        <v>67.45</v>
      </c>
      <c r="F1081" t="s">
        <v>16</v>
      </c>
      <c r="G1081" t="s">
        <v>3763</v>
      </c>
      <c r="H1081" t="s">
        <v>509</v>
      </c>
      <c r="I1081">
        <v>6</v>
      </c>
      <c r="J1081" t="s">
        <v>686</v>
      </c>
      <c r="K1081">
        <v>6360</v>
      </c>
      <c r="L1081" s="2">
        <f>K1081/E1081</f>
        <v>94.2920681986657</v>
      </c>
    </row>
    <row r="1082" hidden="1" spans="1:12">
      <c r="A1082" t="s">
        <v>3764</v>
      </c>
      <c r="B1082" t="s">
        <v>3765</v>
      </c>
      <c r="C1082" t="s">
        <v>3766</v>
      </c>
      <c r="D1082" t="s">
        <v>3767</v>
      </c>
      <c r="E1082">
        <v>81.55</v>
      </c>
      <c r="F1082" t="s">
        <v>16</v>
      </c>
      <c r="G1082" t="s">
        <v>3768</v>
      </c>
      <c r="H1082" t="s">
        <v>409</v>
      </c>
      <c r="I1082">
        <v>14</v>
      </c>
      <c r="J1082" t="s">
        <v>104</v>
      </c>
      <c r="K1082">
        <v>7690</v>
      </c>
      <c r="L1082" s="2">
        <f>K1082/E1082</f>
        <v>94.2979767014102</v>
      </c>
    </row>
    <row r="1083" hidden="1" spans="1:12">
      <c r="A1083" t="s">
        <v>1283</v>
      </c>
      <c r="B1083" t="s">
        <v>3769</v>
      </c>
      <c r="C1083" t="s">
        <v>811</v>
      </c>
      <c r="D1083" t="s">
        <v>3079</v>
      </c>
      <c r="E1083">
        <v>60</v>
      </c>
      <c r="F1083" t="s">
        <v>16</v>
      </c>
      <c r="G1083" t="s">
        <v>3770</v>
      </c>
      <c r="H1083" t="s">
        <v>177</v>
      </c>
      <c r="I1083">
        <v>1</v>
      </c>
      <c r="J1083" t="s">
        <v>26</v>
      </c>
      <c r="K1083">
        <v>5660</v>
      </c>
      <c r="L1083" s="2">
        <f>K1083/E1083</f>
        <v>94.3333333333333</v>
      </c>
    </row>
    <row r="1084" spans="1:12">
      <c r="A1084" t="s">
        <v>3771</v>
      </c>
      <c r="B1084" t="s">
        <v>3772</v>
      </c>
      <c r="C1084" t="s">
        <v>3773</v>
      </c>
      <c r="D1084" t="s">
        <v>491</v>
      </c>
      <c r="E1084">
        <v>63.48</v>
      </c>
      <c r="F1084" t="s">
        <v>232</v>
      </c>
      <c r="G1084" t="s">
        <v>3774</v>
      </c>
      <c r="H1084" t="s">
        <v>2470</v>
      </c>
      <c r="I1084">
        <v>8</v>
      </c>
      <c r="J1084" t="s">
        <v>40</v>
      </c>
      <c r="K1084">
        <v>5990</v>
      </c>
      <c r="L1084" s="2">
        <f>K1084/E1084</f>
        <v>94.3604284814115</v>
      </c>
    </row>
    <row r="1085" spans="1:12">
      <c r="A1085" t="s">
        <v>3771</v>
      </c>
      <c r="B1085" t="s">
        <v>3772</v>
      </c>
      <c r="C1085" t="s">
        <v>3773</v>
      </c>
      <c r="D1085" t="s">
        <v>2446</v>
      </c>
      <c r="E1085">
        <v>63.48</v>
      </c>
      <c r="F1085" t="s">
        <v>232</v>
      </c>
      <c r="G1085" t="s">
        <v>3774</v>
      </c>
      <c r="H1085" t="s">
        <v>2470</v>
      </c>
      <c r="I1085">
        <v>8</v>
      </c>
      <c r="J1085" t="s">
        <v>40</v>
      </c>
      <c r="K1085">
        <v>5990</v>
      </c>
      <c r="L1085" s="2">
        <f>K1085/E1085</f>
        <v>94.3604284814115</v>
      </c>
    </row>
    <row r="1086" hidden="1" spans="1:12">
      <c r="A1086" t="s">
        <v>2107</v>
      </c>
      <c r="B1086" t="s">
        <v>3775</v>
      </c>
      <c r="C1086" t="s">
        <v>479</v>
      </c>
      <c r="D1086" t="s">
        <v>855</v>
      </c>
      <c r="E1086">
        <v>66</v>
      </c>
      <c r="F1086" t="s">
        <v>16</v>
      </c>
      <c r="G1086" t="s">
        <v>3776</v>
      </c>
      <c r="H1086" t="s">
        <v>868</v>
      </c>
      <c r="I1086">
        <v>5</v>
      </c>
      <c r="J1086" t="s">
        <v>19</v>
      </c>
      <c r="K1086">
        <v>6230</v>
      </c>
      <c r="L1086" s="2">
        <f>K1086/E1086</f>
        <v>94.3939393939394</v>
      </c>
    </row>
    <row r="1087" hidden="1" spans="1:12">
      <c r="A1087" t="s">
        <v>2956</v>
      </c>
      <c r="B1087" t="s">
        <v>3777</v>
      </c>
      <c r="C1087" t="s">
        <v>3778</v>
      </c>
      <c r="D1087" t="s">
        <v>2162</v>
      </c>
      <c r="E1087">
        <v>47.55</v>
      </c>
      <c r="F1087" t="s">
        <v>232</v>
      </c>
      <c r="G1087" t="s">
        <v>2958</v>
      </c>
      <c r="H1087" t="s">
        <v>1247</v>
      </c>
      <c r="I1087">
        <v>7</v>
      </c>
      <c r="J1087" t="s">
        <v>686</v>
      </c>
      <c r="K1087">
        <v>4490</v>
      </c>
      <c r="L1087" s="2">
        <f>K1087/E1087</f>
        <v>94.4269190325973</v>
      </c>
    </row>
    <row r="1088" hidden="1" spans="1:12">
      <c r="A1088" t="s">
        <v>3779</v>
      </c>
      <c r="B1088" t="s">
        <v>3780</v>
      </c>
      <c r="C1088" t="s">
        <v>2694</v>
      </c>
      <c r="D1088" t="s">
        <v>3781</v>
      </c>
      <c r="E1088">
        <v>79</v>
      </c>
      <c r="F1088" t="s">
        <v>16</v>
      </c>
      <c r="G1088" t="s">
        <v>3782</v>
      </c>
      <c r="H1088" t="s">
        <v>685</v>
      </c>
      <c r="I1088">
        <v>21</v>
      </c>
      <c r="J1088" t="s">
        <v>875</v>
      </c>
      <c r="K1088">
        <v>7460</v>
      </c>
      <c r="L1088" s="2">
        <f>K1088/E1088</f>
        <v>94.4303797468354</v>
      </c>
    </row>
    <row r="1089" hidden="1" spans="1:12">
      <c r="A1089" t="s">
        <v>3042</v>
      </c>
      <c r="B1089" t="s">
        <v>3783</v>
      </c>
      <c r="C1089" t="s">
        <v>3784</v>
      </c>
      <c r="D1089" t="s">
        <v>3785</v>
      </c>
      <c r="E1089">
        <v>56.44</v>
      </c>
      <c r="F1089" t="s">
        <v>232</v>
      </c>
      <c r="G1089" t="s">
        <v>1679</v>
      </c>
      <c r="H1089" t="s">
        <v>487</v>
      </c>
      <c r="I1089">
        <v>3</v>
      </c>
      <c r="J1089" t="s">
        <v>104</v>
      </c>
      <c r="K1089">
        <v>5330</v>
      </c>
      <c r="L1089" s="2">
        <f>K1089/E1089</f>
        <v>94.4365698086464</v>
      </c>
    </row>
    <row r="1090" spans="1:12">
      <c r="A1090" t="s">
        <v>3786</v>
      </c>
      <c r="B1090" t="s">
        <v>3787</v>
      </c>
      <c r="C1090" t="s">
        <v>3788</v>
      </c>
      <c r="D1090" t="s">
        <v>3789</v>
      </c>
      <c r="E1090">
        <v>70.19</v>
      </c>
      <c r="F1090" t="s">
        <v>16</v>
      </c>
      <c r="G1090" t="s">
        <v>3790</v>
      </c>
      <c r="H1090" t="s">
        <v>177</v>
      </c>
      <c r="I1090">
        <v>5</v>
      </c>
      <c r="J1090" t="s">
        <v>40</v>
      </c>
      <c r="K1090">
        <v>6630</v>
      </c>
      <c r="L1090" s="2">
        <f>K1090/E1090</f>
        <v>94.457899985753</v>
      </c>
    </row>
    <row r="1091" spans="1:12">
      <c r="A1091" t="s">
        <v>3791</v>
      </c>
      <c r="B1091" t="s">
        <v>3792</v>
      </c>
      <c r="C1091" t="s">
        <v>3793</v>
      </c>
      <c r="D1091" t="s">
        <v>1092</v>
      </c>
      <c r="E1091">
        <v>54.93</v>
      </c>
      <c r="F1091" t="s">
        <v>16</v>
      </c>
      <c r="G1091" t="s">
        <v>3794</v>
      </c>
      <c r="H1091" t="s">
        <v>247</v>
      </c>
      <c r="I1091">
        <v>6</v>
      </c>
      <c r="J1091" t="s">
        <v>40</v>
      </c>
      <c r="K1091">
        <v>5190</v>
      </c>
      <c r="L1091" s="2">
        <f>K1091/E1091</f>
        <v>94.4838885854724</v>
      </c>
    </row>
    <row r="1092" spans="1:12">
      <c r="A1092" t="s">
        <v>3795</v>
      </c>
      <c r="B1092" t="s">
        <v>3796</v>
      </c>
      <c r="C1092" t="s">
        <v>3797</v>
      </c>
      <c r="D1092" t="s">
        <v>3798</v>
      </c>
      <c r="E1092">
        <v>67.62</v>
      </c>
      <c r="F1092" t="s">
        <v>16</v>
      </c>
      <c r="G1092" t="s">
        <v>3799</v>
      </c>
      <c r="H1092" t="s">
        <v>1264</v>
      </c>
      <c r="I1092">
        <v>1</v>
      </c>
      <c r="J1092" t="s">
        <v>40</v>
      </c>
      <c r="K1092">
        <v>6390</v>
      </c>
      <c r="L1092" s="2">
        <f>K1092/E1092</f>
        <v>94.4986690328305</v>
      </c>
    </row>
    <row r="1093" hidden="1" spans="1:12">
      <c r="A1093" t="s">
        <v>3800</v>
      </c>
      <c r="B1093" t="s">
        <v>3801</v>
      </c>
      <c r="C1093" t="s">
        <v>3802</v>
      </c>
      <c r="D1093" t="s">
        <v>3803</v>
      </c>
      <c r="E1093">
        <v>46.85</v>
      </c>
      <c r="F1093" t="s">
        <v>232</v>
      </c>
      <c r="G1093" t="s">
        <v>3804</v>
      </c>
      <c r="H1093" t="s">
        <v>818</v>
      </c>
      <c r="I1093">
        <v>4</v>
      </c>
      <c r="J1093" t="s">
        <v>19</v>
      </c>
      <c r="K1093">
        <v>4430</v>
      </c>
      <c r="L1093" s="2">
        <f>K1093/E1093</f>
        <v>94.5570971184632</v>
      </c>
    </row>
    <row r="1094" hidden="1" spans="1:12">
      <c r="A1094" t="s">
        <v>3805</v>
      </c>
      <c r="B1094" t="s">
        <v>3806</v>
      </c>
      <c r="C1094" t="s">
        <v>3807</v>
      </c>
      <c r="D1094" t="s">
        <v>3808</v>
      </c>
      <c r="E1094">
        <v>55.31</v>
      </c>
      <c r="F1094" t="s">
        <v>232</v>
      </c>
      <c r="G1094" t="s">
        <v>3809</v>
      </c>
      <c r="H1094" t="s">
        <v>1619</v>
      </c>
      <c r="I1094">
        <v>6</v>
      </c>
      <c r="J1094" t="s">
        <v>686</v>
      </c>
      <c r="K1094">
        <v>5230</v>
      </c>
      <c r="L1094" s="2">
        <f>K1094/E1094</f>
        <v>94.5579461218586</v>
      </c>
    </row>
    <row r="1095" hidden="1" spans="1:12">
      <c r="A1095" t="s">
        <v>3810</v>
      </c>
      <c r="B1095" t="s">
        <v>3811</v>
      </c>
      <c r="C1095" t="s">
        <v>1706</v>
      </c>
      <c r="D1095" t="s">
        <v>3812</v>
      </c>
      <c r="E1095">
        <v>68</v>
      </c>
      <c r="F1095" t="s">
        <v>16</v>
      </c>
      <c r="G1095" t="s">
        <v>3813</v>
      </c>
      <c r="H1095" t="s">
        <v>39</v>
      </c>
      <c r="I1095">
        <v>4</v>
      </c>
      <c r="J1095" t="s">
        <v>104</v>
      </c>
      <c r="K1095">
        <v>6430</v>
      </c>
      <c r="L1095" s="2">
        <f>K1095/E1095</f>
        <v>94.5588235294118</v>
      </c>
    </row>
    <row r="1096" spans="1:12">
      <c r="A1096" t="s">
        <v>1367</v>
      </c>
      <c r="B1096" t="s">
        <v>3814</v>
      </c>
      <c r="C1096" t="s">
        <v>3030</v>
      </c>
      <c r="D1096" t="s">
        <v>3815</v>
      </c>
      <c r="E1096">
        <v>50</v>
      </c>
      <c r="F1096" t="s">
        <v>232</v>
      </c>
      <c r="G1096" t="s">
        <v>3816</v>
      </c>
      <c r="H1096" t="s">
        <v>319</v>
      </c>
      <c r="I1096">
        <v>16</v>
      </c>
      <c r="J1096" t="s">
        <v>40</v>
      </c>
      <c r="K1096">
        <v>4730</v>
      </c>
      <c r="L1096" s="2">
        <f>K1096/E1096</f>
        <v>94.6</v>
      </c>
    </row>
    <row r="1097" spans="1:12">
      <c r="A1097" t="s">
        <v>3817</v>
      </c>
      <c r="B1097" t="s">
        <v>3818</v>
      </c>
      <c r="C1097" t="s">
        <v>657</v>
      </c>
      <c r="D1097" t="s">
        <v>3819</v>
      </c>
      <c r="E1097">
        <v>63</v>
      </c>
      <c r="F1097" t="s">
        <v>16</v>
      </c>
      <c r="G1097" t="s">
        <v>3820</v>
      </c>
      <c r="H1097" t="s">
        <v>1564</v>
      </c>
      <c r="I1097">
        <v>6</v>
      </c>
      <c r="J1097" t="s">
        <v>40</v>
      </c>
      <c r="K1097">
        <v>5960</v>
      </c>
      <c r="L1097" s="2">
        <f>K1097/E1097</f>
        <v>94.6031746031746</v>
      </c>
    </row>
    <row r="1098" hidden="1" spans="1:12">
      <c r="A1098" t="s">
        <v>3821</v>
      </c>
      <c r="B1098" t="s">
        <v>3822</v>
      </c>
      <c r="C1098" t="s">
        <v>3823</v>
      </c>
      <c r="D1098" t="s">
        <v>894</v>
      </c>
      <c r="E1098">
        <v>52.73</v>
      </c>
      <c r="F1098" t="s">
        <v>16</v>
      </c>
      <c r="G1098" t="s">
        <v>3824</v>
      </c>
      <c r="H1098" t="s">
        <v>87</v>
      </c>
      <c r="I1098">
        <v>6</v>
      </c>
      <c r="J1098" t="s">
        <v>686</v>
      </c>
      <c r="K1098">
        <v>4990</v>
      </c>
      <c r="L1098" s="2">
        <f>K1098/E1098</f>
        <v>94.6330362222644</v>
      </c>
    </row>
    <row r="1099" spans="1:12">
      <c r="A1099" t="s">
        <v>3825</v>
      </c>
      <c r="B1099" t="s">
        <v>3826</v>
      </c>
      <c r="C1099" t="s">
        <v>1364</v>
      </c>
      <c r="D1099" t="s">
        <v>1488</v>
      </c>
      <c r="E1099">
        <v>58</v>
      </c>
      <c r="F1099" t="s">
        <v>16</v>
      </c>
      <c r="G1099" t="s">
        <v>3827</v>
      </c>
      <c r="H1099" t="s">
        <v>685</v>
      </c>
      <c r="I1099">
        <v>7</v>
      </c>
      <c r="J1099" t="s">
        <v>40</v>
      </c>
      <c r="K1099">
        <v>5490</v>
      </c>
      <c r="L1099" s="2">
        <f>K1099/E1099</f>
        <v>94.6551724137931</v>
      </c>
    </row>
    <row r="1100" hidden="1" spans="1:12">
      <c r="A1100" t="s">
        <v>1647</v>
      </c>
      <c r="B1100" t="s">
        <v>1648</v>
      </c>
      <c r="C1100" t="s">
        <v>1364</v>
      </c>
      <c r="D1100" t="s">
        <v>380</v>
      </c>
      <c r="E1100">
        <v>58</v>
      </c>
      <c r="F1100" t="s">
        <v>232</v>
      </c>
      <c r="G1100" t="s">
        <v>1650</v>
      </c>
      <c r="H1100" t="s">
        <v>1651</v>
      </c>
      <c r="I1100">
        <v>5</v>
      </c>
      <c r="J1100" t="s">
        <v>19</v>
      </c>
      <c r="K1100">
        <v>5490</v>
      </c>
      <c r="L1100" s="2">
        <f>K1100/E1100</f>
        <v>94.6551724137931</v>
      </c>
    </row>
    <row r="1101" hidden="1" spans="1:12">
      <c r="A1101" t="s">
        <v>3646</v>
      </c>
      <c r="B1101" t="s">
        <v>3828</v>
      </c>
      <c r="C1101" t="s">
        <v>1364</v>
      </c>
      <c r="D1101" t="s">
        <v>1193</v>
      </c>
      <c r="E1101">
        <v>58</v>
      </c>
      <c r="F1101" t="s">
        <v>16</v>
      </c>
      <c r="G1101" t="s">
        <v>3829</v>
      </c>
      <c r="H1101" t="s">
        <v>146</v>
      </c>
      <c r="I1101">
        <v>4</v>
      </c>
      <c r="J1101" t="s">
        <v>19</v>
      </c>
      <c r="K1101">
        <v>5490</v>
      </c>
      <c r="L1101" s="2">
        <f>K1101/E1101</f>
        <v>94.6551724137931</v>
      </c>
    </row>
    <row r="1102" hidden="1" spans="1:12">
      <c r="A1102" t="s">
        <v>2414</v>
      </c>
      <c r="B1102" t="s">
        <v>3830</v>
      </c>
      <c r="C1102" t="s">
        <v>262</v>
      </c>
      <c r="D1102" t="s">
        <v>3831</v>
      </c>
      <c r="E1102">
        <v>77</v>
      </c>
      <c r="F1102" t="s">
        <v>16</v>
      </c>
      <c r="G1102" t="s">
        <v>3832</v>
      </c>
      <c r="H1102" t="s">
        <v>509</v>
      </c>
      <c r="I1102">
        <v>8</v>
      </c>
      <c r="J1102" t="s">
        <v>503</v>
      </c>
      <c r="K1102">
        <v>7290</v>
      </c>
      <c r="L1102" s="2">
        <f>K1102/E1102</f>
        <v>94.6753246753247</v>
      </c>
    </row>
    <row r="1103" hidden="1" spans="1:12">
      <c r="A1103" t="s">
        <v>387</v>
      </c>
      <c r="B1103" t="s">
        <v>3833</v>
      </c>
      <c r="C1103" t="s">
        <v>576</v>
      </c>
      <c r="D1103" t="s">
        <v>790</v>
      </c>
      <c r="E1103">
        <v>64</v>
      </c>
      <c r="F1103" t="s">
        <v>16</v>
      </c>
      <c r="G1103" t="s">
        <v>3834</v>
      </c>
      <c r="H1103" t="s">
        <v>366</v>
      </c>
      <c r="I1103">
        <v>1</v>
      </c>
      <c r="J1103" t="s">
        <v>392</v>
      </c>
      <c r="K1103">
        <v>6060</v>
      </c>
      <c r="L1103" s="2">
        <f>K1103/E1103</f>
        <v>94.6875</v>
      </c>
    </row>
    <row r="1104" hidden="1" spans="1:12">
      <c r="A1104" t="s">
        <v>858</v>
      </c>
      <c r="B1104" t="s">
        <v>3835</v>
      </c>
      <c r="C1104" t="s">
        <v>576</v>
      </c>
      <c r="D1104" t="s">
        <v>2658</v>
      </c>
      <c r="E1104">
        <v>64</v>
      </c>
      <c r="F1104" t="s">
        <v>232</v>
      </c>
      <c r="G1104" t="s">
        <v>2673</v>
      </c>
      <c r="H1104" t="s">
        <v>18</v>
      </c>
      <c r="I1104">
        <v>5</v>
      </c>
      <c r="J1104" t="s">
        <v>104</v>
      </c>
      <c r="K1104">
        <v>6060</v>
      </c>
      <c r="L1104" s="2">
        <f>K1104/E1104</f>
        <v>94.6875</v>
      </c>
    </row>
    <row r="1105" hidden="1" spans="1:12">
      <c r="A1105" t="s">
        <v>3836</v>
      </c>
      <c r="B1105" t="s">
        <v>3837</v>
      </c>
      <c r="C1105" t="s">
        <v>1113</v>
      </c>
      <c r="D1105" t="s">
        <v>3838</v>
      </c>
      <c r="E1105">
        <v>78</v>
      </c>
      <c r="F1105" t="s">
        <v>16</v>
      </c>
      <c r="G1105" t="s">
        <v>3839</v>
      </c>
      <c r="H1105" t="s">
        <v>39</v>
      </c>
      <c r="I1105">
        <v>4</v>
      </c>
      <c r="J1105" t="s">
        <v>104</v>
      </c>
      <c r="K1105">
        <v>7390</v>
      </c>
      <c r="L1105" s="2">
        <f>K1105/E1105</f>
        <v>94.7435897435897</v>
      </c>
    </row>
    <row r="1106" spans="1:12">
      <c r="A1106" t="s">
        <v>1353</v>
      </c>
      <c r="B1106" t="s">
        <v>3840</v>
      </c>
      <c r="C1106" t="s">
        <v>3841</v>
      </c>
      <c r="D1106" t="s">
        <v>743</v>
      </c>
      <c r="E1106">
        <v>68.5</v>
      </c>
      <c r="F1106" t="s">
        <v>16</v>
      </c>
      <c r="G1106" t="s">
        <v>3842</v>
      </c>
      <c r="H1106" t="s">
        <v>319</v>
      </c>
      <c r="I1106">
        <v>2</v>
      </c>
      <c r="J1106" t="s">
        <v>40</v>
      </c>
      <c r="K1106">
        <v>6490</v>
      </c>
      <c r="L1106" s="2">
        <f>K1106/E1106</f>
        <v>94.7445255474452</v>
      </c>
    </row>
    <row r="1107" hidden="1" spans="1:12">
      <c r="A1107" t="s">
        <v>3843</v>
      </c>
      <c r="B1107" t="s">
        <v>3844</v>
      </c>
      <c r="C1107" t="s">
        <v>2357</v>
      </c>
      <c r="D1107" t="s">
        <v>3845</v>
      </c>
      <c r="E1107">
        <v>64.27</v>
      </c>
      <c r="F1107" t="s">
        <v>16</v>
      </c>
      <c r="G1107" t="s">
        <v>3846</v>
      </c>
      <c r="H1107" t="s">
        <v>279</v>
      </c>
      <c r="I1107">
        <v>5</v>
      </c>
      <c r="J1107" t="s">
        <v>1147</v>
      </c>
      <c r="K1107">
        <v>6090</v>
      </c>
      <c r="L1107" s="2">
        <f>K1107/E1107</f>
        <v>94.7564960323635</v>
      </c>
    </row>
    <row r="1108" hidden="1" spans="1:12">
      <c r="A1108" t="s">
        <v>3228</v>
      </c>
      <c r="B1108" t="s">
        <v>3847</v>
      </c>
      <c r="C1108" t="s">
        <v>811</v>
      </c>
      <c r="D1108" t="s">
        <v>3448</v>
      </c>
      <c r="E1108">
        <v>60</v>
      </c>
      <c r="F1108" t="s">
        <v>16</v>
      </c>
      <c r="G1108" t="s">
        <v>3848</v>
      </c>
      <c r="H1108" t="s">
        <v>685</v>
      </c>
      <c r="I1108">
        <v>1</v>
      </c>
      <c r="J1108" t="s">
        <v>686</v>
      </c>
      <c r="K1108">
        <v>5690</v>
      </c>
      <c r="L1108" s="2">
        <f>K1108/E1108</f>
        <v>94.8333333333333</v>
      </c>
    </row>
    <row r="1109" hidden="1" spans="1:12">
      <c r="A1109" t="s">
        <v>3849</v>
      </c>
      <c r="B1109" t="s">
        <v>3850</v>
      </c>
      <c r="C1109" t="s">
        <v>3851</v>
      </c>
      <c r="D1109" t="s">
        <v>3137</v>
      </c>
      <c r="E1109">
        <v>67.79</v>
      </c>
      <c r="F1109" t="s">
        <v>16</v>
      </c>
      <c r="G1109" t="s">
        <v>3852</v>
      </c>
      <c r="H1109" t="s">
        <v>1619</v>
      </c>
      <c r="I1109">
        <v>28</v>
      </c>
      <c r="J1109" t="s">
        <v>875</v>
      </c>
      <c r="K1109">
        <v>6430</v>
      </c>
      <c r="L1109" s="2">
        <f>K1109/E1109</f>
        <v>94.8517480454344</v>
      </c>
    </row>
    <row r="1110" hidden="1" spans="1:12">
      <c r="A1110" t="s">
        <v>3853</v>
      </c>
      <c r="B1110" t="s">
        <v>3854</v>
      </c>
      <c r="C1110" t="s">
        <v>417</v>
      </c>
      <c r="D1110" t="s">
        <v>3855</v>
      </c>
      <c r="E1110">
        <v>72</v>
      </c>
      <c r="F1110" t="s">
        <v>16</v>
      </c>
      <c r="G1110" t="s">
        <v>3856</v>
      </c>
      <c r="H1110" t="s">
        <v>868</v>
      </c>
      <c r="I1110">
        <v>9</v>
      </c>
      <c r="J1110" t="s">
        <v>1147</v>
      </c>
      <c r="K1110">
        <v>6830</v>
      </c>
      <c r="L1110" s="2">
        <f>K1110/E1110</f>
        <v>94.8611111111111</v>
      </c>
    </row>
    <row r="1111" hidden="1" spans="1:12">
      <c r="A1111" t="s">
        <v>3857</v>
      </c>
      <c r="B1111" t="s">
        <v>3858</v>
      </c>
      <c r="C1111" t="s">
        <v>417</v>
      </c>
      <c r="D1111" t="s">
        <v>3855</v>
      </c>
      <c r="E1111">
        <v>72</v>
      </c>
      <c r="F1111" t="s">
        <v>16</v>
      </c>
      <c r="G1111" t="s">
        <v>3859</v>
      </c>
      <c r="H1111" t="s">
        <v>868</v>
      </c>
      <c r="I1111">
        <v>15</v>
      </c>
      <c r="J1111" t="s">
        <v>875</v>
      </c>
      <c r="K1111">
        <v>6830</v>
      </c>
      <c r="L1111" s="2">
        <f>K1111/E1111</f>
        <v>94.8611111111111</v>
      </c>
    </row>
    <row r="1112" hidden="1" spans="1:12">
      <c r="A1112" t="s">
        <v>3860</v>
      </c>
      <c r="B1112" t="s">
        <v>3861</v>
      </c>
      <c r="C1112" t="s">
        <v>3862</v>
      </c>
      <c r="D1112" t="s">
        <v>1085</v>
      </c>
      <c r="E1112">
        <v>44.9</v>
      </c>
      <c r="F1112" t="s">
        <v>232</v>
      </c>
      <c r="G1112" t="s">
        <v>3863</v>
      </c>
      <c r="H1112" t="s">
        <v>39</v>
      </c>
      <c r="I1112">
        <v>4</v>
      </c>
      <c r="J1112" t="s">
        <v>104</v>
      </c>
      <c r="K1112">
        <v>4260</v>
      </c>
      <c r="L1112" s="2">
        <f>K1112/E1112</f>
        <v>94.8775055679287</v>
      </c>
    </row>
    <row r="1113" hidden="1" spans="1:12">
      <c r="A1113" t="s">
        <v>1644</v>
      </c>
      <c r="B1113" t="s">
        <v>3864</v>
      </c>
      <c r="C1113" t="s">
        <v>2775</v>
      </c>
      <c r="D1113" t="s">
        <v>238</v>
      </c>
      <c r="E1113">
        <v>47</v>
      </c>
      <c r="F1113" t="s">
        <v>232</v>
      </c>
      <c r="G1113" t="s">
        <v>3865</v>
      </c>
      <c r="H1113" t="s">
        <v>122</v>
      </c>
      <c r="I1113">
        <v>3</v>
      </c>
      <c r="J1113" t="s">
        <v>19</v>
      </c>
      <c r="K1113">
        <v>4460</v>
      </c>
      <c r="L1113" s="2">
        <f>K1113/E1113</f>
        <v>94.8936170212766</v>
      </c>
    </row>
    <row r="1114" hidden="1" spans="1:12">
      <c r="A1114" t="s">
        <v>3866</v>
      </c>
      <c r="B1114" t="s">
        <v>3867</v>
      </c>
      <c r="C1114" t="s">
        <v>3868</v>
      </c>
      <c r="D1114" t="s">
        <v>790</v>
      </c>
      <c r="E1114">
        <v>63.86</v>
      </c>
      <c r="F1114" t="s">
        <v>232</v>
      </c>
      <c r="G1114" t="s">
        <v>3869</v>
      </c>
      <c r="H1114" t="s">
        <v>18</v>
      </c>
      <c r="I1114">
        <v>10</v>
      </c>
      <c r="J1114" t="s">
        <v>104</v>
      </c>
      <c r="K1114">
        <v>6060</v>
      </c>
      <c r="L1114" s="2">
        <f>K1114/E1114</f>
        <v>94.8950829940495</v>
      </c>
    </row>
    <row r="1115" spans="1:12">
      <c r="A1115" t="s">
        <v>3870</v>
      </c>
      <c r="B1115" t="s">
        <v>3871</v>
      </c>
      <c r="C1115" t="s">
        <v>1557</v>
      </c>
      <c r="D1115" t="s">
        <v>3872</v>
      </c>
      <c r="E1115">
        <v>53</v>
      </c>
      <c r="F1115" t="s">
        <v>232</v>
      </c>
      <c r="G1115" t="s">
        <v>3873</v>
      </c>
      <c r="H1115" t="s">
        <v>39</v>
      </c>
      <c r="I1115">
        <v>4</v>
      </c>
      <c r="J1115" t="s">
        <v>40</v>
      </c>
      <c r="K1115">
        <v>5030</v>
      </c>
      <c r="L1115" s="2">
        <f>K1115/E1115</f>
        <v>94.9056603773585</v>
      </c>
    </row>
    <row r="1116" spans="1:12">
      <c r="A1116" t="s">
        <v>3874</v>
      </c>
      <c r="B1116" t="s">
        <v>3875</v>
      </c>
      <c r="C1116" t="s">
        <v>3876</v>
      </c>
      <c r="D1116" t="s">
        <v>3561</v>
      </c>
      <c r="E1116">
        <v>67.7</v>
      </c>
      <c r="F1116" t="s">
        <v>16</v>
      </c>
      <c r="G1116" t="s">
        <v>3877</v>
      </c>
      <c r="H1116" t="s">
        <v>868</v>
      </c>
      <c r="I1116">
        <v>20</v>
      </c>
      <c r="J1116" t="s">
        <v>40</v>
      </c>
      <c r="K1116">
        <v>6430</v>
      </c>
      <c r="L1116" s="2">
        <f>K1116/E1116</f>
        <v>94.9778434268833</v>
      </c>
    </row>
    <row r="1117" hidden="1" spans="1:12">
      <c r="A1117" t="s">
        <v>3878</v>
      </c>
      <c r="B1117" t="s">
        <v>3879</v>
      </c>
      <c r="C1117" t="s">
        <v>3880</v>
      </c>
      <c r="D1117" t="s">
        <v>2446</v>
      </c>
      <c r="E1117">
        <v>63.06</v>
      </c>
      <c r="F1117" t="s">
        <v>16</v>
      </c>
      <c r="G1117" t="s">
        <v>3881</v>
      </c>
      <c r="H1117" t="s">
        <v>723</v>
      </c>
      <c r="I1117">
        <v>3</v>
      </c>
      <c r="J1117" t="s">
        <v>1147</v>
      </c>
      <c r="K1117">
        <v>5990</v>
      </c>
      <c r="L1117" s="2">
        <f>K1117/E1117</f>
        <v>94.988899460831</v>
      </c>
    </row>
    <row r="1118" hidden="1" spans="1:12">
      <c r="A1118" t="s">
        <v>3882</v>
      </c>
      <c r="B1118" t="s">
        <v>3883</v>
      </c>
      <c r="C1118" t="s">
        <v>2637</v>
      </c>
      <c r="D1118" t="s">
        <v>3884</v>
      </c>
      <c r="E1118">
        <v>48</v>
      </c>
      <c r="F1118" t="s">
        <v>16</v>
      </c>
      <c r="G1118" t="s">
        <v>3885</v>
      </c>
      <c r="H1118" t="s">
        <v>386</v>
      </c>
      <c r="I1118">
        <v>1</v>
      </c>
      <c r="J1118" t="s">
        <v>392</v>
      </c>
      <c r="K1118">
        <v>4560</v>
      </c>
      <c r="L1118" s="2">
        <f>K1118/E1118</f>
        <v>95</v>
      </c>
    </row>
    <row r="1119" hidden="1" spans="1:12">
      <c r="A1119" t="s">
        <v>3886</v>
      </c>
      <c r="B1119" t="s">
        <v>3887</v>
      </c>
      <c r="C1119" t="s">
        <v>1706</v>
      </c>
      <c r="D1119" t="s">
        <v>1298</v>
      </c>
      <c r="E1119">
        <v>68</v>
      </c>
      <c r="F1119" t="s">
        <v>232</v>
      </c>
      <c r="G1119" t="s">
        <v>3888</v>
      </c>
      <c r="H1119" t="s">
        <v>39</v>
      </c>
      <c r="I1119">
        <v>2</v>
      </c>
      <c r="J1119" t="s">
        <v>392</v>
      </c>
      <c r="K1119">
        <v>6460</v>
      </c>
      <c r="L1119" s="2">
        <f>K1119/E1119</f>
        <v>95</v>
      </c>
    </row>
    <row r="1120" spans="1:12">
      <c r="A1120" t="s">
        <v>3889</v>
      </c>
      <c r="B1120" t="s">
        <v>3890</v>
      </c>
      <c r="C1120" t="s">
        <v>1666</v>
      </c>
      <c r="D1120" t="s">
        <v>376</v>
      </c>
      <c r="E1120">
        <v>54</v>
      </c>
      <c r="F1120" t="s">
        <v>16</v>
      </c>
      <c r="G1120" t="s">
        <v>3891</v>
      </c>
      <c r="H1120" t="s">
        <v>87</v>
      </c>
      <c r="I1120">
        <v>3</v>
      </c>
      <c r="J1120" t="s">
        <v>40</v>
      </c>
      <c r="K1120">
        <v>5130</v>
      </c>
      <c r="L1120" s="2">
        <f>K1120/E1120</f>
        <v>95</v>
      </c>
    </row>
    <row r="1121" spans="1:12">
      <c r="A1121" t="s">
        <v>3892</v>
      </c>
      <c r="B1121" t="s">
        <v>3893</v>
      </c>
      <c r="C1121" t="s">
        <v>3894</v>
      </c>
      <c r="D1121" t="s">
        <v>743</v>
      </c>
      <c r="E1121">
        <v>68.3</v>
      </c>
      <c r="F1121" t="s">
        <v>16</v>
      </c>
      <c r="G1121" t="s">
        <v>3895</v>
      </c>
      <c r="H1121" t="s">
        <v>929</v>
      </c>
      <c r="I1121">
        <v>5</v>
      </c>
      <c r="J1121" t="s">
        <v>40</v>
      </c>
      <c r="K1121">
        <v>6490</v>
      </c>
      <c r="L1121" s="2">
        <f>K1121/E1121</f>
        <v>95.0219619326501</v>
      </c>
    </row>
    <row r="1122" hidden="1" spans="1:12">
      <c r="A1122" t="s">
        <v>3896</v>
      </c>
      <c r="B1122" t="s">
        <v>3897</v>
      </c>
      <c r="C1122" t="s">
        <v>3669</v>
      </c>
      <c r="D1122" t="s">
        <v>3898</v>
      </c>
      <c r="E1122">
        <v>70.07</v>
      </c>
      <c r="F1122" t="s">
        <v>16</v>
      </c>
      <c r="G1122" t="s">
        <v>3899</v>
      </c>
      <c r="H1122" t="s">
        <v>39</v>
      </c>
      <c r="I1122">
        <v>3</v>
      </c>
      <c r="J1122" t="s">
        <v>104</v>
      </c>
      <c r="K1122">
        <v>6660</v>
      </c>
      <c r="L1122" s="2">
        <f>K1122/E1122</f>
        <v>95.0478093335236</v>
      </c>
    </row>
    <row r="1123" hidden="1" spans="1:12">
      <c r="A1123" t="s">
        <v>3900</v>
      </c>
      <c r="B1123" t="s">
        <v>3901</v>
      </c>
      <c r="C1123" t="s">
        <v>3902</v>
      </c>
      <c r="D1123" t="s">
        <v>1536</v>
      </c>
      <c r="E1123">
        <v>70.78</v>
      </c>
      <c r="F1123" t="s">
        <v>16</v>
      </c>
      <c r="G1123" t="s">
        <v>3903</v>
      </c>
      <c r="H1123" t="s">
        <v>366</v>
      </c>
      <c r="I1123">
        <v>10</v>
      </c>
      <c r="J1123" t="s">
        <v>686</v>
      </c>
      <c r="K1123">
        <v>6730</v>
      </c>
      <c r="L1123" s="2">
        <f>K1123/E1123</f>
        <v>95.0833568804747</v>
      </c>
    </row>
    <row r="1124" hidden="1" spans="1:12">
      <c r="A1124" t="s">
        <v>3904</v>
      </c>
      <c r="B1124" t="s">
        <v>3905</v>
      </c>
      <c r="C1124" t="s">
        <v>1327</v>
      </c>
      <c r="D1124" t="s">
        <v>3906</v>
      </c>
      <c r="E1124">
        <v>55</v>
      </c>
      <c r="F1124" t="s">
        <v>16</v>
      </c>
      <c r="G1124" t="s">
        <v>3907</v>
      </c>
      <c r="H1124" t="s">
        <v>33</v>
      </c>
      <c r="I1124">
        <v>4</v>
      </c>
      <c r="J1124" t="s">
        <v>847</v>
      </c>
      <c r="K1124">
        <v>5230</v>
      </c>
      <c r="L1124" s="2">
        <f>K1124/E1124</f>
        <v>95.0909090909091</v>
      </c>
    </row>
    <row r="1125" hidden="1" spans="1:12">
      <c r="A1125" t="s">
        <v>3904</v>
      </c>
      <c r="B1125" t="s">
        <v>3905</v>
      </c>
      <c r="C1125" t="s">
        <v>1327</v>
      </c>
      <c r="D1125" t="s">
        <v>445</v>
      </c>
      <c r="E1125">
        <v>55</v>
      </c>
      <c r="F1125" t="s">
        <v>16</v>
      </c>
      <c r="G1125" t="s">
        <v>3907</v>
      </c>
      <c r="H1125" t="s">
        <v>33</v>
      </c>
      <c r="I1125">
        <v>4</v>
      </c>
      <c r="J1125" t="s">
        <v>847</v>
      </c>
      <c r="K1125">
        <v>5230</v>
      </c>
      <c r="L1125" s="2">
        <f>K1125/E1125</f>
        <v>95.0909090909091</v>
      </c>
    </row>
    <row r="1126" hidden="1" spans="1:12">
      <c r="A1126" t="s">
        <v>3908</v>
      </c>
      <c r="B1126" t="s">
        <v>3909</v>
      </c>
      <c r="C1126" t="s">
        <v>3910</v>
      </c>
      <c r="D1126" t="s">
        <v>3911</v>
      </c>
      <c r="E1126">
        <v>67.17</v>
      </c>
      <c r="F1126" t="s">
        <v>16</v>
      </c>
      <c r="G1126" t="s">
        <v>3912</v>
      </c>
      <c r="H1126" t="s">
        <v>391</v>
      </c>
      <c r="I1126">
        <v>5</v>
      </c>
      <c r="J1126" t="s">
        <v>104</v>
      </c>
      <c r="K1126">
        <v>6390</v>
      </c>
      <c r="L1126" s="2">
        <f>K1126/E1126</f>
        <v>95.1317552478785</v>
      </c>
    </row>
    <row r="1127" spans="1:12">
      <c r="A1127" t="s">
        <v>3913</v>
      </c>
      <c r="B1127" t="s">
        <v>3914</v>
      </c>
      <c r="C1127" t="s">
        <v>3915</v>
      </c>
      <c r="D1127" t="s">
        <v>3440</v>
      </c>
      <c r="E1127">
        <v>52.87</v>
      </c>
      <c r="F1127" t="s">
        <v>232</v>
      </c>
      <c r="G1127" t="s">
        <v>3916</v>
      </c>
      <c r="H1127" t="s">
        <v>39</v>
      </c>
      <c r="I1127">
        <v>4</v>
      </c>
      <c r="J1127" t="s">
        <v>40</v>
      </c>
      <c r="K1127">
        <v>5030</v>
      </c>
      <c r="L1127" s="2">
        <f>K1127/E1127</f>
        <v>95.1390202383204</v>
      </c>
    </row>
    <row r="1128" spans="1:12">
      <c r="A1128" t="s">
        <v>3917</v>
      </c>
      <c r="B1128" t="s">
        <v>3918</v>
      </c>
      <c r="C1128" t="s">
        <v>536</v>
      </c>
      <c r="D1128" t="s">
        <v>2912</v>
      </c>
      <c r="E1128">
        <v>70</v>
      </c>
      <c r="F1128" t="s">
        <v>16</v>
      </c>
      <c r="G1128" t="s">
        <v>3919</v>
      </c>
      <c r="H1128" t="s">
        <v>2152</v>
      </c>
      <c r="I1128">
        <v>3</v>
      </c>
      <c r="J1128" t="s">
        <v>40</v>
      </c>
      <c r="K1128">
        <v>6660</v>
      </c>
      <c r="L1128" s="2">
        <f>K1128/E1128</f>
        <v>95.1428571428571</v>
      </c>
    </row>
    <row r="1129" spans="1:12">
      <c r="A1129" t="s">
        <v>3920</v>
      </c>
      <c r="B1129" t="s">
        <v>3921</v>
      </c>
      <c r="C1129" t="s">
        <v>3922</v>
      </c>
      <c r="D1129" t="s">
        <v>1108</v>
      </c>
      <c r="E1129">
        <v>50.87</v>
      </c>
      <c r="F1129" t="s">
        <v>232</v>
      </c>
      <c r="G1129" t="s">
        <v>3923</v>
      </c>
      <c r="H1129" t="s">
        <v>397</v>
      </c>
      <c r="I1129">
        <v>7</v>
      </c>
      <c r="J1129" t="s">
        <v>40</v>
      </c>
      <c r="K1129">
        <v>4840</v>
      </c>
      <c r="L1129" s="2">
        <f>K1129/E1129</f>
        <v>95.1444859445646</v>
      </c>
    </row>
    <row r="1130" spans="1:12">
      <c r="A1130" t="s">
        <v>3924</v>
      </c>
      <c r="B1130" t="s">
        <v>3925</v>
      </c>
      <c r="C1130" t="s">
        <v>3926</v>
      </c>
      <c r="D1130" t="s">
        <v>2822</v>
      </c>
      <c r="E1130">
        <v>49.69</v>
      </c>
      <c r="F1130" t="s">
        <v>232</v>
      </c>
      <c r="G1130" t="s">
        <v>3927</v>
      </c>
      <c r="H1130" t="s">
        <v>723</v>
      </c>
      <c r="I1130">
        <v>1</v>
      </c>
      <c r="J1130" t="s">
        <v>40</v>
      </c>
      <c r="K1130">
        <v>4730</v>
      </c>
      <c r="L1130" s="2">
        <f>K1130/E1130</f>
        <v>95.190179110485</v>
      </c>
    </row>
    <row r="1131" spans="1:12">
      <c r="A1131" t="s">
        <v>3924</v>
      </c>
      <c r="B1131" t="s">
        <v>3925</v>
      </c>
      <c r="C1131" t="s">
        <v>3926</v>
      </c>
      <c r="D1131" t="s">
        <v>347</v>
      </c>
      <c r="E1131">
        <v>49.69</v>
      </c>
      <c r="F1131" t="s">
        <v>232</v>
      </c>
      <c r="G1131" t="s">
        <v>3927</v>
      </c>
      <c r="H1131" t="s">
        <v>723</v>
      </c>
      <c r="I1131">
        <v>1</v>
      </c>
      <c r="J1131" t="s">
        <v>40</v>
      </c>
      <c r="K1131">
        <v>4730</v>
      </c>
      <c r="L1131" s="2">
        <f>K1131/E1131</f>
        <v>95.190179110485</v>
      </c>
    </row>
    <row r="1132" hidden="1" spans="1:12">
      <c r="A1132" t="s">
        <v>3928</v>
      </c>
      <c r="B1132" t="s">
        <v>3929</v>
      </c>
      <c r="C1132" t="s">
        <v>2807</v>
      </c>
      <c r="D1132" t="s">
        <v>3076</v>
      </c>
      <c r="E1132">
        <v>54.52</v>
      </c>
      <c r="F1132" t="s">
        <v>232</v>
      </c>
      <c r="G1132" t="s">
        <v>3930</v>
      </c>
      <c r="H1132" t="s">
        <v>366</v>
      </c>
      <c r="I1132">
        <v>3</v>
      </c>
      <c r="J1132" t="s">
        <v>104</v>
      </c>
      <c r="K1132">
        <v>5190</v>
      </c>
      <c r="L1132" s="2">
        <f>K1132/E1132</f>
        <v>95.1944240645635</v>
      </c>
    </row>
    <row r="1133" hidden="1" spans="1:12">
      <c r="A1133" t="s">
        <v>3931</v>
      </c>
      <c r="B1133" t="s">
        <v>3932</v>
      </c>
      <c r="C1133" t="s">
        <v>3933</v>
      </c>
      <c r="D1133" t="s">
        <v>3616</v>
      </c>
      <c r="E1133">
        <v>59.77</v>
      </c>
      <c r="F1133" t="s">
        <v>232</v>
      </c>
      <c r="G1133" t="s">
        <v>3934</v>
      </c>
      <c r="H1133" t="s">
        <v>146</v>
      </c>
      <c r="I1133">
        <v>8</v>
      </c>
      <c r="J1133" t="s">
        <v>104</v>
      </c>
      <c r="K1133">
        <v>5690</v>
      </c>
      <c r="L1133" s="2">
        <f>K1133/E1133</f>
        <v>95.1982599966538</v>
      </c>
    </row>
    <row r="1134" hidden="1" spans="1:12">
      <c r="A1134" t="s">
        <v>3935</v>
      </c>
      <c r="B1134" t="s">
        <v>3936</v>
      </c>
      <c r="C1134" t="s">
        <v>3937</v>
      </c>
      <c r="D1134" t="s">
        <v>1952</v>
      </c>
      <c r="E1134">
        <v>44.01</v>
      </c>
      <c r="F1134" t="s">
        <v>16</v>
      </c>
      <c r="G1134" t="s">
        <v>3938</v>
      </c>
      <c r="H1134" t="s">
        <v>366</v>
      </c>
      <c r="I1134">
        <v>2</v>
      </c>
      <c r="J1134" t="s">
        <v>19</v>
      </c>
      <c r="K1134">
        <v>4190</v>
      </c>
      <c r="L1134" s="2">
        <f>K1134/E1134</f>
        <v>95.2056350829357</v>
      </c>
    </row>
    <row r="1135" hidden="1" spans="1:12">
      <c r="A1135" t="s">
        <v>2696</v>
      </c>
      <c r="B1135" t="s">
        <v>3939</v>
      </c>
      <c r="C1135" t="s">
        <v>3940</v>
      </c>
      <c r="D1135" t="s">
        <v>3941</v>
      </c>
      <c r="E1135">
        <v>49.68</v>
      </c>
      <c r="F1135" t="s">
        <v>16</v>
      </c>
      <c r="G1135" t="s">
        <v>3942</v>
      </c>
      <c r="H1135" t="s">
        <v>177</v>
      </c>
      <c r="I1135">
        <v>4</v>
      </c>
      <c r="J1135" t="s">
        <v>392</v>
      </c>
      <c r="K1135">
        <v>4730</v>
      </c>
      <c r="L1135" s="2">
        <f>K1135/E1135</f>
        <v>95.2093397745572</v>
      </c>
    </row>
    <row r="1136" hidden="1" spans="1:12">
      <c r="A1136" t="s">
        <v>2696</v>
      </c>
      <c r="B1136" t="s">
        <v>3939</v>
      </c>
      <c r="C1136" t="s">
        <v>3940</v>
      </c>
      <c r="D1136" t="s">
        <v>3943</v>
      </c>
      <c r="E1136">
        <v>49.68</v>
      </c>
      <c r="F1136" t="s">
        <v>16</v>
      </c>
      <c r="G1136" t="s">
        <v>3942</v>
      </c>
      <c r="H1136" t="s">
        <v>177</v>
      </c>
      <c r="I1136">
        <v>4</v>
      </c>
      <c r="J1136" t="s">
        <v>392</v>
      </c>
      <c r="K1136">
        <v>4730</v>
      </c>
      <c r="L1136" s="2">
        <f>K1136/E1136</f>
        <v>95.2093397745572</v>
      </c>
    </row>
    <row r="1137" hidden="1" spans="1:12">
      <c r="A1137" t="s">
        <v>3944</v>
      </c>
      <c r="B1137" t="s">
        <v>3945</v>
      </c>
      <c r="C1137" t="s">
        <v>3946</v>
      </c>
      <c r="D1137" t="s">
        <v>3947</v>
      </c>
      <c r="E1137">
        <v>65.43</v>
      </c>
      <c r="F1137" t="s">
        <v>16</v>
      </c>
      <c r="G1137" t="s">
        <v>3948</v>
      </c>
      <c r="H1137" t="s">
        <v>781</v>
      </c>
      <c r="I1137">
        <v>5</v>
      </c>
      <c r="J1137" t="s">
        <v>19</v>
      </c>
      <c r="K1137">
        <v>6230</v>
      </c>
      <c r="L1137" s="2">
        <f>K1137/E1137</f>
        <v>95.2162616536757</v>
      </c>
    </row>
    <row r="1138" hidden="1" spans="1:12">
      <c r="A1138" t="s">
        <v>3949</v>
      </c>
      <c r="B1138" t="s">
        <v>3950</v>
      </c>
      <c r="C1138" t="s">
        <v>3951</v>
      </c>
      <c r="D1138" t="s">
        <v>1871</v>
      </c>
      <c r="E1138">
        <v>60.8</v>
      </c>
      <c r="F1138" t="s">
        <v>16</v>
      </c>
      <c r="G1138" t="s">
        <v>3952</v>
      </c>
      <c r="H1138" t="s">
        <v>868</v>
      </c>
      <c r="I1138">
        <v>6</v>
      </c>
      <c r="J1138" t="s">
        <v>1147</v>
      </c>
      <c r="K1138">
        <v>5790</v>
      </c>
      <c r="L1138" s="2">
        <f>K1138/E1138</f>
        <v>95.2302631578947</v>
      </c>
    </row>
    <row r="1139" spans="1:12">
      <c r="A1139" t="s">
        <v>3953</v>
      </c>
      <c r="B1139" t="s">
        <v>3954</v>
      </c>
      <c r="C1139" t="s">
        <v>3955</v>
      </c>
      <c r="D1139" t="s">
        <v>384</v>
      </c>
      <c r="E1139">
        <v>53.82</v>
      </c>
      <c r="F1139" t="s">
        <v>232</v>
      </c>
      <c r="G1139" t="s">
        <v>3956</v>
      </c>
      <c r="H1139" t="s">
        <v>3641</v>
      </c>
      <c r="I1139">
        <v>17</v>
      </c>
      <c r="J1139" t="s">
        <v>40</v>
      </c>
      <c r="K1139">
        <v>5130</v>
      </c>
      <c r="L1139" s="2">
        <f>K1139/E1139</f>
        <v>95.3177257525084</v>
      </c>
    </row>
    <row r="1140" spans="1:12">
      <c r="A1140" t="s">
        <v>3953</v>
      </c>
      <c r="B1140" t="s">
        <v>3954</v>
      </c>
      <c r="C1140" t="s">
        <v>3955</v>
      </c>
      <c r="D1140" t="s">
        <v>376</v>
      </c>
      <c r="E1140">
        <v>53.82</v>
      </c>
      <c r="F1140" t="s">
        <v>232</v>
      </c>
      <c r="G1140" t="s">
        <v>3956</v>
      </c>
      <c r="H1140" t="s">
        <v>3641</v>
      </c>
      <c r="I1140">
        <v>17</v>
      </c>
      <c r="J1140" t="s">
        <v>40</v>
      </c>
      <c r="K1140">
        <v>5130</v>
      </c>
      <c r="L1140" s="2">
        <f>K1140/E1140</f>
        <v>95.3177257525084</v>
      </c>
    </row>
    <row r="1141" hidden="1" spans="1:12">
      <c r="A1141" t="s">
        <v>3957</v>
      </c>
      <c r="B1141" t="s">
        <v>3958</v>
      </c>
      <c r="C1141" t="s">
        <v>3089</v>
      </c>
      <c r="D1141" t="s">
        <v>3959</v>
      </c>
      <c r="E1141">
        <v>45</v>
      </c>
      <c r="F1141" t="s">
        <v>232</v>
      </c>
      <c r="G1141" t="s">
        <v>3960</v>
      </c>
      <c r="H1141" t="s">
        <v>366</v>
      </c>
      <c r="I1141">
        <v>5</v>
      </c>
      <c r="J1141" t="s">
        <v>503</v>
      </c>
      <c r="K1141">
        <v>4290</v>
      </c>
      <c r="L1141" s="2">
        <f>K1141/E1141</f>
        <v>95.3333333333333</v>
      </c>
    </row>
    <row r="1142" hidden="1" spans="1:12">
      <c r="A1142" t="s">
        <v>3957</v>
      </c>
      <c r="B1142" t="s">
        <v>3958</v>
      </c>
      <c r="C1142" t="s">
        <v>3089</v>
      </c>
      <c r="D1142" t="s">
        <v>225</v>
      </c>
      <c r="E1142">
        <v>45</v>
      </c>
      <c r="F1142" t="s">
        <v>232</v>
      </c>
      <c r="G1142" t="s">
        <v>3960</v>
      </c>
      <c r="H1142" t="s">
        <v>366</v>
      </c>
      <c r="I1142">
        <v>5</v>
      </c>
      <c r="J1142" t="s">
        <v>503</v>
      </c>
      <c r="K1142">
        <v>4290</v>
      </c>
      <c r="L1142" s="2">
        <f>K1142/E1142</f>
        <v>95.3333333333333</v>
      </c>
    </row>
    <row r="1143" hidden="1" spans="1:12">
      <c r="A1143" t="s">
        <v>3961</v>
      </c>
      <c r="B1143" t="s">
        <v>3962</v>
      </c>
      <c r="C1143" t="s">
        <v>1364</v>
      </c>
      <c r="D1143" t="s">
        <v>462</v>
      </c>
      <c r="E1143">
        <v>58</v>
      </c>
      <c r="F1143" t="s">
        <v>232</v>
      </c>
      <c r="G1143" t="s">
        <v>3963</v>
      </c>
      <c r="H1143" t="s">
        <v>146</v>
      </c>
      <c r="I1143">
        <v>12</v>
      </c>
      <c r="J1143" t="s">
        <v>686</v>
      </c>
      <c r="K1143">
        <v>5530</v>
      </c>
      <c r="L1143" s="2">
        <f>K1143/E1143</f>
        <v>95.3448275862069</v>
      </c>
    </row>
    <row r="1144" hidden="1" spans="1:12">
      <c r="A1144" t="s">
        <v>3964</v>
      </c>
      <c r="B1144" t="s">
        <v>3965</v>
      </c>
      <c r="C1144" t="s">
        <v>3966</v>
      </c>
      <c r="D1144" t="s">
        <v>347</v>
      </c>
      <c r="E1144">
        <v>49.6</v>
      </c>
      <c r="F1144" t="s">
        <v>232</v>
      </c>
      <c r="G1144" t="s">
        <v>3967</v>
      </c>
      <c r="H1144" t="s">
        <v>122</v>
      </c>
      <c r="I1144">
        <v>12</v>
      </c>
      <c r="J1144" t="s">
        <v>26</v>
      </c>
      <c r="K1144">
        <v>4730</v>
      </c>
      <c r="L1144" s="2">
        <f>K1144/E1144</f>
        <v>95.3629032258064</v>
      </c>
    </row>
    <row r="1145" spans="1:12">
      <c r="A1145" t="s">
        <v>3968</v>
      </c>
      <c r="B1145" t="s">
        <v>3969</v>
      </c>
      <c r="C1145" t="s">
        <v>3970</v>
      </c>
      <c r="D1145" t="s">
        <v>3971</v>
      </c>
      <c r="E1145">
        <v>68.47</v>
      </c>
      <c r="F1145" t="s">
        <v>16</v>
      </c>
      <c r="G1145" t="s">
        <v>3972</v>
      </c>
      <c r="H1145" t="s">
        <v>430</v>
      </c>
      <c r="I1145">
        <v>3</v>
      </c>
      <c r="J1145" t="s">
        <v>40</v>
      </c>
      <c r="K1145">
        <v>6530</v>
      </c>
      <c r="L1145" s="2">
        <f>K1145/E1145</f>
        <v>95.3702351394771</v>
      </c>
    </row>
    <row r="1146" spans="1:12">
      <c r="A1146" t="s">
        <v>3973</v>
      </c>
      <c r="B1146" t="s">
        <v>3974</v>
      </c>
      <c r="C1146" t="s">
        <v>3975</v>
      </c>
      <c r="D1146" t="s">
        <v>3976</v>
      </c>
      <c r="E1146">
        <v>56.9</v>
      </c>
      <c r="F1146" t="s">
        <v>16</v>
      </c>
      <c r="G1146" t="s">
        <v>3977</v>
      </c>
      <c r="H1146" t="s">
        <v>1523</v>
      </c>
      <c r="I1146">
        <v>1</v>
      </c>
      <c r="J1146" t="s">
        <v>40</v>
      </c>
      <c r="K1146">
        <v>5430</v>
      </c>
      <c r="L1146" s="2">
        <f>K1146/E1146</f>
        <v>95.4305799648506</v>
      </c>
    </row>
    <row r="1147" hidden="1" spans="1:12">
      <c r="A1147" t="s">
        <v>3978</v>
      </c>
      <c r="B1147" t="s">
        <v>3979</v>
      </c>
      <c r="C1147" t="s">
        <v>1706</v>
      </c>
      <c r="D1147" t="s">
        <v>2603</v>
      </c>
      <c r="E1147">
        <v>68</v>
      </c>
      <c r="F1147" t="s">
        <v>16</v>
      </c>
      <c r="G1147" t="s">
        <v>3980</v>
      </c>
      <c r="H1147" t="s">
        <v>247</v>
      </c>
      <c r="I1147">
        <v>6</v>
      </c>
      <c r="J1147" t="s">
        <v>875</v>
      </c>
      <c r="K1147">
        <v>6490</v>
      </c>
      <c r="L1147" s="2">
        <f>K1147/E1147</f>
        <v>95.4411764705882</v>
      </c>
    </row>
    <row r="1148" spans="1:12">
      <c r="A1148" t="s">
        <v>3981</v>
      </c>
      <c r="B1148" t="s">
        <v>3982</v>
      </c>
      <c r="C1148" t="s">
        <v>3983</v>
      </c>
      <c r="D1148" t="s">
        <v>3336</v>
      </c>
      <c r="E1148">
        <v>80.55</v>
      </c>
      <c r="F1148" t="s">
        <v>16</v>
      </c>
      <c r="G1148" t="s">
        <v>3984</v>
      </c>
      <c r="H1148" t="s">
        <v>87</v>
      </c>
      <c r="I1148">
        <v>7</v>
      </c>
      <c r="J1148" t="s">
        <v>40</v>
      </c>
      <c r="K1148">
        <v>7690</v>
      </c>
      <c r="L1148" s="2">
        <f>K1148/E1148</f>
        <v>95.4686530105525</v>
      </c>
    </row>
    <row r="1149" hidden="1" spans="1:12">
      <c r="A1149" t="s">
        <v>3985</v>
      </c>
      <c r="B1149" t="s">
        <v>3986</v>
      </c>
      <c r="C1149" t="s">
        <v>3987</v>
      </c>
      <c r="D1149" t="s">
        <v>1698</v>
      </c>
      <c r="E1149">
        <v>62.74</v>
      </c>
      <c r="F1149" t="s">
        <v>16</v>
      </c>
      <c r="G1149" t="s">
        <v>3988</v>
      </c>
      <c r="H1149" t="s">
        <v>247</v>
      </c>
      <c r="I1149">
        <v>1</v>
      </c>
      <c r="J1149" t="s">
        <v>875</v>
      </c>
      <c r="K1149">
        <v>5990</v>
      </c>
      <c r="L1149" s="2">
        <f>K1149/E1149</f>
        <v>95.4733822123047</v>
      </c>
    </row>
    <row r="1150" hidden="1" spans="1:12">
      <c r="A1150" t="s">
        <v>3989</v>
      </c>
      <c r="B1150" t="s">
        <v>3990</v>
      </c>
      <c r="C1150" t="s">
        <v>3991</v>
      </c>
      <c r="D1150" t="s">
        <v>1690</v>
      </c>
      <c r="E1150">
        <v>65.87</v>
      </c>
      <c r="F1150" t="s">
        <v>16</v>
      </c>
      <c r="G1150" t="s">
        <v>3992</v>
      </c>
      <c r="H1150" t="s">
        <v>39</v>
      </c>
      <c r="I1150">
        <v>5</v>
      </c>
      <c r="J1150" t="s">
        <v>1147</v>
      </c>
      <c r="K1150">
        <v>6290</v>
      </c>
      <c r="L1150" s="2">
        <f>K1150/E1150</f>
        <v>95.4911188705025</v>
      </c>
    </row>
    <row r="1151" hidden="1" spans="1:12">
      <c r="A1151" t="s">
        <v>3993</v>
      </c>
      <c r="B1151" t="s">
        <v>3994</v>
      </c>
      <c r="C1151" t="s">
        <v>3995</v>
      </c>
      <c r="D1151" t="s">
        <v>3996</v>
      </c>
      <c r="E1151">
        <v>56.85</v>
      </c>
      <c r="F1151" t="s">
        <v>232</v>
      </c>
      <c r="G1151" t="s">
        <v>3997</v>
      </c>
      <c r="H1151" t="s">
        <v>59</v>
      </c>
      <c r="I1151">
        <v>9</v>
      </c>
      <c r="J1151" t="s">
        <v>875</v>
      </c>
      <c r="K1151">
        <v>5430</v>
      </c>
      <c r="L1151" s="2">
        <f>K1151/E1151</f>
        <v>95.5145118733509</v>
      </c>
    </row>
    <row r="1152" hidden="1" spans="1:12">
      <c r="A1152" t="s">
        <v>1644</v>
      </c>
      <c r="B1152" t="s">
        <v>3998</v>
      </c>
      <c r="C1152" t="s">
        <v>2775</v>
      </c>
      <c r="D1152" t="s">
        <v>1861</v>
      </c>
      <c r="E1152">
        <v>47</v>
      </c>
      <c r="F1152" t="s">
        <v>232</v>
      </c>
      <c r="G1152" t="s">
        <v>2772</v>
      </c>
      <c r="H1152" t="s">
        <v>1830</v>
      </c>
      <c r="I1152">
        <v>3</v>
      </c>
      <c r="J1152" t="s">
        <v>19</v>
      </c>
      <c r="K1152">
        <v>4490</v>
      </c>
      <c r="L1152" s="2">
        <f>K1152/E1152</f>
        <v>95.531914893617</v>
      </c>
    </row>
    <row r="1153" hidden="1" spans="1:12">
      <c r="A1153" t="s">
        <v>3999</v>
      </c>
      <c r="B1153" t="s">
        <v>4000</v>
      </c>
      <c r="C1153" t="s">
        <v>2775</v>
      </c>
      <c r="D1153" t="s">
        <v>1861</v>
      </c>
      <c r="E1153">
        <v>47</v>
      </c>
      <c r="F1153" t="s">
        <v>232</v>
      </c>
      <c r="G1153" t="s">
        <v>4001</v>
      </c>
      <c r="H1153" t="s">
        <v>87</v>
      </c>
      <c r="I1153">
        <v>6</v>
      </c>
      <c r="J1153" t="s">
        <v>104</v>
      </c>
      <c r="K1153">
        <v>4490</v>
      </c>
      <c r="L1153" s="2">
        <f>K1153/E1153</f>
        <v>95.531914893617</v>
      </c>
    </row>
    <row r="1154" spans="1:12">
      <c r="A1154" t="s">
        <v>3920</v>
      </c>
      <c r="B1154" t="s">
        <v>3921</v>
      </c>
      <c r="C1154" t="s">
        <v>3922</v>
      </c>
      <c r="D1154" t="s">
        <v>308</v>
      </c>
      <c r="E1154">
        <v>50.87</v>
      </c>
      <c r="F1154" t="s">
        <v>232</v>
      </c>
      <c r="G1154" t="s">
        <v>3923</v>
      </c>
      <c r="H1154" t="s">
        <v>397</v>
      </c>
      <c r="I1154">
        <v>7</v>
      </c>
      <c r="J1154" t="s">
        <v>40</v>
      </c>
      <c r="K1154">
        <v>4860</v>
      </c>
      <c r="L1154" s="2">
        <f>K1154/E1154</f>
        <v>95.5376449773934</v>
      </c>
    </row>
    <row r="1155" hidden="1" spans="1:12">
      <c r="A1155" t="s">
        <v>4002</v>
      </c>
      <c r="B1155" t="s">
        <v>4003</v>
      </c>
      <c r="C1155" t="s">
        <v>1666</v>
      </c>
      <c r="D1155" t="s">
        <v>4004</v>
      </c>
      <c r="E1155">
        <v>54</v>
      </c>
      <c r="F1155" t="s">
        <v>16</v>
      </c>
      <c r="G1155" t="s">
        <v>4005</v>
      </c>
      <c r="H1155" t="s">
        <v>98</v>
      </c>
      <c r="I1155">
        <v>5</v>
      </c>
      <c r="J1155" t="s">
        <v>1147</v>
      </c>
      <c r="K1155">
        <v>5160</v>
      </c>
      <c r="L1155" s="2">
        <f>K1155/E1155</f>
        <v>95.5555555555556</v>
      </c>
    </row>
    <row r="1156" hidden="1" spans="1:12">
      <c r="A1156" t="s">
        <v>4006</v>
      </c>
      <c r="B1156" t="s">
        <v>4007</v>
      </c>
      <c r="C1156" t="s">
        <v>4008</v>
      </c>
      <c r="D1156" t="s">
        <v>2019</v>
      </c>
      <c r="E1156">
        <v>80.47</v>
      </c>
      <c r="F1156" t="s">
        <v>16</v>
      </c>
      <c r="G1156" t="s">
        <v>4009</v>
      </c>
      <c r="H1156" t="s">
        <v>146</v>
      </c>
      <c r="I1156">
        <v>4</v>
      </c>
      <c r="J1156" t="s">
        <v>104</v>
      </c>
      <c r="K1156">
        <v>7690</v>
      </c>
      <c r="L1156" s="2">
        <f>K1156/E1156</f>
        <v>95.5635640611408</v>
      </c>
    </row>
    <row r="1157" hidden="1" spans="1:12">
      <c r="A1157" t="s">
        <v>4010</v>
      </c>
      <c r="B1157" t="s">
        <v>4011</v>
      </c>
      <c r="C1157" t="s">
        <v>2791</v>
      </c>
      <c r="D1157" t="s">
        <v>340</v>
      </c>
      <c r="E1157">
        <v>54.3</v>
      </c>
      <c r="F1157" t="s">
        <v>232</v>
      </c>
      <c r="G1157" t="s">
        <v>4012</v>
      </c>
      <c r="H1157" t="s">
        <v>74</v>
      </c>
      <c r="I1157">
        <v>17</v>
      </c>
      <c r="J1157" t="s">
        <v>19</v>
      </c>
      <c r="K1157">
        <v>5190</v>
      </c>
      <c r="L1157" s="2">
        <f>K1157/E1157</f>
        <v>95.5801104972376</v>
      </c>
    </row>
    <row r="1158" hidden="1" spans="1:12">
      <c r="A1158" t="s">
        <v>4013</v>
      </c>
      <c r="B1158" t="s">
        <v>4014</v>
      </c>
      <c r="C1158" t="s">
        <v>4015</v>
      </c>
      <c r="D1158" t="s">
        <v>3137</v>
      </c>
      <c r="E1158">
        <v>67.26</v>
      </c>
      <c r="F1158" t="s">
        <v>232</v>
      </c>
      <c r="G1158" t="s">
        <v>4016</v>
      </c>
      <c r="H1158" t="s">
        <v>39</v>
      </c>
      <c r="I1158">
        <v>18</v>
      </c>
      <c r="J1158" t="s">
        <v>875</v>
      </c>
      <c r="K1158">
        <v>6430</v>
      </c>
      <c r="L1158" s="2">
        <f>K1158/E1158</f>
        <v>95.5991674100505</v>
      </c>
    </row>
    <row r="1159" hidden="1" spans="1:12">
      <c r="A1159" t="s">
        <v>4017</v>
      </c>
      <c r="B1159" t="s">
        <v>4018</v>
      </c>
      <c r="C1159" t="s">
        <v>4019</v>
      </c>
      <c r="D1159" t="s">
        <v>3369</v>
      </c>
      <c r="E1159">
        <v>57.42</v>
      </c>
      <c r="F1159" t="s">
        <v>232</v>
      </c>
      <c r="G1159" t="s">
        <v>1630</v>
      </c>
      <c r="H1159" t="s">
        <v>247</v>
      </c>
      <c r="I1159">
        <v>2</v>
      </c>
      <c r="J1159" t="s">
        <v>104</v>
      </c>
      <c r="K1159">
        <v>5490</v>
      </c>
      <c r="L1159" s="2">
        <f>K1159/E1159</f>
        <v>95.6112852664577</v>
      </c>
    </row>
    <row r="1160" hidden="1" spans="1:12">
      <c r="A1160" t="s">
        <v>2731</v>
      </c>
      <c r="B1160" t="s">
        <v>4020</v>
      </c>
      <c r="C1160" t="s">
        <v>2637</v>
      </c>
      <c r="D1160" t="s">
        <v>1984</v>
      </c>
      <c r="E1160">
        <v>48</v>
      </c>
      <c r="F1160" t="s">
        <v>232</v>
      </c>
      <c r="G1160" t="s">
        <v>4021</v>
      </c>
      <c r="H1160" t="s">
        <v>122</v>
      </c>
      <c r="I1160">
        <v>3</v>
      </c>
      <c r="J1160" t="s">
        <v>26</v>
      </c>
      <c r="K1160">
        <v>4590</v>
      </c>
      <c r="L1160" s="2">
        <f>K1160/E1160</f>
        <v>95.625</v>
      </c>
    </row>
    <row r="1161" hidden="1" spans="1:12">
      <c r="A1161" t="s">
        <v>4022</v>
      </c>
      <c r="B1161" t="s">
        <v>4023</v>
      </c>
      <c r="C1161" t="s">
        <v>2637</v>
      </c>
      <c r="D1161" t="s">
        <v>1061</v>
      </c>
      <c r="E1161">
        <v>48</v>
      </c>
      <c r="F1161" t="s">
        <v>232</v>
      </c>
      <c r="G1161" t="s">
        <v>4024</v>
      </c>
      <c r="H1161" t="s">
        <v>781</v>
      </c>
      <c r="I1161">
        <v>4</v>
      </c>
      <c r="J1161" t="s">
        <v>52</v>
      </c>
      <c r="K1161">
        <v>4590</v>
      </c>
      <c r="L1161" s="2">
        <f>K1161/E1161</f>
        <v>95.625</v>
      </c>
    </row>
    <row r="1162" hidden="1" spans="1:12">
      <c r="A1162" t="s">
        <v>2225</v>
      </c>
      <c r="B1162" t="s">
        <v>4025</v>
      </c>
      <c r="C1162" t="s">
        <v>4026</v>
      </c>
      <c r="D1162" t="s">
        <v>4027</v>
      </c>
      <c r="E1162">
        <v>67.24</v>
      </c>
      <c r="F1162" t="s">
        <v>16</v>
      </c>
      <c r="G1162" t="s">
        <v>4028</v>
      </c>
      <c r="H1162" t="s">
        <v>39</v>
      </c>
      <c r="I1162">
        <v>2</v>
      </c>
      <c r="J1162" t="s">
        <v>26</v>
      </c>
      <c r="K1162">
        <v>6430</v>
      </c>
      <c r="L1162" s="2">
        <f>K1162/E1162</f>
        <v>95.6276026174896</v>
      </c>
    </row>
    <row r="1163" spans="1:12">
      <c r="A1163" t="s">
        <v>4029</v>
      </c>
      <c r="B1163" t="s">
        <v>4030</v>
      </c>
      <c r="C1163" t="s">
        <v>1327</v>
      </c>
      <c r="D1163" t="s">
        <v>1021</v>
      </c>
      <c r="E1163">
        <v>55</v>
      </c>
      <c r="F1163" t="s">
        <v>16</v>
      </c>
      <c r="G1163" t="s">
        <v>4031</v>
      </c>
      <c r="H1163" t="s">
        <v>391</v>
      </c>
      <c r="I1163">
        <v>3</v>
      </c>
      <c r="J1163" t="s">
        <v>40</v>
      </c>
      <c r="K1163">
        <v>5260</v>
      </c>
      <c r="L1163" s="2">
        <f>K1163/E1163</f>
        <v>95.6363636363636</v>
      </c>
    </row>
    <row r="1164" hidden="1" spans="1:12">
      <c r="A1164" t="s">
        <v>4032</v>
      </c>
      <c r="B1164" t="s">
        <v>4033</v>
      </c>
      <c r="C1164" t="s">
        <v>4034</v>
      </c>
      <c r="D1164" t="s">
        <v>1212</v>
      </c>
      <c r="E1164">
        <v>74.54</v>
      </c>
      <c r="F1164" t="s">
        <v>16</v>
      </c>
      <c r="G1164" t="s">
        <v>4035</v>
      </c>
      <c r="H1164" t="s">
        <v>391</v>
      </c>
      <c r="I1164">
        <v>3</v>
      </c>
      <c r="J1164" t="s">
        <v>104</v>
      </c>
      <c r="K1164">
        <v>7130</v>
      </c>
      <c r="L1164" s="2">
        <f>K1164/E1164</f>
        <v>95.6533404883284</v>
      </c>
    </row>
    <row r="1165" hidden="1" spans="1:12">
      <c r="A1165" t="s">
        <v>4036</v>
      </c>
      <c r="B1165" t="s">
        <v>4037</v>
      </c>
      <c r="C1165" t="s">
        <v>4038</v>
      </c>
      <c r="D1165" t="s">
        <v>1513</v>
      </c>
      <c r="E1165">
        <v>48.39</v>
      </c>
      <c r="F1165" t="s">
        <v>232</v>
      </c>
      <c r="G1165" t="s">
        <v>4024</v>
      </c>
      <c r="H1165" t="s">
        <v>59</v>
      </c>
      <c r="I1165">
        <v>20</v>
      </c>
      <c r="J1165" t="s">
        <v>52</v>
      </c>
      <c r="K1165">
        <v>4630</v>
      </c>
      <c r="L1165" s="2">
        <f>K1165/E1165</f>
        <v>95.680925811118</v>
      </c>
    </row>
    <row r="1166" spans="1:12">
      <c r="A1166" t="s">
        <v>4039</v>
      </c>
      <c r="B1166" t="s">
        <v>4040</v>
      </c>
      <c r="C1166" t="s">
        <v>4041</v>
      </c>
      <c r="D1166" t="s">
        <v>407</v>
      </c>
      <c r="E1166">
        <v>60.5</v>
      </c>
      <c r="F1166" t="s">
        <v>232</v>
      </c>
      <c r="G1166" t="s">
        <v>4042</v>
      </c>
      <c r="H1166" t="s">
        <v>279</v>
      </c>
      <c r="I1166">
        <v>19</v>
      </c>
      <c r="J1166" t="s">
        <v>40</v>
      </c>
      <c r="K1166">
        <v>5790</v>
      </c>
      <c r="L1166" s="2">
        <f>K1166/E1166</f>
        <v>95.702479338843</v>
      </c>
    </row>
    <row r="1167" spans="1:12">
      <c r="A1167" t="s">
        <v>4043</v>
      </c>
      <c r="B1167" t="s">
        <v>4044</v>
      </c>
      <c r="C1167" t="s">
        <v>4045</v>
      </c>
      <c r="D1167" t="s">
        <v>345</v>
      </c>
      <c r="E1167">
        <v>49.41</v>
      </c>
      <c r="F1167" t="s">
        <v>232</v>
      </c>
      <c r="G1167" t="s">
        <v>4046</v>
      </c>
      <c r="H1167" t="s">
        <v>1378</v>
      </c>
      <c r="I1167">
        <v>1</v>
      </c>
      <c r="J1167" t="s">
        <v>40</v>
      </c>
      <c r="K1167">
        <v>4730</v>
      </c>
      <c r="L1167" s="2">
        <f>K1167/E1167</f>
        <v>95.7296093908116</v>
      </c>
    </row>
    <row r="1168" spans="1:12">
      <c r="A1168" t="s">
        <v>740</v>
      </c>
      <c r="B1168" t="s">
        <v>4047</v>
      </c>
      <c r="C1168" t="s">
        <v>4048</v>
      </c>
      <c r="D1168" t="s">
        <v>922</v>
      </c>
      <c r="E1168">
        <v>66.43</v>
      </c>
      <c r="F1168" t="s">
        <v>16</v>
      </c>
      <c r="G1168" t="s">
        <v>4049</v>
      </c>
      <c r="H1168" t="s">
        <v>146</v>
      </c>
      <c r="I1168">
        <v>8</v>
      </c>
      <c r="J1168" t="s">
        <v>40</v>
      </c>
      <c r="K1168">
        <v>6360</v>
      </c>
      <c r="L1168" s="2">
        <f>K1168/E1168</f>
        <v>95.7398765617944</v>
      </c>
    </row>
    <row r="1169" spans="1:12">
      <c r="A1169" t="s">
        <v>4050</v>
      </c>
      <c r="B1169" t="s">
        <v>4051</v>
      </c>
      <c r="C1169" t="s">
        <v>4052</v>
      </c>
      <c r="D1169" t="s">
        <v>2576</v>
      </c>
      <c r="E1169">
        <v>73.99</v>
      </c>
      <c r="F1169" t="s">
        <v>16</v>
      </c>
      <c r="G1169" t="s">
        <v>4053</v>
      </c>
      <c r="H1169" t="s">
        <v>678</v>
      </c>
      <c r="I1169">
        <v>5</v>
      </c>
      <c r="J1169" t="s">
        <v>40</v>
      </c>
      <c r="K1169">
        <v>7090</v>
      </c>
      <c r="L1169" s="2">
        <f>K1169/E1169</f>
        <v>95.8237599675632</v>
      </c>
    </row>
    <row r="1170" spans="1:12">
      <c r="A1170" t="s">
        <v>4054</v>
      </c>
      <c r="B1170" t="s">
        <v>4055</v>
      </c>
      <c r="C1170" t="s">
        <v>1939</v>
      </c>
      <c r="D1170" t="s">
        <v>3509</v>
      </c>
      <c r="E1170">
        <v>51</v>
      </c>
      <c r="F1170" t="s">
        <v>232</v>
      </c>
      <c r="G1170" t="s">
        <v>4056</v>
      </c>
      <c r="H1170" t="s">
        <v>391</v>
      </c>
      <c r="I1170">
        <v>5</v>
      </c>
      <c r="J1170" t="s">
        <v>40</v>
      </c>
      <c r="K1170">
        <v>4890</v>
      </c>
      <c r="L1170" s="2">
        <f>K1170/E1170</f>
        <v>95.8823529411765</v>
      </c>
    </row>
    <row r="1171" hidden="1" spans="1:12">
      <c r="A1171" t="s">
        <v>2956</v>
      </c>
      <c r="B1171" t="s">
        <v>4057</v>
      </c>
      <c r="C1171" t="s">
        <v>3778</v>
      </c>
      <c r="D1171" t="s">
        <v>2475</v>
      </c>
      <c r="E1171">
        <v>47.55</v>
      </c>
      <c r="F1171" t="s">
        <v>232</v>
      </c>
      <c r="G1171" t="s">
        <v>2958</v>
      </c>
      <c r="H1171" t="s">
        <v>279</v>
      </c>
      <c r="I1171">
        <v>8</v>
      </c>
      <c r="J1171" t="s">
        <v>686</v>
      </c>
      <c r="K1171">
        <v>4560</v>
      </c>
      <c r="L1171" s="2">
        <f>K1171/E1171</f>
        <v>95.8990536277603</v>
      </c>
    </row>
    <row r="1172" spans="1:12">
      <c r="A1172" t="s">
        <v>4058</v>
      </c>
      <c r="B1172" t="s">
        <v>4059</v>
      </c>
      <c r="C1172" t="s">
        <v>479</v>
      </c>
      <c r="D1172" t="s">
        <v>1482</v>
      </c>
      <c r="E1172">
        <v>66</v>
      </c>
      <c r="F1172" t="s">
        <v>16</v>
      </c>
      <c r="G1172" t="s">
        <v>4060</v>
      </c>
      <c r="H1172" t="s">
        <v>3631</v>
      </c>
      <c r="I1172">
        <v>4</v>
      </c>
      <c r="J1172" t="s">
        <v>40</v>
      </c>
      <c r="K1172">
        <v>6330</v>
      </c>
      <c r="L1172" s="2">
        <f>K1172/E1172</f>
        <v>95.9090909090909</v>
      </c>
    </row>
    <row r="1173" hidden="1" spans="1:12">
      <c r="A1173" t="s">
        <v>4061</v>
      </c>
      <c r="B1173" t="s">
        <v>4062</v>
      </c>
      <c r="C1173" t="s">
        <v>4063</v>
      </c>
      <c r="D1173" t="s">
        <v>2767</v>
      </c>
      <c r="E1173">
        <v>63.45</v>
      </c>
      <c r="F1173" t="s">
        <v>16</v>
      </c>
      <c r="G1173" t="s">
        <v>4064</v>
      </c>
      <c r="H1173" t="s">
        <v>509</v>
      </c>
      <c r="I1173">
        <v>1</v>
      </c>
      <c r="J1173" t="s">
        <v>104</v>
      </c>
      <c r="K1173">
        <v>6090</v>
      </c>
      <c r="L1173" s="2">
        <f>K1173/E1173</f>
        <v>95.9810874704492</v>
      </c>
    </row>
    <row r="1174" hidden="1" spans="1:12">
      <c r="A1174" t="s">
        <v>4065</v>
      </c>
      <c r="B1174" t="s">
        <v>4066</v>
      </c>
      <c r="C1174" t="s">
        <v>4067</v>
      </c>
      <c r="D1174" t="s">
        <v>46</v>
      </c>
      <c r="E1174">
        <v>43.65</v>
      </c>
      <c r="F1174" t="s">
        <v>232</v>
      </c>
      <c r="G1174" t="s">
        <v>4068</v>
      </c>
      <c r="H1174" t="s">
        <v>1619</v>
      </c>
      <c r="I1174">
        <v>4</v>
      </c>
      <c r="J1174" t="s">
        <v>686</v>
      </c>
      <c r="K1174">
        <v>4190</v>
      </c>
      <c r="L1174" s="2">
        <f>K1174/E1174</f>
        <v>95.9908361970218</v>
      </c>
    </row>
    <row r="1175" hidden="1" spans="1:12">
      <c r="A1175" t="s">
        <v>3882</v>
      </c>
      <c r="B1175" t="s">
        <v>4069</v>
      </c>
      <c r="C1175" t="s">
        <v>811</v>
      </c>
      <c r="D1175" t="s">
        <v>2924</v>
      </c>
      <c r="E1175">
        <v>60</v>
      </c>
      <c r="F1175" t="s">
        <v>16</v>
      </c>
      <c r="G1175" t="s">
        <v>4070</v>
      </c>
      <c r="H1175" t="s">
        <v>1247</v>
      </c>
      <c r="I1175">
        <v>5</v>
      </c>
      <c r="J1175" t="s">
        <v>392</v>
      </c>
      <c r="K1175">
        <v>5760</v>
      </c>
      <c r="L1175" s="2">
        <f>K1175/E1175</f>
        <v>96</v>
      </c>
    </row>
    <row r="1176" hidden="1" spans="1:12">
      <c r="A1176" t="s">
        <v>4017</v>
      </c>
      <c r="B1176" t="s">
        <v>4071</v>
      </c>
      <c r="C1176" t="s">
        <v>811</v>
      </c>
      <c r="D1176" t="s">
        <v>4072</v>
      </c>
      <c r="E1176">
        <v>60</v>
      </c>
      <c r="F1176" t="s">
        <v>232</v>
      </c>
      <c r="G1176" t="s">
        <v>1630</v>
      </c>
      <c r="H1176" t="s">
        <v>2844</v>
      </c>
      <c r="I1176">
        <v>3</v>
      </c>
      <c r="J1176" t="s">
        <v>104</v>
      </c>
      <c r="K1176">
        <v>5760</v>
      </c>
      <c r="L1176" s="2">
        <f>K1176/E1176</f>
        <v>96</v>
      </c>
    </row>
    <row r="1177" hidden="1" spans="1:12">
      <c r="A1177" t="s">
        <v>3494</v>
      </c>
      <c r="B1177" t="s">
        <v>4073</v>
      </c>
      <c r="C1177" t="s">
        <v>811</v>
      </c>
      <c r="D1177" t="s">
        <v>2193</v>
      </c>
      <c r="E1177">
        <v>60</v>
      </c>
      <c r="F1177" t="s">
        <v>232</v>
      </c>
      <c r="G1177" t="s">
        <v>4074</v>
      </c>
      <c r="H1177" t="s">
        <v>4075</v>
      </c>
      <c r="I1177">
        <v>15</v>
      </c>
      <c r="J1177" t="s">
        <v>52</v>
      </c>
      <c r="K1177">
        <v>5760</v>
      </c>
      <c r="L1177" s="2">
        <f>K1177/E1177</f>
        <v>96</v>
      </c>
    </row>
    <row r="1178" spans="1:12">
      <c r="A1178" t="s">
        <v>4076</v>
      </c>
      <c r="B1178" t="s">
        <v>4077</v>
      </c>
      <c r="C1178" t="s">
        <v>1113</v>
      </c>
      <c r="D1178" t="s">
        <v>4078</v>
      </c>
      <c r="E1178">
        <v>78</v>
      </c>
      <c r="F1178" t="s">
        <v>16</v>
      </c>
      <c r="G1178" t="s">
        <v>4079</v>
      </c>
      <c r="H1178" t="s">
        <v>39</v>
      </c>
      <c r="I1178">
        <v>23</v>
      </c>
      <c r="J1178" t="s">
        <v>40</v>
      </c>
      <c r="K1178">
        <v>7490</v>
      </c>
      <c r="L1178" s="2">
        <f>K1178/E1178</f>
        <v>96.025641025641</v>
      </c>
    </row>
    <row r="1179" hidden="1" spans="1:12">
      <c r="A1179" t="s">
        <v>3529</v>
      </c>
      <c r="B1179" t="s">
        <v>4080</v>
      </c>
      <c r="C1179" t="s">
        <v>4081</v>
      </c>
      <c r="D1179" t="s">
        <v>4082</v>
      </c>
      <c r="E1179">
        <v>58.9</v>
      </c>
      <c r="F1179" t="s">
        <v>16</v>
      </c>
      <c r="G1179" t="s">
        <v>4083</v>
      </c>
      <c r="H1179" t="s">
        <v>1564</v>
      </c>
      <c r="I1179">
        <v>5</v>
      </c>
      <c r="J1179" t="s">
        <v>104</v>
      </c>
      <c r="K1179">
        <v>5660</v>
      </c>
      <c r="L1179" s="2">
        <f>K1179/E1179</f>
        <v>96.0950764006791</v>
      </c>
    </row>
    <row r="1180" hidden="1" spans="1:12">
      <c r="A1180" t="s">
        <v>4084</v>
      </c>
      <c r="B1180" t="s">
        <v>4085</v>
      </c>
      <c r="C1180" t="s">
        <v>4086</v>
      </c>
      <c r="D1180" t="s">
        <v>4087</v>
      </c>
      <c r="E1180">
        <v>59.93</v>
      </c>
      <c r="F1180" t="s">
        <v>16</v>
      </c>
      <c r="G1180" t="s">
        <v>4088</v>
      </c>
      <c r="H1180" t="s">
        <v>146</v>
      </c>
      <c r="I1180">
        <v>4</v>
      </c>
      <c r="J1180" t="s">
        <v>104</v>
      </c>
      <c r="K1180">
        <v>5760</v>
      </c>
      <c r="L1180" s="2">
        <f>K1180/E1180</f>
        <v>96.1121308192892</v>
      </c>
    </row>
    <row r="1181" hidden="1" spans="1:12">
      <c r="A1181" t="s">
        <v>4036</v>
      </c>
      <c r="B1181" t="s">
        <v>4089</v>
      </c>
      <c r="C1181" t="s">
        <v>3389</v>
      </c>
      <c r="D1181" t="s">
        <v>50</v>
      </c>
      <c r="E1181">
        <v>44</v>
      </c>
      <c r="F1181" t="s">
        <v>232</v>
      </c>
      <c r="G1181" t="s">
        <v>4024</v>
      </c>
      <c r="H1181" t="s">
        <v>2337</v>
      </c>
      <c r="I1181">
        <v>7</v>
      </c>
      <c r="J1181" t="s">
        <v>52</v>
      </c>
      <c r="K1181">
        <v>4230</v>
      </c>
      <c r="L1181" s="2">
        <f>K1181/E1181</f>
        <v>96.1363636363636</v>
      </c>
    </row>
    <row r="1182" hidden="1" spans="1:12">
      <c r="A1182" t="s">
        <v>4036</v>
      </c>
      <c r="B1182" t="s">
        <v>4090</v>
      </c>
      <c r="C1182" t="s">
        <v>3389</v>
      </c>
      <c r="D1182" t="s">
        <v>50</v>
      </c>
      <c r="E1182">
        <v>44</v>
      </c>
      <c r="F1182" t="s">
        <v>232</v>
      </c>
      <c r="G1182" t="s">
        <v>4024</v>
      </c>
      <c r="H1182" t="s">
        <v>279</v>
      </c>
      <c r="I1182">
        <v>12</v>
      </c>
      <c r="J1182" t="s">
        <v>52</v>
      </c>
      <c r="K1182">
        <v>4230</v>
      </c>
      <c r="L1182" s="2">
        <f>K1182/E1182</f>
        <v>96.1363636363636</v>
      </c>
    </row>
    <row r="1183" hidden="1" spans="1:12">
      <c r="A1183" t="s">
        <v>4036</v>
      </c>
      <c r="B1183" t="s">
        <v>4089</v>
      </c>
      <c r="C1183" t="s">
        <v>3389</v>
      </c>
      <c r="D1183" t="s">
        <v>53</v>
      </c>
      <c r="E1183">
        <v>44</v>
      </c>
      <c r="F1183" t="s">
        <v>232</v>
      </c>
      <c r="G1183" t="s">
        <v>4024</v>
      </c>
      <c r="H1183" t="s">
        <v>2337</v>
      </c>
      <c r="I1183">
        <v>7</v>
      </c>
      <c r="J1183" t="s">
        <v>52</v>
      </c>
      <c r="K1183">
        <v>4230</v>
      </c>
      <c r="L1183" s="2">
        <f>K1183/E1183</f>
        <v>96.1363636363636</v>
      </c>
    </row>
    <row r="1184" hidden="1" spans="1:12">
      <c r="A1184" t="s">
        <v>4036</v>
      </c>
      <c r="B1184" t="s">
        <v>4090</v>
      </c>
      <c r="C1184" t="s">
        <v>3389</v>
      </c>
      <c r="D1184" t="s">
        <v>53</v>
      </c>
      <c r="E1184">
        <v>44</v>
      </c>
      <c r="F1184" t="s">
        <v>232</v>
      </c>
      <c r="G1184" t="s">
        <v>4024</v>
      </c>
      <c r="H1184" t="s">
        <v>279</v>
      </c>
      <c r="I1184">
        <v>12</v>
      </c>
      <c r="J1184" t="s">
        <v>52</v>
      </c>
      <c r="K1184">
        <v>4230</v>
      </c>
      <c r="L1184" s="2">
        <f>K1184/E1184</f>
        <v>96.1363636363636</v>
      </c>
    </row>
    <row r="1185" hidden="1" spans="1:12">
      <c r="A1185" t="s">
        <v>4091</v>
      </c>
      <c r="B1185" t="s">
        <v>4092</v>
      </c>
      <c r="C1185" t="s">
        <v>4093</v>
      </c>
      <c r="D1185" t="s">
        <v>44</v>
      </c>
      <c r="E1185">
        <v>43.55</v>
      </c>
      <c r="F1185" t="s">
        <v>232</v>
      </c>
      <c r="G1185" t="s">
        <v>4094</v>
      </c>
      <c r="H1185" t="s">
        <v>1110</v>
      </c>
      <c r="I1185">
        <v>3</v>
      </c>
      <c r="J1185" t="s">
        <v>19</v>
      </c>
      <c r="K1185">
        <v>4190</v>
      </c>
      <c r="L1185" s="2">
        <f>K1185/E1185</f>
        <v>96.211251435132</v>
      </c>
    </row>
    <row r="1186" hidden="1" spans="1:12">
      <c r="A1186" t="s">
        <v>4091</v>
      </c>
      <c r="B1186" t="s">
        <v>4092</v>
      </c>
      <c r="C1186" t="s">
        <v>4093</v>
      </c>
      <c r="D1186" t="s">
        <v>317</v>
      </c>
      <c r="E1186">
        <v>43.55</v>
      </c>
      <c r="F1186" t="s">
        <v>232</v>
      </c>
      <c r="G1186" t="s">
        <v>4094</v>
      </c>
      <c r="H1186" t="s">
        <v>1110</v>
      </c>
      <c r="I1186">
        <v>3</v>
      </c>
      <c r="J1186" t="s">
        <v>19</v>
      </c>
      <c r="K1186">
        <v>4190</v>
      </c>
      <c r="L1186" s="2">
        <f>K1186/E1186</f>
        <v>96.211251435132</v>
      </c>
    </row>
    <row r="1187" hidden="1" spans="1:12">
      <c r="A1187" t="s">
        <v>2488</v>
      </c>
      <c r="B1187" t="s">
        <v>4095</v>
      </c>
      <c r="C1187" t="s">
        <v>4096</v>
      </c>
      <c r="D1187" t="s">
        <v>4097</v>
      </c>
      <c r="E1187">
        <v>59.54</v>
      </c>
      <c r="F1187" t="s">
        <v>16</v>
      </c>
      <c r="G1187" t="s">
        <v>4098</v>
      </c>
      <c r="H1187" t="s">
        <v>146</v>
      </c>
      <c r="I1187">
        <v>5</v>
      </c>
      <c r="J1187" t="s">
        <v>19</v>
      </c>
      <c r="K1187">
        <v>5730</v>
      </c>
      <c r="L1187" s="2">
        <f>K1187/E1187</f>
        <v>96.2378233120591</v>
      </c>
    </row>
    <row r="1188" spans="1:12">
      <c r="A1188" t="s">
        <v>4099</v>
      </c>
      <c r="B1188" t="s">
        <v>4100</v>
      </c>
      <c r="C1188" t="s">
        <v>2009</v>
      </c>
      <c r="D1188" t="s">
        <v>3976</v>
      </c>
      <c r="E1188">
        <v>56.42</v>
      </c>
      <c r="F1188" t="s">
        <v>16</v>
      </c>
      <c r="G1188" t="s">
        <v>4101</v>
      </c>
      <c r="H1188" t="s">
        <v>3458</v>
      </c>
      <c r="I1188">
        <v>4</v>
      </c>
      <c r="J1188" t="s">
        <v>40</v>
      </c>
      <c r="K1188">
        <v>5430</v>
      </c>
      <c r="L1188" s="2">
        <f>K1188/E1188</f>
        <v>96.2424672102091</v>
      </c>
    </row>
    <row r="1189" spans="1:12">
      <c r="A1189" t="s">
        <v>740</v>
      </c>
      <c r="B1189" t="s">
        <v>4102</v>
      </c>
      <c r="C1189" t="s">
        <v>742</v>
      </c>
      <c r="D1189" t="s">
        <v>4103</v>
      </c>
      <c r="E1189">
        <v>67.12</v>
      </c>
      <c r="F1189" t="s">
        <v>16</v>
      </c>
      <c r="G1189" t="s">
        <v>4104</v>
      </c>
      <c r="H1189" t="s">
        <v>319</v>
      </c>
      <c r="I1189">
        <v>10</v>
      </c>
      <c r="J1189" t="s">
        <v>40</v>
      </c>
      <c r="K1189">
        <v>6460</v>
      </c>
      <c r="L1189" s="2">
        <f>K1189/E1189</f>
        <v>96.2455303933254</v>
      </c>
    </row>
    <row r="1190" spans="1:12">
      <c r="A1190" t="s">
        <v>740</v>
      </c>
      <c r="B1190" t="s">
        <v>4105</v>
      </c>
      <c r="C1190" t="s">
        <v>742</v>
      </c>
      <c r="D1190" t="s">
        <v>4103</v>
      </c>
      <c r="E1190">
        <v>67.12</v>
      </c>
      <c r="F1190" t="s">
        <v>16</v>
      </c>
      <c r="G1190" t="s">
        <v>4104</v>
      </c>
      <c r="H1190" t="s">
        <v>319</v>
      </c>
      <c r="I1190">
        <v>14</v>
      </c>
      <c r="J1190" t="s">
        <v>40</v>
      </c>
      <c r="K1190">
        <v>6460</v>
      </c>
      <c r="L1190" s="2">
        <f>K1190/E1190</f>
        <v>96.2455303933254</v>
      </c>
    </row>
    <row r="1191" spans="1:12">
      <c r="A1191" t="s">
        <v>740</v>
      </c>
      <c r="B1191" t="s">
        <v>4106</v>
      </c>
      <c r="C1191" t="s">
        <v>742</v>
      </c>
      <c r="D1191" t="s">
        <v>4107</v>
      </c>
      <c r="E1191">
        <v>67.12</v>
      </c>
      <c r="F1191" t="s">
        <v>16</v>
      </c>
      <c r="G1191" t="s">
        <v>4108</v>
      </c>
      <c r="H1191" t="s">
        <v>87</v>
      </c>
      <c r="I1191">
        <v>24</v>
      </c>
      <c r="J1191" t="s">
        <v>40</v>
      </c>
      <c r="K1191">
        <v>6460</v>
      </c>
      <c r="L1191" s="2">
        <f>K1191/E1191</f>
        <v>96.2455303933254</v>
      </c>
    </row>
    <row r="1192" spans="1:12">
      <c r="A1192" t="s">
        <v>4109</v>
      </c>
      <c r="B1192" t="s">
        <v>4110</v>
      </c>
      <c r="C1192" t="s">
        <v>357</v>
      </c>
      <c r="D1192" t="s">
        <v>2071</v>
      </c>
      <c r="E1192">
        <v>83</v>
      </c>
      <c r="F1192" t="s">
        <v>16</v>
      </c>
      <c r="G1192" t="s">
        <v>4111</v>
      </c>
      <c r="H1192" t="s">
        <v>39</v>
      </c>
      <c r="I1192">
        <v>11</v>
      </c>
      <c r="J1192" t="s">
        <v>40</v>
      </c>
      <c r="K1192">
        <v>7990</v>
      </c>
      <c r="L1192" s="2">
        <f>K1192/E1192</f>
        <v>96.2650602409639</v>
      </c>
    </row>
    <row r="1193" hidden="1" spans="1:12">
      <c r="A1193" t="s">
        <v>4112</v>
      </c>
      <c r="B1193" t="s">
        <v>4113</v>
      </c>
      <c r="C1193" t="s">
        <v>4114</v>
      </c>
      <c r="D1193" t="s">
        <v>426</v>
      </c>
      <c r="E1193">
        <v>45.6</v>
      </c>
      <c r="F1193" t="s">
        <v>232</v>
      </c>
      <c r="G1193" t="s">
        <v>4115</v>
      </c>
      <c r="H1193" t="s">
        <v>98</v>
      </c>
      <c r="I1193">
        <v>6</v>
      </c>
      <c r="J1193" t="s">
        <v>686</v>
      </c>
      <c r="K1193">
        <v>4390</v>
      </c>
      <c r="L1193" s="2">
        <f>K1193/E1193</f>
        <v>96.2719298245614</v>
      </c>
    </row>
    <row r="1194" hidden="1" spans="1:12">
      <c r="A1194" t="s">
        <v>4116</v>
      </c>
      <c r="B1194" t="s">
        <v>4117</v>
      </c>
      <c r="C1194" t="s">
        <v>4118</v>
      </c>
      <c r="D1194" t="s">
        <v>452</v>
      </c>
      <c r="E1194">
        <v>62.62</v>
      </c>
      <c r="F1194" t="s">
        <v>16</v>
      </c>
      <c r="G1194" t="s">
        <v>4119</v>
      </c>
      <c r="H1194" t="s">
        <v>509</v>
      </c>
      <c r="I1194">
        <v>1</v>
      </c>
      <c r="J1194" t="s">
        <v>104</v>
      </c>
      <c r="K1194">
        <v>6030</v>
      </c>
      <c r="L1194" s="2">
        <f>K1194/E1194</f>
        <v>96.295113382306</v>
      </c>
    </row>
    <row r="1195" hidden="1" spans="1:12">
      <c r="A1195" t="s">
        <v>4120</v>
      </c>
      <c r="B1195" t="s">
        <v>4121</v>
      </c>
      <c r="C1195" t="s">
        <v>1068</v>
      </c>
      <c r="D1195" t="s">
        <v>370</v>
      </c>
      <c r="E1195">
        <v>57</v>
      </c>
      <c r="F1195" t="s">
        <v>16</v>
      </c>
      <c r="G1195" t="s">
        <v>4122</v>
      </c>
      <c r="H1195" t="s">
        <v>2511</v>
      </c>
      <c r="I1195">
        <v>5</v>
      </c>
      <c r="J1195" t="s">
        <v>392</v>
      </c>
      <c r="K1195">
        <v>5490</v>
      </c>
      <c r="L1195" s="2">
        <f>K1195/E1195</f>
        <v>96.3157894736842</v>
      </c>
    </row>
    <row r="1196" spans="1:12">
      <c r="A1196" t="s">
        <v>3889</v>
      </c>
      <c r="B1196" t="s">
        <v>4123</v>
      </c>
      <c r="C1196" t="s">
        <v>4124</v>
      </c>
      <c r="D1196" t="s">
        <v>1108</v>
      </c>
      <c r="E1196">
        <v>50.44</v>
      </c>
      <c r="F1196" t="s">
        <v>16</v>
      </c>
      <c r="G1196" t="s">
        <v>4125</v>
      </c>
      <c r="H1196" t="s">
        <v>146</v>
      </c>
      <c r="I1196">
        <v>5</v>
      </c>
      <c r="J1196" t="s">
        <v>40</v>
      </c>
      <c r="K1196">
        <v>4860</v>
      </c>
      <c r="L1196" s="2">
        <f>K1196/E1196</f>
        <v>96.3521015067407</v>
      </c>
    </row>
    <row r="1197" hidden="1" spans="1:12">
      <c r="A1197" t="s">
        <v>4126</v>
      </c>
      <c r="B1197" t="s">
        <v>4127</v>
      </c>
      <c r="C1197" t="s">
        <v>4128</v>
      </c>
      <c r="D1197" t="s">
        <v>2869</v>
      </c>
      <c r="E1197">
        <v>68.39</v>
      </c>
      <c r="F1197" t="s">
        <v>16</v>
      </c>
      <c r="G1197" t="s">
        <v>4129</v>
      </c>
      <c r="H1197" t="s">
        <v>868</v>
      </c>
      <c r="I1197">
        <v>4</v>
      </c>
      <c r="J1197" t="s">
        <v>1147</v>
      </c>
      <c r="K1197">
        <v>6590</v>
      </c>
      <c r="L1197" s="2">
        <f>K1197/E1197</f>
        <v>96.3591168299459</v>
      </c>
    </row>
    <row r="1198" spans="1:12">
      <c r="A1198" t="s">
        <v>4076</v>
      </c>
      <c r="B1198" t="s">
        <v>4130</v>
      </c>
      <c r="C1198" t="s">
        <v>4131</v>
      </c>
      <c r="D1198" t="s">
        <v>3838</v>
      </c>
      <c r="E1198">
        <v>76.69</v>
      </c>
      <c r="F1198" t="s">
        <v>16</v>
      </c>
      <c r="G1198" t="s">
        <v>4132</v>
      </c>
      <c r="H1198" t="s">
        <v>4133</v>
      </c>
      <c r="I1198">
        <v>6</v>
      </c>
      <c r="J1198" t="s">
        <v>40</v>
      </c>
      <c r="K1198">
        <v>7390</v>
      </c>
      <c r="L1198" s="2">
        <f>K1198/E1198</f>
        <v>96.3619767896727</v>
      </c>
    </row>
    <row r="1199" spans="1:12">
      <c r="A1199" t="s">
        <v>4134</v>
      </c>
      <c r="B1199" t="s">
        <v>4135</v>
      </c>
      <c r="C1199" t="s">
        <v>1364</v>
      </c>
      <c r="D1199" t="s">
        <v>1719</v>
      </c>
      <c r="E1199">
        <v>58</v>
      </c>
      <c r="F1199" t="s">
        <v>16</v>
      </c>
      <c r="G1199" t="s">
        <v>4136</v>
      </c>
      <c r="H1199" t="s">
        <v>33</v>
      </c>
      <c r="I1199">
        <v>6</v>
      </c>
      <c r="J1199" t="s">
        <v>40</v>
      </c>
      <c r="K1199">
        <v>5590</v>
      </c>
      <c r="L1199" s="2">
        <f>K1199/E1199</f>
        <v>96.3793103448276</v>
      </c>
    </row>
    <row r="1200" spans="1:12">
      <c r="A1200" t="s">
        <v>4137</v>
      </c>
      <c r="B1200" t="s">
        <v>4138</v>
      </c>
      <c r="C1200" t="s">
        <v>4139</v>
      </c>
      <c r="D1200" t="s">
        <v>1304</v>
      </c>
      <c r="E1200">
        <v>55.28</v>
      </c>
      <c r="F1200" t="s">
        <v>232</v>
      </c>
      <c r="G1200" t="s">
        <v>4140</v>
      </c>
      <c r="H1200" t="s">
        <v>4141</v>
      </c>
      <c r="I1200">
        <v>4</v>
      </c>
      <c r="J1200" t="s">
        <v>40</v>
      </c>
      <c r="K1200">
        <v>5330</v>
      </c>
      <c r="L1200" s="2">
        <f>K1200/E1200</f>
        <v>96.4182344428365</v>
      </c>
    </row>
    <row r="1201" spans="1:12">
      <c r="A1201" t="s">
        <v>4137</v>
      </c>
      <c r="B1201" t="s">
        <v>4138</v>
      </c>
      <c r="C1201" t="s">
        <v>4139</v>
      </c>
      <c r="D1201" t="s">
        <v>440</v>
      </c>
      <c r="E1201">
        <v>55.28</v>
      </c>
      <c r="F1201" t="s">
        <v>232</v>
      </c>
      <c r="G1201" t="s">
        <v>4140</v>
      </c>
      <c r="H1201" t="s">
        <v>4141</v>
      </c>
      <c r="I1201">
        <v>4</v>
      </c>
      <c r="J1201" t="s">
        <v>40</v>
      </c>
      <c r="K1201">
        <v>5330</v>
      </c>
      <c r="L1201" s="2">
        <f>K1201/E1201</f>
        <v>96.4182344428365</v>
      </c>
    </row>
    <row r="1202" hidden="1" spans="1:12">
      <c r="A1202" t="s">
        <v>4142</v>
      </c>
      <c r="B1202" t="s">
        <v>4143</v>
      </c>
      <c r="C1202" t="s">
        <v>4144</v>
      </c>
      <c r="D1202" t="s">
        <v>1729</v>
      </c>
      <c r="E1202">
        <v>50.4</v>
      </c>
      <c r="F1202" t="s">
        <v>232</v>
      </c>
      <c r="G1202" t="s">
        <v>4145</v>
      </c>
      <c r="H1202" t="s">
        <v>868</v>
      </c>
      <c r="I1202">
        <v>2</v>
      </c>
      <c r="J1202" t="s">
        <v>1147</v>
      </c>
      <c r="K1202">
        <v>4860</v>
      </c>
      <c r="L1202" s="2">
        <f>K1202/E1202</f>
        <v>96.4285714285714</v>
      </c>
    </row>
    <row r="1203" hidden="1" spans="1:12">
      <c r="A1203" t="s">
        <v>4146</v>
      </c>
      <c r="B1203" t="s">
        <v>4147</v>
      </c>
      <c r="C1203" t="s">
        <v>4148</v>
      </c>
      <c r="D1203" t="s">
        <v>1193</v>
      </c>
      <c r="E1203">
        <v>56.93</v>
      </c>
      <c r="F1203" t="s">
        <v>16</v>
      </c>
      <c r="G1203" t="s">
        <v>4149</v>
      </c>
      <c r="H1203" t="s">
        <v>39</v>
      </c>
      <c r="I1203">
        <v>6</v>
      </c>
      <c r="J1203" t="s">
        <v>19</v>
      </c>
      <c r="K1203">
        <v>5490</v>
      </c>
      <c r="L1203" s="2">
        <f>K1203/E1203</f>
        <v>96.4342174600386</v>
      </c>
    </row>
    <row r="1204" hidden="1" spans="1:12">
      <c r="A1204" t="s">
        <v>2414</v>
      </c>
      <c r="B1204" t="s">
        <v>4150</v>
      </c>
      <c r="C1204" t="s">
        <v>1047</v>
      </c>
      <c r="D1204" t="s">
        <v>4151</v>
      </c>
      <c r="E1204">
        <v>73.49</v>
      </c>
      <c r="F1204" t="s">
        <v>16</v>
      </c>
      <c r="G1204" t="s">
        <v>4152</v>
      </c>
      <c r="H1204" t="s">
        <v>1844</v>
      </c>
      <c r="I1204">
        <v>22</v>
      </c>
      <c r="J1204" t="s">
        <v>503</v>
      </c>
      <c r="K1204">
        <v>7090</v>
      </c>
      <c r="L1204" s="2">
        <f>K1204/E1204</f>
        <v>96.4757109810859</v>
      </c>
    </row>
    <row r="1205" hidden="1" spans="1:12">
      <c r="A1205" t="s">
        <v>4153</v>
      </c>
      <c r="B1205" t="s">
        <v>4154</v>
      </c>
      <c r="C1205" t="s">
        <v>4155</v>
      </c>
      <c r="D1205" t="s">
        <v>1733</v>
      </c>
      <c r="E1205">
        <v>47.98</v>
      </c>
      <c r="F1205" t="s">
        <v>16</v>
      </c>
      <c r="G1205" t="s">
        <v>4156</v>
      </c>
      <c r="H1205" t="s">
        <v>1402</v>
      </c>
      <c r="I1205">
        <v>1</v>
      </c>
      <c r="J1205" t="s">
        <v>686</v>
      </c>
      <c r="K1205">
        <v>4630</v>
      </c>
      <c r="L1205" s="2">
        <f>K1205/E1205</f>
        <v>96.4985410587745</v>
      </c>
    </row>
    <row r="1206" hidden="1" spans="1:12">
      <c r="A1206" t="s">
        <v>4157</v>
      </c>
      <c r="B1206" t="s">
        <v>4158</v>
      </c>
      <c r="C1206" t="s">
        <v>811</v>
      </c>
      <c r="D1206" t="s">
        <v>4159</v>
      </c>
      <c r="E1206">
        <v>60</v>
      </c>
      <c r="F1206" t="s">
        <v>16</v>
      </c>
      <c r="G1206" t="s">
        <v>4160</v>
      </c>
      <c r="H1206" t="s">
        <v>247</v>
      </c>
      <c r="I1206">
        <v>4</v>
      </c>
      <c r="J1206" t="s">
        <v>392</v>
      </c>
      <c r="K1206">
        <v>5790</v>
      </c>
      <c r="L1206" s="2">
        <f>K1206/E1206</f>
        <v>96.5</v>
      </c>
    </row>
    <row r="1207" spans="1:12">
      <c r="A1207" t="s">
        <v>4161</v>
      </c>
      <c r="B1207" t="s">
        <v>4162</v>
      </c>
      <c r="C1207" t="s">
        <v>4163</v>
      </c>
      <c r="D1207" t="s">
        <v>1853</v>
      </c>
      <c r="E1207">
        <v>50.35</v>
      </c>
      <c r="F1207" t="s">
        <v>232</v>
      </c>
      <c r="G1207" t="s">
        <v>4164</v>
      </c>
      <c r="H1207" t="s">
        <v>59</v>
      </c>
      <c r="I1207">
        <v>8</v>
      </c>
      <c r="J1207" t="s">
        <v>40</v>
      </c>
      <c r="K1207">
        <v>4860</v>
      </c>
      <c r="L1207" s="2">
        <f>K1207/E1207</f>
        <v>96.5243296921549</v>
      </c>
    </row>
    <row r="1208" hidden="1" spans="1:12">
      <c r="A1208" t="s">
        <v>1215</v>
      </c>
      <c r="B1208" t="s">
        <v>4165</v>
      </c>
      <c r="C1208" t="s">
        <v>1008</v>
      </c>
      <c r="D1208" t="s">
        <v>2143</v>
      </c>
      <c r="E1208">
        <v>61</v>
      </c>
      <c r="F1208" t="s">
        <v>16</v>
      </c>
      <c r="G1208" t="s">
        <v>2055</v>
      </c>
      <c r="H1208" t="s">
        <v>39</v>
      </c>
      <c r="I1208">
        <v>7</v>
      </c>
      <c r="J1208" t="s">
        <v>19</v>
      </c>
      <c r="K1208">
        <v>5890</v>
      </c>
      <c r="L1208" s="2">
        <f>K1208/E1208</f>
        <v>96.5573770491803</v>
      </c>
    </row>
    <row r="1209" hidden="1" spans="1:12">
      <c r="A1209" t="s">
        <v>1215</v>
      </c>
      <c r="B1209" t="s">
        <v>4166</v>
      </c>
      <c r="C1209" t="s">
        <v>1008</v>
      </c>
      <c r="D1209" t="s">
        <v>1875</v>
      </c>
      <c r="E1209">
        <v>61</v>
      </c>
      <c r="F1209" t="s">
        <v>16</v>
      </c>
      <c r="G1209" t="s">
        <v>2055</v>
      </c>
      <c r="H1209" t="s">
        <v>39</v>
      </c>
      <c r="I1209">
        <v>19</v>
      </c>
      <c r="J1209" t="s">
        <v>19</v>
      </c>
      <c r="K1209">
        <v>5890</v>
      </c>
      <c r="L1209" s="2">
        <f>K1209/E1209</f>
        <v>96.5573770491803</v>
      </c>
    </row>
    <row r="1210" hidden="1" spans="1:12">
      <c r="A1210" t="s">
        <v>4167</v>
      </c>
      <c r="B1210" t="s">
        <v>4168</v>
      </c>
      <c r="C1210" t="s">
        <v>1008</v>
      </c>
      <c r="D1210" t="s">
        <v>1488</v>
      </c>
      <c r="E1210">
        <v>61</v>
      </c>
      <c r="F1210" t="s">
        <v>232</v>
      </c>
      <c r="G1210" t="s">
        <v>4169</v>
      </c>
      <c r="H1210" t="s">
        <v>87</v>
      </c>
      <c r="I1210">
        <v>2</v>
      </c>
      <c r="J1210" t="s">
        <v>26</v>
      </c>
      <c r="K1210">
        <v>5890</v>
      </c>
      <c r="L1210" s="2">
        <f>K1210/E1210</f>
        <v>96.5573770491803</v>
      </c>
    </row>
    <row r="1211" hidden="1" spans="1:12">
      <c r="A1211" t="s">
        <v>1139</v>
      </c>
      <c r="B1211" t="s">
        <v>4170</v>
      </c>
      <c r="C1211" t="s">
        <v>1008</v>
      </c>
      <c r="D1211" t="s">
        <v>1488</v>
      </c>
      <c r="E1211">
        <v>61</v>
      </c>
      <c r="F1211" t="s">
        <v>232</v>
      </c>
      <c r="G1211" t="s">
        <v>1141</v>
      </c>
      <c r="H1211" t="s">
        <v>87</v>
      </c>
      <c r="I1211">
        <v>13</v>
      </c>
      <c r="J1211" t="s">
        <v>26</v>
      </c>
      <c r="K1211">
        <v>5890</v>
      </c>
      <c r="L1211" s="2">
        <f>K1211/E1211</f>
        <v>96.5573770491803</v>
      </c>
    </row>
    <row r="1212" hidden="1" spans="1:12">
      <c r="A1212" t="s">
        <v>3363</v>
      </c>
      <c r="B1212" t="s">
        <v>4171</v>
      </c>
      <c r="C1212" t="s">
        <v>4172</v>
      </c>
      <c r="D1212" t="s">
        <v>4173</v>
      </c>
      <c r="E1212">
        <v>44.84</v>
      </c>
      <c r="F1212" t="s">
        <v>16</v>
      </c>
      <c r="G1212" t="s">
        <v>4174</v>
      </c>
      <c r="H1212" t="s">
        <v>366</v>
      </c>
      <c r="I1212">
        <v>6</v>
      </c>
      <c r="J1212" t="s">
        <v>1147</v>
      </c>
      <c r="K1212">
        <v>4330</v>
      </c>
      <c r="L1212" s="2">
        <f>K1212/E1212</f>
        <v>96.5655664585192</v>
      </c>
    </row>
    <row r="1213" spans="1:12">
      <c r="A1213" t="s">
        <v>740</v>
      </c>
      <c r="B1213" t="s">
        <v>4175</v>
      </c>
      <c r="C1213" t="s">
        <v>4176</v>
      </c>
      <c r="D1213" t="s">
        <v>2559</v>
      </c>
      <c r="E1213">
        <v>67.2</v>
      </c>
      <c r="F1213" t="s">
        <v>16</v>
      </c>
      <c r="G1213" t="s">
        <v>4104</v>
      </c>
      <c r="H1213" t="s">
        <v>87</v>
      </c>
      <c r="I1213">
        <v>14</v>
      </c>
      <c r="J1213" t="s">
        <v>40</v>
      </c>
      <c r="K1213">
        <v>6490</v>
      </c>
      <c r="L1213" s="2">
        <f>K1213/E1213</f>
        <v>96.5773809523809</v>
      </c>
    </row>
    <row r="1214" hidden="1" spans="1:12">
      <c r="A1214" t="s">
        <v>3175</v>
      </c>
      <c r="B1214" t="s">
        <v>3176</v>
      </c>
      <c r="C1214" t="s">
        <v>3177</v>
      </c>
      <c r="D1214" t="s">
        <v>2952</v>
      </c>
      <c r="E1214">
        <v>60.98</v>
      </c>
      <c r="F1214" t="s">
        <v>16</v>
      </c>
      <c r="G1214" t="s">
        <v>3178</v>
      </c>
      <c r="H1214" t="s">
        <v>247</v>
      </c>
      <c r="I1214">
        <v>4</v>
      </c>
      <c r="J1214" t="s">
        <v>686</v>
      </c>
      <c r="K1214">
        <v>5890</v>
      </c>
      <c r="L1214" s="2">
        <f>K1214/E1214</f>
        <v>96.5890455887176</v>
      </c>
    </row>
    <row r="1215" hidden="1" spans="1:12">
      <c r="A1215" t="s">
        <v>4177</v>
      </c>
      <c r="B1215" t="s">
        <v>4178</v>
      </c>
      <c r="C1215" t="s">
        <v>1293</v>
      </c>
      <c r="D1215" t="s">
        <v>4179</v>
      </c>
      <c r="E1215">
        <v>62</v>
      </c>
      <c r="F1215" t="s">
        <v>16</v>
      </c>
      <c r="G1215" t="s">
        <v>4180</v>
      </c>
      <c r="H1215" t="s">
        <v>247</v>
      </c>
      <c r="I1215">
        <v>4</v>
      </c>
      <c r="J1215" t="s">
        <v>392</v>
      </c>
      <c r="K1215">
        <v>5990</v>
      </c>
      <c r="L1215" s="2">
        <f>K1215/E1215</f>
        <v>96.6129032258064</v>
      </c>
    </row>
    <row r="1216" spans="1:12">
      <c r="A1216" t="s">
        <v>4181</v>
      </c>
      <c r="B1216" t="s">
        <v>4182</v>
      </c>
      <c r="C1216" t="s">
        <v>4183</v>
      </c>
      <c r="D1216" t="s">
        <v>4184</v>
      </c>
      <c r="E1216">
        <v>77.52</v>
      </c>
      <c r="F1216" t="s">
        <v>16</v>
      </c>
      <c r="G1216" t="s">
        <v>4185</v>
      </c>
      <c r="H1216" t="s">
        <v>98</v>
      </c>
      <c r="I1216">
        <v>6</v>
      </c>
      <c r="J1216" t="s">
        <v>40</v>
      </c>
      <c r="K1216">
        <v>7490</v>
      </c>
      <c r="L1216" s="2">
        <f>K1216/E1216</f>
        <v>96.6202270381837</v>
      </c>
    </row>
    <row r="1217" hidden="1" spans="1:12">
      <c r="A1217" t="s">
        <v>4186</v>
      </c>
      <c r="B1217" t="s">
        <v>4187</v>
      </c>
      <c r="C1217" t="s">
        <v>4188</v>
      </c>
      <c r="D1217" t="s">
        <v>326</v>
      </c>
      <c r="E1217">
        <v>56.82</v>
      </c>
      <c r="F1217" t="s">
        <v>16</v>
      </c>
      <c r="G1217" t="s">
        <v>4189</v>
      </c>
      <c r="H1217" t="s">
        <v>39</v>
      </c>
      <c r="I1217">
        <v>3</v>
      </c>
      <c r="J1217" t="s">
        <v>19</v>
      </c>
      <c r="K1217">
        <v>5490</v>
      </c>
      <c r="L1217" s="2">
        <f>K1217/E1217</f>
        <v>96.6209081309398</v>
      </c>
    </row>
    <row r="1218" spans="1:12">
      <c r="A1218" t="s">
        <v>34</v>
      </c>
      <c r="B1218" t="s">
        <v>4190</v>
      </c>
      <c r="C1218" t="s">
        <v>968</v>
      </c>
      <c r="D1218" t="s">
        <v>4191</v>
      </c>
      <c r="E1218">
        <v>80</v>
      </c>
      <c r="F1218" t="s">
        <v>16</v>
      </c>
      <c r="G1218" t="s">
        <v>38</v>
      </c>
      <c r="H1218" t="s">
        <v>87</v>
      </c>
      <c r="I1218">
        <v>8</v>
      </c>
      <c r="J1218" t="s">
        <v>40</v>
      </c>
      <c r="K1218">
        <v>7730</v>
      </c>
      <c r="L1218" s="2">
        <f>K1218/E1218</f>
        <v>96.625</v>
      </c>
    </row>
    <row r="1219" spans="1:12">
      <c r="A1219" t="s">
        <v>34</v>
      </c>
      <c r="B1219" t="s">
        <v>4192</v>
      </c>
      <c r="C1219" t="s">
        <v>968</v>
      </c>
      <c r="D1219" t="s">
        <v>4191</v>
      </c>
      <c r="E1219">
        <v>80</v>
      </c>
      <c r="F1219" t="s">
        <v>16</v>
      </c>
      <c r="G1219" t="s">
        <v>38</v>
      </c>
      <c r="H1219" t="s">
        <v>87</v>
      </c>
      <c r="I1219">
        <v>3</v>
      </c>
      <c r="J1219" t="s">
        <v>40</v>
      </c>
      <c r="K1219">
        <v>7730</v>
      </c>
      <c r="L1219" s="2">
        <f>K1219/E1219</f>
        <v>96.625</v>
      </c>
    </row>
    <row r="1220" hidden="1" spans="1:12">
      <c r="A1220" t="s">
        <v>4193</v>
      </c>
      <c r="B1220" t="s">
        <v>4194</v>
      </c>
      <c r="C1220" t="s">
        <v>4195</v>
      </c>
      <c r="D1220" t="s">
        <v>1048</v>
      </c>
      <c r="E1220">
        <v>54.43</v>
      </c>
      <c r="F1220" t="s">
        <v>16</v>
      </c>
      <c r="G1220" t="s">
        <v>4196</v>
      </c>
      <c r="H1220" t="s">
        <v>1349</v>
      </c>
      <c r="I1220">
        <v>5</v>
      </c>
      <c r="J1220" t="s">
        <v>104</v>
      </c>
      <c r="K1220">
        <v>5260</v>
      </c>
      <c r="L1220" s="2">
        <f>K1220/E1220</f>
        <v>96.6378835201176</v>
      </c>
    </row>
    <row r="1221" hidden="1" spans="1:12">
      <c r="A1221" t="s">
        <v>4197</v>
      </c>
      <c r="B1221" t="s">
        <v>4198</v>
      </c>
      <c r="C1221" t="s">
        <v>4199</v>
      </c>
      <c r="D1221" t="s">
        <v>905</v>
      </c>
      <c r="E1221">
        <v>42.32</v>
      </c>
      <c r="F1221" t="s">
        <v>232</v>
      </c>
      <c r="G1221" t="s">
        <v>4200</v>
      </c>
      <c r="H1221" t="s">
        <v>430</v>
      </c>
      <c r="I1221">
        <v>5</v>
      </c>
      <c r="J1221" t="s">
        <v>104</v>
      </c>
      <c r="K1221">
        <v>4090</v>
      </c>
      <c r="L1221" s="2">
        <f>K1221/E1221</f>
        <v>96.6446124763705</v>
      </c>
    </row>
    <row r="1222" hidden="1" spans="1:12">
      <c r="A1222" t="s">
        <v>4197</v>
      </c>
      <c r="B1222" t="s">
        <v>4198</v>
      </c>
      <c r="C1222" t="s">
        <v>4199</v>
      </c>
      <c r="D1222" t="s">
        <v>4201</v>
      </c>
      <c r="E1222">
        <v>42.32</v>
      </c>
      <c r="F1222" t="s">
        <v>232</v>
      </c>
      <c r="G1222" t="s">
        <v>4200</v>
      </c>
      <c r="H1222" t="s">
        <v>430</v>
      </c>
      <c r="I1222">
        <v>5</v>
      </c>
      <c r="J1222" t="s">
        <v>104</v>
      </c>
      <c r="K1222">
        <v>4090</v>
      </c>
      <c r="L1222" s="2">
        <f>K1222/E1222</f>
        <v>96.6446124763705</v>
      </c>
    </row>
    <row r="1223" spans="1:12">
      <c r="A1223" t="s">
        <v>740</v>
      </c>
      <c r="B1223" t="s">
        <v>4202</v>
      </c>
      <c r="C1223" t="s">
        <v>742</v>
      </c>
      <c r="D1223" t="s">
        <v>743</v>
      </c>
      <c r="E1223">
        <v>67.12</v>
      </c>
      <c r="F1223" t="s">
        <v>16</v>
      </c>
      <c r="G1223" t="s">
        <v>744</v>
      </c>
      <c r="H1223" t="s">
        <v>87</v>
      </c>
      <c r="I1223">
        <v>20</v>
      </c>
      <c r="J1223" t="s">
        <v>40</v>
      </c>
      <c r="K1223">
        <v>6490</v>
      </c>
      <c r="L1223" s="2">
        <f>K1223/E1223</f>
        <v>96.6924910607867</v>
      </c>
    </row>
    <row r="1224" spans="1:12">
      <c r="A1224" t="s">
        <v>740</v>
      </c>
      <c r="B1224" t="s">
        <v>4203</v>
      </c>
      <c r="C1224" t="s">
        <v>742</v>
      </c>
      <c r="D1224" t="s">
        <v>743</v>
      </c>
      <c r="E1224">
        <v>67.12</v>
      </c>
      <c r="F1224" t="s">
        <v>16</v>
      </c>
      <c r="G1224" t="s">
        <v>744</v>
      </c>
      <c r="H1224" t="s">
        <v>319</v>
      </c>
      <c r="I1224">
        <v>27</v>
      </c>
      <c r="J1224" t="s">
        <v>40</v>
      </c>
      <c r="K1224">
        <v>6490</v>
      </c>
      <c r="L1224" s="2">
        <f>K1224/E1224</f>
        <v>96.6924910607867</v>
      </c>
    </row>
    <row r="1225" spans="1:12">
      <c r="A1225" t="s">
        <v>740</v>
      </c>
      <c r="B1225" t="s">
        <v>4204</v>
      </c>
      <c r="C1225" t="s">
        <v>742</v>
      </c>
      <c r="D1225" t="s">
        <v>743</v>
      </c>
      <c r="E1225">
        <v>67.12</v>
      </c>
      <c r="F1225" t="s">
        <v>16</v>
      </c>
      <c r="G1225" t="s">
        <v>744</v>
      </c>
      <c r="H1225" t="s">
        <v>87</v>
      </c>
      <c r="I1225">
        <v>19</v>
      </c>
      <c r="J1225" t="s">
        <v>40</v>
      </c>
      <c r="K1225">
        <v>6490</v>
      </c>
      <c r="L1225" s="2">
        <f>K1225/E1225</f>
        <v>96.6924910607867</v>
      </c>
    </row>
    <row r="1226" spans="1:12">
      <c r="A1226" t="s">
        <v>740</v>
      </c>
      <c r="B1226" t="s">
        <v>4205</v>
      </c>
      <c r="C1226" t="s">
        <v>742</v>
      </c>
      <c r="D1226" t="s">
        <v>743</v>
      </c>
      <c r="E1226">
        <v>67.12</v>
      </c>
      <c r="F1226" t="s">
        <v>16</v>
      </c>
      <c r="G1226" t="s">
        <v>744</v>
      </c>
      <c r="H1226" t="s">
        <v>87</v>
      </c>
      <c r="I1226">
        <v>24</v>
      </c>
      <c r="J1226" t="s">
        <v>40</v>
      </c>
      <c r="K1226">
        <v>6490</v>
      </c>
      <c r="L1226" s="2">
        <f>K1226/E1226</f>
        <v>96.6924910607867</v>
      </c>
    </row>
    <row r="1227" spans="1:12">
      <c r="A1227" t="s">
        <v>740</v>
      </c>
      <c r="B1227" t="s">
        <v>4206</v>
      </c>
      <c r="C1227" t="s">
        <v>742</v>
      </c>
      <c r="D1227" t="s">
        <v>743</v>
      </c>
      <c r="E1227">
        <v>67.12</v>
      </c>
      <c r="F1227" t="s">
        <v>16</v>
      </c>
      <c r="G1227" t="s">
        <v>744</v>
      </c>
      <c r="H1227" t="s">
        <v>87</v>
      </c>
      <c r="I1227">
        <v>9</v>
      </c>
      <c r="J1227" t="s">
        <v>40</v>
      </c>
      <c r="K1227">
        <v>6490</v>
      </c>
      <c r="L1227" s="2">
        <f>K1227/E1227</f>
        <v>96.6924910607867</v>
      </c>
    </row>
    <row r="1228" spans="1:12">
      <c r="A1228" t="s">
        <v>740</v>
      </c>
      <c r="B1228" t="s">
        <v>4207</v>
      </c>
      <c r="C1228" t="s">
        <v>742</v>
      </c>
      <c r="D1228" t="s">
        <v>743</v>
      </c>
      <c r="E1228">
        <v>67.12</v>
      </c>
      <c r="F1228" t="s">
        <v>16</v>
      </c>
      <c r="G1228" t="s">
        <v>744</v>
      </c>
      <c r="H1228" t="s">
        <v>87</v>
      </c>
      <c r="I1228">
        <v>18</v>
      </c>
      <c r="J1228" t="s">
        <v>40</v>
      </c>
      <c r="K1228">
        <v>6490</v>
      </c>
      <c r="L1228" s="2">
        <f>K1228/E1228</f>
        <v>96.6924910607867</v>
      </c>
    </row>
    <row r="1229" spans="1:12">
      <c r="A1229" t="s">
        <v>740</v>
      </c>
      <c r="B1229" t="s">
        <v>4208</v>
      </c>
      <c r="C1229" t="s">
        <v>742</v>
      </c>
      <c r="D1229" t="s">
        <v>743</v>
      </c>
      <c r="E1229">
        <v>67.12</v>
      </c>
      <c r="F1229" t="s">
        <v>16</v>
      </c>
      <c r="G1229" t="s">
        <v>744</v>
      </c>
      <c r="H1229" t="s">
        <v>87</v>
      </c>
      <c r="I1229">
        <v>11</v>
      </c>
      <c r="J1229" t="s">
        <v>40</v>
      </c>
      <c r="K1229">
        <v>6490</v>
      </c>
      <c r="L1229" s="2">
        <f>K1229/E1229</f>
        <v>96.6924910607867</v>
      </c>
    </row>
    <row r="1230" spans="1:12">
      <c r="A1230" t="s">
        <v>740</v>
      </c>
      <c r="B1230" t="s">
        <v>4209</v>
      </c>
      <c r="C1230" t="s">
        <v>742</v>
      </c>
      <c r="D1230" t="s">
        <v>2559</v>
      </c>
      <c r="E1230">
        <v>67.12</v>
      </c>
      <c r="F1230" t="s">
        <v>16</v>
      </c>
      <c r="G1230" t="s">
        <v>4104</v>
      </c>
      <c r="H1230" t="s">
        <v>319</v>
      </c>
      <c r="I1230">
        <v>9</v>
      </c>
      <c r="J1230" t="s">
        <v>40</v>
      </c>
      <c r="K1230">
        <v>6490</v>
      </c>
      <c r="L1230" s="2">
        <f>K1230/E1230</f>
        <v>96.6924910607867</v>
      </c>
    </row>
    <row r="1231" spans="1:12">
      <c r="A1231" t="s">
        <v>740</v>
      </c>
      <c r="B1231" t="s">
        <v>4210</v>
      </c>
      <c r="C1231" t="s">
        <v>742</v>
      </c>
      <c r="D1231" t="s">
        <v>2559</v>
      </c>
      <c r="E1231">
        <v>67.12</v>
      </c>
      <c r="F1231" t="s">
        <v>16</v>
      </c>
      <c r="G1231" t="s">
        <v>4104</v>
      </c>
      <c r="H1231" t="s">
        <v>319</v>
      </c>
      <c r="I1231">
        <v>7</v>
      </c>
      <c r="J1231" t="s">
        <v>40</v>
      </c>
      <c r="K1231">
        <v>6490</v>
      </c>
      <c r="L1231" s="2">
        <f>K1231/E1231</f>
        <v>96.6924910607867</v>
      </c>
    </row>
    <row r="1232" spans="1:12">
      <c r="A1232" t="s">
        <v>740</v>
      </c>
      <c r="B1232" t="s">
        <v>4211</v>
      </c>
      <c r="C1232" t="s">
        <v>742</v>
      </c>
      <c r="D1232" t="s">
        <v>4212</v>
      </c>
      <c r="E1232">
        <v>67.12</v>
      </c>
      <c r="F1232" t="s">
        <v>16</v>
      </c>
      <c r="G1232" t="s">
        <v>4104</v>
      </c>
      <c r="H1232" t="s">
        <v>319</v>
      </c>
      <c r="I1232">
        <v>8</v>
      </c>
      <c r="J1232" t="s">
        <v>40</v>
      </c>
      <c r="K1232">
        <v>6490</v>
      </c>
      <c r="L1232" s="2">
        <f>K1232/E1232</f>
        <v>96.6924910607867</v>
      </c>
    </row>
    <row r="1233" spans="1:12">
      <c r="A1233" t="s">
        <v>740</v>
      </c>
      <c r="B1233" t="s">
        <v>4213</v>
      </c>
      <c r="C1233" t="s">
        <v>742</v>
      </c>
      <c r="D1233" t="s">
        <v>4214</v>
      </c>
      <c r="E1233">
        <v>67.12</v>
      </c>
      <c r="F1233" t="s">
        <v>16</v>
      </c>
      <c r="G1233" t="s">
        <v>4104</v>
      </c>
      <c r="H1233" t="s">
        <v>319</v>
      </c>
      <c r="I1233">
        <v>11</v>
      </c>
      <c r="J1233" t="s">
        <v>40</v>
      </c>
      <c r="K1233">
        <v>6490</v>
      </c>
      <c r="L1233" s="2">
        <f>K1233/E1233</f>
        <v>96.6924910607867</v>
      </c>
    </row>
    <row r="1234" hidden="1" spans="1:12">
      <c r="A1234" t="s">
        <v>4215</v>
      </c>
      <c r="B1234" t="s">
        <v>4216</v>
      </c>
      <c r="C1234" t="s">
        <v>4217</v>
      </c>
      <c r="D1234" t="s">
        <v>597</v>
      </c>
      <c r="E1234">
        <v>72.29</v>
      </c>
      <c r="F1234" t="s">
        <v>16</v>
      </c>
      <c r="G1234" t="s">
        <v>4218</v>
      </c>
      <c r="H1234" t="s">
        <v>781</v>
      </c>
      <c r="I1234">
        <v>10</v>
      </c>
      <c r="J1234" t="s">
        <v>104</v>
      </c>
      <c r="K1234">
        <v>6990</v>
      </c>
      <c r="L1234" s="2">
        <f>K1234/E1234</f>
        <v>96.6938719048278</v>
      </c>
    </row>
    <row r="1235" spans="1:12">
      <c r="A1235" t="s">
        <v>4219</v>
      </c>
      <c r="B1235" t="s">
        <v>4220</v>
      </c>
      <c r="C1235" t="s">
        <v>4221</v>
      </c>
      <c r="D1235" t="s">
        <v>4222</v>
      </c>
      <c r="E1235">
        <v>54.39</v>
      </c>
      <c r="F1235" t="s">
        <v>232</v>
      </c>
      <c r="G1235" t="s">
        <v>4223</v>
      </c>
      <c r="H1235" t="s">
        <v>39</v>
      </c>
      <c r="I1235">
        <v>2</v>
      </c>
      <c r="J1235" t="s">
        <v>40</v>
      </c>
      <c r="K1235">
        <v>5260</v>
      </c>
      <c r="L1235" s="2">
        <f>K1235/E1235</f>
        <v>96.708953851811</v>
      </c>
    </row>
    <row r="1236" spans="1:12">
      <c r="A1236" t="s">
        <v>2969</v>
      </c>
      <c r="B1236" t="s">
        <v>2970</v>
      </c>
      <c r="C1236" t="s">
        <v>2971</v>
      </c>
      <c r="D1236" t="s">
        <v>3509</v>
      </c>
      <c r="E1236">
        <v>50.54</v>
      </c>
      <c r="F1236" t="s">
        <v>232</v>
      </c>
      <c r="G1236" t="s">
        <v>2972</v>
      </c>
      <c r="H1236" t="s">
        <v>430</v>
      </c>
      <c r="I1236">
        <v>8</v>
      </c>
      <c r="J1236" t="s">
        <v>40</v>
      </c>
      <c r="K1236">
        <v>4890</v>
      </c>
      <c r="L1236" s="2">
        <f>K1236/E1236</f>
        <v>96.7550455085081</v>
      </c>
    </row>
    <row r="1237" hidden="1" spans="1:12">
      <c r="A1237" t="s">
        <v>4224</v>
      </c>
      <c r="B1237" t="s">
        <v>4225</v>
      </c>
      <c r="C1237" t="s">
        <v>518</v>
      </c>
      <c r="D1237" t="s">
        <v>3698</v>
      </c>
      <c r="E1237">
        <v>65</v>
      </c>
      <c r="F1237" t="s">
        <v>16</v>
      </c>
      <c r="G1237" t="s">
        <v>4226</v>
      </c>
      <c r="H1237" t="s">
        <v>868</v>
      </c>
      <c r="I1237">
        <v>1</v>
      </c>
      <c r="J1237" t="s">
        <v>686</v>
      </c>
      <c r="K1237">
        <v>6290</v>
      </c>
      <c r="L1237" s="2">
        <f>K1237/E1237</f>
        <v>96.7692307692308</v>
      </c>
    </row>
    <row r="1238" hidden="1" spans="1:12">
      <c r="A1238" t="s">
        <v>3860</v>
      </c>
      <c r="B1238" t="s">
        <v>4227</v>
      </c>
      <c r="C1238" t="s">
        <v>4228</v>
      </c>
      <c r="D1238" t="s">
        <v>1743</v>
      </c>
      <c r="E1238">
        <v>48.15</v>
      </c>
      <c r="F1238" t="s">
        <v>232</v>
      </c>
      <c r="G1238" t="s">
        <v>4229</v>
      </c>
      <c r="H1238" t="s">
        <v>1564</v>
      </c>
      <c r="I1238">
        <v>6</v>
      </c>
      <c r="J1238" t="s">
        <v>104</v>
      </c>
      <c r="K1238">
        <v>4660</v>
      </c>
      <c r="L1238" s="2">
        <f>K1238/E1238</f>
        <v>96.7808930425753</v>
      </c>
    </row>
    <row r="1239" hidden="1" spans="1:12">
      <c r="A1239" t="s">
        <v>4230</v>
      </c>
      <c r="B1239" t="s">
        <v>4231</v>
      </c>
      <c r="C1239" t="s">
        <v>4232</v>
      </c>
      <c r="D1239" t="s">
        <v>633</v>
      </c>
      <c r="E1239">
        <v>44.32</v>
      </c>
      <c r="F1239" t="s">
        <v>232</v>
      </c>
      <c r="G1239" t="s">
        <v>4233</v>
      </c>
      <c r="H1239" t="s">
        <v>227</v>
      </c>
      <c r="I1239">
        <v>4</v>
      </c>
      <c r="J1239" t="s">
        <v>26</v>
      </c>
      <c r="K1239">
        <v>4290</v>
      </c>
      <c r="L1239" s="2">
        <f>K1239/E1239</f>
        <v>96.7960288808664</v>
      </c>
    </row>
    <row r="1240" hidden="1" spans="1:12">
      <c r="A1240" t="s">
        <v>4234</v>
      </c>
      <c r="B1240" t="s">
        <v>4235</v>
      </c>
      <c r="C1240" t="s">
        <v>4236</v>
      </c>
      <c r="D1240" t="s">
        <v>3127</v>
      </c>
      <c r="E1240">
        <v>54.65</v>
      </c>
      <c r="F1240" t="s">
        <v>232</v>
      </c>
      <c r="G1240" t="s">
        <v>4237</v>
      </c>
      <c r="H1240" t="s">
        <v>386</v>
      </c>
      <c r="I1240">
        <v>15</v>
      </c>
      <c r="J1240" t="s">
        <v>52</v>
      </c>
      <c r="K1240">
        <v>5290</v>
      </c>
      <c r="L1240" s="2">
        <f>K1240/E1240</f>
        <v>96.7978042086002</v>
      </c>
    </row>
    <row r="1241" hidden="1" spans="1:12">
      <c r="A1241" t="s">
        <v>4238</v>
      </c>
      <c r="B1241" t="s">
        <v>4239</v>
      </c>
      <c r="C1241" t="s">
        <v>4240</v>
      </c>
      <c r="D1241" t="s">
        <v>3369</v>
      </c>
      <c r="E1241">
        <v>56.7</v>
      </c>
      <c r="F1241" t="s">
        <v>16</v>
      </c>
      <c r="G1241" t="s">
        <v>4241</v>
      </c>
      <c r="H1241" t="s">
        <v>685</v>
      </c>
      <c r="I1241">
        <v>3</v>
      </c>
      <c r="J1241" t="s">
        <v>104</v>
      </c>
      <c r="K1241">
        <v>5490</v>
      </c>
      <c r="L1241" s="2">
        <f>K1241/E1241</f>
        <v>96.8253968253968</v>
      </c>
    </row>
    <row r="1242" hidden="1" spans="1:12">
      <c r="A1242" t="s">
        <v>1148</v>
      </c>
      <c r="B1242" t="s">
        <v>4242</v>
      </c>
      <c r="C1242" t="s">
        <v>4243</v>
      </c>
      <c r="D1242" t="s">
        <v>15</v>
      </c>
      <c r="E1242">
        <v>67.02</v>
      </c>
      <c r="F1242" t="s">
        <v>16</v>
      </c>
      <c r="G1242" t="s">
        <v>4244</v>
      </c>
      <c r="H1242" t="s">
        <v>146</v>
      </c>
      <c r="I1242">
        <v>5</v>
      </c>
      <c r="J1242" t="s">
        <v>19</v>
      </c>
      <c r="K1242">
        <v>6490</v>
      </c>
      <c r="L1242" s="2">
        <f>K1242/E1242</f>
        <v>96.8367651447329</v>
      </c>
    </row>
    <row r="1243" hidden="1" spans="1:12">
      <c r="A1243" t="s">
        <v>2874</v>
      </c>
      <c r="B1243" t="s">
        <v>4245</v>
      </c>
      <c r="C1243" t="s">
        <v>4246</v>
      </c>
      <c r="D1243" t="s">
        <v>1393</v>
      </c>
      <c r="E1243">
        <v>56.69</v>
      </c>
      <c r="F1243" t="s">
        <v>16</v>
      </c>
      <c r="G1243" t="s">
        <v>4247</v>
      </c>
      <c r="H1243" t="s">
        <v>430</v>
      </c>
      <c r="I1243">
        <v>3</v>
      </c>
      <c r="J1243" t="s">
        <v>875</v>
      </c>
      <c r="K1243">
        <v>5490</v>
      </c>
      <c r="L1243" s="2">
        <f>K1243/E1243</f>
        <v>96.8424766272711</v>
      </c>
    </row>
    <row r="1244" hidden="1" spans="1:12">
      <c r="A1244" t="s">
        <v>3042</v>
      </c>
      <c r="B1244" t="s">
        <v>4248</v>
      </c>
      <c r="C1244" t="s">
        <v>1280</v>
      </c>
      <c r="D1244" t="s">
        <v>2522</v>
      </c>
      <c r="E1244">
        <v>56.07</v>
      </c>
      <c r="F1244" t="s">
        <v>232</v>
      </c>
      <c r="G1244" t="s">
        <v>4249</v>
      </c>
      <c r="H1244" t="s">
        <v>366</v>
      </c>
      <c r="I1244">
        <v>2</v>
      </c>
      <c r="J1244" t="s">
        <v>104</v>
      </c>
      <c r="K1244">
        <v>5430</v>
      </c>
      <c r="L1244" s="2">
        <f>K1244/E1244</f>
        <v>96.8432316746923</v>
      </c>
    </row>
    <row r="1245" spans="1:12">
      <c r="A1245" t="s">
        <v>806</v>
      </c>
      <c r="B1245" t="s">
        <v>4250</v>
      </c>
      <c r="C1245" t="s">
        <v>882</v>
      </c>
      <c r="D1245" t="s">
        <v>873</v>
      </c>
      <c r="E1245">
        <v>67</v>
      </c>
      <c r="F1245" t="s">
        <v>232</v>
      </c>
      <c r="G1245" t="s">
        <v>4251</v>
      </c>
      <c r="H1245" t="s">
        <v>409</v>
      </c>
      <c r="I1245">
        <v>8</v>
      </c>
      <c r="J1245" t="s">
        <v>40</v>
      </c>
      <c r="K1245">
        <v>6490</v>
      </c>
      <c r="L1245" s="2">
        <f>K1245/E1245</f>
        <v>96.865671641791</v>
      </c>
    </row>
    <row r="1246" hidden="1" spans="1:12">
      <c r="A1246" t="s">
        <v>3843</v>
      </c>
      <c r="B1246" t="s">
        <v>4252</v>
      </c>
      <c r="C1246" t="s">
        <v>882</v>
      </c>
      <c r="D1246" t="s">
        <v>2603</v>
      </c>
      <c r="E1246">
        <v>67</v>
      </c>
      <c r="F1246" t="s">
        <v>16</v>
      </c>
      <c r="G1246" t="s">
        <v>4253</v>
      </c>
      <c r="H1246" t="s">
        <v>738</v>
      </c>
      <c r="I1246">
        <v>4</v>
      </c>
      <c r="J1246" t="s">
        <v>1147</v>
      </c>
      <c r="K1246">
        <v>6490</v>
      </c>
      <c r="L1246" s="2">
        <f>K1246/E1246</f>
        <v>96.865671641791</v>
      </c>
    </row>
    <row r="1247" hidden="1" spans="1:12">
      <c r="A1247" t="s">
        <v>2746</v>
      </c>
      <c r="B1247" t="s">
        <v>4254</v>
      </c>
      <c r="C1247" t="s">
        <v>2748</v>
      </c>
      <c r="D1247" t="s">
        <v>4255</v>
      </c>
      <c r="E1247">
        <v>66.69</v>
      </c>
      <c r="F1247" t="s">
        <v>16</v>
      </c>
      <c r="G1247" t="s">
        <v>2749</v>
      </c>
      <c r="H1247" t="s">
        <v>723</v>
      </c>
      <c r="I1247">
        <v>6</v>
      </c>
      <c r="J1247" t="s">
        <v>686</v>
      </c>
      <c r="K1247">
        <v>6460</v>
      </c>
      <c r="L1247" s="2">
        <f>K1247/E1247</f>
        <v>96.8660968660969</v>
      </c>
    </row>
    <row r="1248" hidden="1" spans="1:12">
      <c r="A1248" t="s">
        <v>1767</v>
      </c>
      <c r="B1248" t="s">
        <v>4256</v>
      </c>
      <c r="C1248" t="s">
        <v>4257</v>
      </c>
      <c r="D1248" t="s">
        <v>533</v>
      </c>
      <c r="E1248">
        <v>65.96</v>
      </c>
      <c r="F1248" t="s">
        <v>16</v>
      </c>
      <c r="G1248" t="s">
        <v>4258</v>
      </c>
      <c r="H1248" t="s">
        <v>18</v>
      </c>
      <c r="I1248">
        <v>5</v>
      </c>
      <c r="J1248" t="s">
        <v>19</v>
      </c>
      <c r="K1248">
        <v>6390</v>
      </c>
      <c r="L1248" s="2">
        <f>K1248/E1248</f>
        <v>96.8768950879321</v>
      </c>
    </row>
    <row r="1249" hidden="1" spans="1:12">
      <c r="A1249" t="s">
        <v>4259</v>
      </c>
      <c r="B1249" t="s">
        <v>4260</v>
      </c>
      <c r="C1249" t="s">
        <v>4261</v>
      </c>
      <c r="D1249" t="s">
        <v>1064</v>
      </c>
      <c r="E1249">
        <v>72.56</v>
      </c>
      <c r="F1249" t="s">
        <v>16</v>
      </c>
      <c r="G1249" t="s">
        <v>4262</v>
      </c>
      <c r="H1249" t="s">
        <v>146</v>
      </c>
      <c r="I1249">
        <v>5</v>
      </c>
      <c r="J1249" t="s">
        <v>129</v>
      </c>
      <c r="K1249">
        <v>7030</v>
      </c>
      <c r="L1249" s="2">
        <f>K1249/E1249</f>
        <v>96.8853362734289</v>
      </c>
    </row>
    <row r="1250" hidden="1" spans="1:12">
      <c r="A1250" t="s">
        <v>4263</v>
      </c>
      <c r="B1250" t="s">
        <v>4264</v>
      </c>
      <c r="C1250" t="s">
        <v>1327</v>
      </c>
      <c r="D1250" t="s">
        <v>4265</v>
      </c>
      <c r="E1250">
        <v>55</v>
      </c>
      <c r="F1250" t="s">
        <v>232</v>
      </c>
      <c r="G1250" t="s">
        <v>2169</v>
      </c>
      <c r="H1250" t="s">
        <v>279</v>
      </c>
      <c r="I1250">
        <v>12</v>
      </c>
      <c r="J1250" t="s">
        <v>875</v>
      </c>
      <c r="K1250">
        <v>5330</v>
      </c>
      <c r="L1250" s="2">
        <f>K1250/E1250</f>
        <v>96.9090909090909</v>
      </c>
    </row>
    <row r="1251" hidden="1" spans="1:12">
      <c r="A1251" t="s">
        <v>1813</v>
      </c>
      <c r="B1251" t="s">
        <v>4266</v>
      </c>
      <c r="C1251" t="s">
        <v>2894</v>
      </c>
      <c r="D1251" t="s">
        <v>1643</v>
      </c>
      <c r="E1251">
        <v>46</v>
      </c>
      <c r="F1251" t="s">
        <v>232</v>
      </c>
      <c r="G1251" t="s">
        <v>4267</v>
      </c>
      <c r="H1251" t="s">
        <v>227</v>
      </c>
      <c r="I1251">
        <v>4</v>
      </c>
      <c r="J1251" t="s">
        <v>104</v>
      </c>
      <c r="K1251">
        <v>4460</v>
      </c>
      <c r="L1251" s="2">
        <f>K1251/E1251</f>
        <v>96.9565217391304</v>
      </c>
    </row>
    <row r="1252" hidden="1" spans="1:12">
      <c r="A1252" t="s">
        <v>4268</v>
      </c>
      <c r="B1252" t="s">
        <v>4269</v>
      </c>
      <c r="C1252" t="s">
        <v>4270</v>
      </c>
      <c r="D1252" t="s">
        <v>2817</v>
      </c>
      <c r="E1252">
        <v>60.43</v>
      </c>
      <c r="F1252" t="s">
        <v>16</v>
      </c>
      <c r="G1252" t="s">
        <v>4271</v>
      </c>
      <c r="H1252" t="s">
        <v>247</v>
      </c>
      <c r="I1252">
        <v>5</v>
      </c>
      <c r="J1252" t="s">
        <v>875</v>
      </c>
      <c r="K1252">
        <v>5860</v>
      </c>
      <c r="L1252" s="2">
        <f>K1252/E1252</f>
        <v>96.9717027966242</v>
      </c>
    </row>
    <row r="1253" spans="1:12">
      <c r="A1253" t="s">
        <v>34</v>
      </c>
      <c r="B1253" t="s">
        <v>4272</v>
      </c>
      <c r="C1253" t="s">
        <v>968</v>
      </c>
      <c r="D1253" t="s">
        <v>4273</v>
      </c>
      <c r="E1253">
        <v>80</v>
      </c>
      <c r="F1253" t="s">
        <v>16</v>
      </c>
      <c r="G1253" t="s">
        <v>4274</v>
      </c>
      <c r="H1253" t="s">
        <v>319</v>
      </c>
      <c r="I1253">
        <v>15</v>
      </c>
      <c r="J1253" t="s">
        <v>40</v>
      </c>
      <c r="K1253">
        <v>7760</v>
      </c>
      <c r="L1253" s="2">
        <f>K1253/E1253</f>
        <v>97</v>
      </c>
    </row>
    <row r="1254" hidden="1" spans="1:12">
      <c r="A1254" t="s">
        <v>4275</v>
      </c>
      <c r="B1254" t="s">
        <v>4276</v>
      </c>
      <c r="C1254" t="s">
        <v>1068</v>
      </c>
      <c r="D1254" t="s">
        <v>549</v>
      </c>
      <c r="E1254">
        <v>57</v>
      </c>
      <c r="F1254" t="s">
        <v>16</v>
      </c>
      <c r="G1254" t="s">
        <v>4277</v>
      </c>
      <c r="H1254" t="s">
        <v>391</v>
      </c>
      <c r="I1254">
        <v>5</v>
      </c>
      <c r="J1254" t="s">
        <v>392</v>
      </c>
      <c r="K1254">
        <v>5530</v>
      </c>
      <c r="L1254" s="2">
        <f>K1254/E1254</f>
        <v>97.0175438596491</v>
      </c>
    </row>
    <row r="1255" hidden="1" spans="1:12">
      <c r="A1255" t="s">
        <v>4278</v>
      </c>
      <c r="B1255" t="s">
        <v>4279</v>
      </c>
      <c r="C1255" t="s">
        <v>4280</v>
      </c>
      <c r="D1255" t="s">
        <v>3331</v>
      </c>
      <c r="E1255">
        <v>43.18</v>
      </c>
      <c r="F1255" t="s">
        <v>232</v>
      </c>
      <c r="G1255" t="s">
        <v>4281</v>
      </c>
      <c r="H1255" t="s">
        <v>781</v>
      </c>
      <c r="I1255">
        <v>6</v>
      </c>
      <c r="J1255" t="s">
        <v>686</v>
      </c>
      <c r="K1255">
        <v>4190</v>
      </c>
      <c r="L1255" s="2">
        <f>K1255/E1255</f>
        <v>97.0356646595646</v>
      </c>
    </row>
    <row r="1256" hidden="1" spans="1:12">
      <c r="A1256" t="s">
        <v>4278</v>
      </c>
      <c r="B1256" t="s">
        <v>4279</v>
      </c>
      <c r="C1256" t="s">
        <v>4280</v>
      </c>
      <c r="D1256" t="s">
        <v>317</v>
      </c>
      <c r="E1256">
        <v>43.18</v>
      </c>
      <c r="F1256" t="s">
        <v>232</v>
      </c>
      <c r="G1256" t="s">
        <v>4281</v>
      </c>
      <c r="H1256" t="s">
        <v>781</v>
      </c>
      <c r="I1256">
        <v>6</v>
      </c>
      <c r="J1256" t="s">
        <v>686</v>
      </c>
      <c r="K1256">
        <v>4190</v>
      </c>
      <c r="L1256" s="2">
        <f>K1256/E1256</f>
        <v>97.0356646595646</v>
      </c>
    </row>
    <row r="1257" hidden="1" spans="1:12">
      <c r="A1257" t="s">
        <v>4282</v>
      </c>
      <c r="B1257" t="s">
        <v>4283</v>
      </c>
      <c r="C1257" t="s">
        <v>4284</v>
      </c>
      <c r="D1257" t="s">
        <v>3872</v>
      </c>
      <c r="E1257">
        <v>41.53</v>
      </c>
      <c r="F1257" t="s">
        <v>232</v>
      </c>
      <c r="G1257" t="s">
        <v>4285</v>
      </c>
      <c r="H1257" t="s">
        <v>868</v>
      </c>
      <c r="I1257">
        <v>4</v>
      </c>
      <c r="J1257" t="s">
        <v>686</v>
      </c>
      <c r="K1257">
        <v>4030</v>
      </c>
      <c r="L1257" s="2">
        <f>K1257/E1257</f>
        <v>97.0382855766915</v>
      </c>
    </row>
    <row r="1258" hidden="1" spans="1:12">
      <c r="A1258" t="s">
        <v>2414</v>
      </c>
      <c r="B1258" t="s">
        <v>4286</v>
      </c>
      <c r="C1258" t="s">
        <v>4287</v>
      </c>
      <c r="D1258" t="s">
        <v>4288</v>
      </c>
      <c r="E1258">
        <v>77.9</v>
      </c>
      <c r="F1258" t="s">
        <v>16</v>
      </c>
      <c r="G1258" t="s">
        <v>4289</v>
      </c>
      <c r="H1258" t="s">
        <v>39</v>
      </c>
      <c r="I1258">
        <v>25</v>
      </c>
      <c r="J1258" t="s">
        <v>503</v>
      </c>
      <c r="K1258">
        <v>7560</v>
      </c>
      <c r="L1258" s="2">
        <f>K1258/E1258</f>
        <v>97.0474967907574</v>
      </c>
    </row>
    <row r="1259" hidden="1" spans="1:12">
      <c r="A1259" t="s">
        <v>2707</v>
      </c>
      <c r="B1259" t="s">
        <v>4290</v>
      </c>
      <c r="C1259" t="s">
        <v>4291</v>
      </c>
      <c r="D1259" t="s">
        <v>196</v>
      </c>
      <c r="E1259">
        <v>49.76</v>
      </c>
      <c r="F1259" t="s">
        <v>16</v>
      </c>
      <c r="G1259" t="s">
        <v>4292</v>
      </c>
      <c r="H1259" t="s">
        <v>1264</v>
      </c>
      <c r="I1259">
        <v>4</v>
      </c>
      <c r="J1259" t="s">
        <v>686</v>
      </c>
      <c r="K1259">
        <v>4830</v>
      </c>
      <c r="L1259" s="2">
        <f>K1259/E1259</f>
        <v>97.0659163987138</v>
      </c>
    </row>
    <row r="1260" hidden="1" spans="1:12">
      <c r="A1260" t="s">
        <v>4293</v>
      </c>
      <c r="B1260" t="s">
        <v>4294</v>
      </c>
      <c r="C1260" t="s">
        <v>1288</v>
      </c>
      <c r="D1260" t="s">
        <v>4295</v>
      </c>
      <c r="E1260">
        <v>59</v>
      </c>
      <c r="F1260" t="s">
        <v>16</v>
      </c>
      <c r="G1260" t="s">
        <v>4296</v>
      </c>
      <c r="H1260" t="s">
        <v>868</v>
      </c>
      <c r="I1260">
        <v>5</v>
      </c>
      <c r="J1260" t="s">
        <v>875</v>
      </c>
      <c r="K1260">
        <v>5730</v>
      </c>
      <c r="L1260" s="2">
        <f>K1260/E1260</f>
        <v>97.1186440677966</v>
      </c>
    </row>
    <row r="1261" hidden="1" spans="1:12">
      <c r="A1261" t="s">
        <v>2909</v>
      </c>
      <c r="B1261" t="s">
        <v>4297</v>
      </c>
      <c r="C1261" t="s">
        <v>334</v>
      </c>
      <c r="D1261" t="s">
        <v>2053</v>
      </c>
      <c r="E1261">
        <v>77.12</v>
      </c>
      <c r="F1261" t="s">
        <v>16</v>
      </c>
      <c r="G1261" t="s">
        <v>2913</v>
      </c>
      <c r="H1261" t="s">
        <v>430</v>
      </c>
      <c r="I1261">
        <v>25</v>
      </c>
      <c r="J1261" t="s">
        <v>392</v>
      </c>
      <c r="K1261">
        <v>7490</v>
      </c>
      <c r="L1261" s="2">
        <f>K1261/E1261</f>
        <v>97.1213692946058</v>
      </c>
    </row>
    <row r="1262" hidden="1" spans="1:12">
      <c r="A1262" t="s">
        <v>4298</v>
      </c>
      <c r="B1262" t="s">
        <v>4299</v>
      </c>
      <c r="C1262" t="s">
        <v>811</v>
      </c>
      <c r="D1262" t="s">
        <v>1532</v>
      </c>
      <c r="E1262">
        <v>60</v>
      </c>
      <c r="F1262" t="s">
        <v>16</v>
      </c>
      <c r="G1262" t="s">
        <v>4300</v>
      </c>
      <c r="H1262" t="s">
        <v>1349</v>
      </c>
      <c r="I1262">
        <v>5</v>
      </c>
      <c r="J1262" t="s">
        <v>392</v>
      </c>
      <c r="K1262">
        <v>5830</v>
      </c>
      <c r="L1262" s="2">
        <f>K1262/E1262</f>
        <v>97.1666666666667</v>
      </c>
    </row>
    <row r="1263" hidden="1" spans="1:12">
      <c r="A1263" t="s">
        <v>4301</v>
      </c>
      <c r="B1263" t="s">
        <v>4302</v>
      </c>
      <c r="C1263" t="s">
        <v>4303</v>
      </c>
      <c r="D1263" t="s">
        <v>4304</v>
      </c>
      <c r="E1263">
        <v>65.71</v>
      </c>
      <c r="F1263" t="s">
        <v>16</v>
      </c>
      <c r="G1263" t="s">
        <v>4305</v>
      </c>
      <c r="H1263" t="s">
        <v>279</v>
      </c>
      <c r="I1263">
        <v>4</v>
      </c>
      <c r="J1263" t="s">
        <v>875</v>
      </c>
      <c r="K1263">
        <v>6390</v>
      </c>
      <c r="L1263" s="2">
        <f>K1263/E1263</f>
        <v>97.2454725308172</v>
      </c>
    </row>
    <row r="1264" hidden="1" spans="1:12">
      <c r="A1264" t="s">
        <v>3860</v>
      </c>
      <c r="B1264" t="s">
        <v>4306</v>
      </c>
      <c r="C1264" t="s">
        <v>4307</v>
      </c>
      <c r="D1264" t="s">
        <v>2938</v>
      </c>
      <c r="E1264">
        <v>46.16</v>
      </c>
      <c r="F1264" t="s">
        <v>232</v>
      </c>
      <c r="G1264" t="s">
        <v>4308</v>
      </c>
      <c r="H1264" t="s">
        <v>1402</v>
      </c>
      <c r="I1264">
        <v>2</v>
      </c>
      <c r="J1264" t="s">
        <v>104</v>
      </c>
      <c r="K1264">
        <v>4490</v>
      </c>
      <c r="L1264" s="2">
        <f>K1264/E1264</f>
        <v>97.2703639514731</v>
      </c>
    </row>
    <row r="1265" hidden="1" spans="1:12">
      <c r="A1265" t="s">
        <v>4309</v>
      </c>
      <c r="B1265" t="s">
        <v>4310</v>
      </c>
      <c r="C1265" t="s">
        <v>4311</v>
      </c>
      <c r="D1265" t="s">
        <v>2005</v>
      </c>
      <c r="E1265">
        <v>61.26</v>
      </c>
      <c r="F1265" t="s">
        <v>16</v>
      </c>
      <c r="G1265" t="s">
        <v>4312</v>
      </c>
      <c r="H1265" t="s">
        <v>1402</v>
      </c>
      <c r="I1265">
        <v>3</v>
      </c>
      <c r="J1265" t="s">
        <v>104</v>
      </c>
      <c r="K1265">
        <v>5960</v>
      </c>
      <c r="L1265" s="2">
        <f>K1265/E1265</f>
        <v>97.2902383284362</v>
      </c>
    </row>
    <row r="1266" spans="1:12">
      <c r="A1266" t="s">
        <v>4313</v>
      </c>
      <c r="B1266" t="s">
        <v>4314</v>
      </c>
      <c r="C1266" t="s">
        <v>2287</v>
      </c>
      <c r="D1266" t="s">
        <v>4315</v>
      </c>
      <c r="E1266">
        <v>55.05</v>
      </c>
      <c r="F1266" t="s">
        <v>16</v>
      </c>
      <c r="G1266" t="s">
        <v>4316</v>
      </c>
      <c r="H1266" t="s">
        <v>685</v>
      </c>
      <c r="I1266">
        <v>6</v>
      </c>
      <c r="J1266" t="s">
        <v>40</v>
      </c>
      <c r="K1266">
        <v>5360</v>
      </c>
      <c r="L1266" s="2">
        <f>K1266/E1266</f>
        <v>97.3660308810173</v>
      </c>
    </row>
    <row r="1267" hidden="1" spans="1:12">
      <c r="A1267" t="s">
        <v>4317</v>
      </c>
      <c r="B1267" t="s">
        <v>4318</v>
      </c>
      <c r="C1267" t="s">
        <v>4319</v>
      </c>
      <c r="D1267" t="s">
        <v>1643</v>
      </c>
      <c r="E1267">
        <v>45.8</v>
      </c>
      <c r="F1267" t="s">
        <v>232</v>
      </c>
      <c r="G1267" t="s">
        <v>4320</v>
      </c>
      <c r="H1267" t="s">
        <v>4321</v>
      </c>
      <c r="I1267">
        <v>15</v>
      </c>
      <c r="J1267" t="s">
        <v>26</v>
      </c>
      <c r="K1267">
        <v>4460</v>
      </c>
      <c r="L1267" s="2">
        <f>K1267/E1267</f>
        <v>97.3799126637555</v>
      </c>
    </row>
    <row r="1268" hidden="1" spans="1:12">
      <c r="A1268" t="s">
        <v>1357</v>
      </c>
      <c r="B1268" t="s">
        <v>4322</v>
      </c>
      <c r="C1268" t="s">
        <v>4323</v>
      </c>
      <c r="D1268" t="s">
        <v>3464</v>
      </c>
      <c r="E1268">
        <v>43</v>
      </c>
      <c r="F1268" t="s">
        <v>232</v>
      </c>
      <c r="G1268" t="s">
        <v>4324</v>
      </c>
      <c r="H1268" t="s">
        <v>868</v>
      </c>
      <c r="I1268">
        <v>5</v>
      </c>
      <c r="J1268" t="s">
        <v>1147</v>
      </c>
      <c r="K1268">
        <v>4190</v>
      </c>
      <c r="L1268" s="2">
        <f>K1268/E1268</f>
        <v>97.4418604651163</v>
      </c>
    </row>
    <row r="1269" hidden="1" spans="1:12">
      <c r="A1269" t="s">
        <v>1357</v>
      </c>
      <c r="B1269" t="s">
        <v>4322</v>
      </c>
      <c r="C1269" t="s">
        <v>4323</v>
      </c>
      <c r="D1269" t="s">
        <v>3462</v>
      </c>
      <c r="E1269">
        <v>43</v>
      </c>
      <c r="F1269" t="s">
        <v>232</v>
      </c>
      <c r="G1269" t="s">
        <v>4324</v>
      </c>
      <c r="H1269" t="s">
        <v>868</v>
      </c>
      <c r="I1269">
        <v>5</v>
      </c>
      <c r="J1269" t="s">
        <v>1147</v>
      </c>
      <c r="K1269">
        <v>4190</v>
      </c>
      <c r="L1269" s="2">
        <f>K1269/E1269</f>
        <v>97.4418604651163</v>
      </c>
    </row>
    <row r="1270" hidden="1" spans="1:12">
      <c r="A1270" t="s">
        <v>4325</v>
      </c>
      <c r="B1270" t="s">
        <v>4326</v>
      </c>
      <c r="C1270" t="s">
        <v>4327</v>
      </c>
      <c r="D1270" t="s">
        <v>4328</v>
      </c>
      <c r="E1270">
        <v>50.88</v>
      </c>
      <c r="F1270" t="s">
        <v>232</v>
      </c>
      <c r="G1270" t="s">
        <v>4329</v>
      </c>
      <c r="H1270" t="s">
        <v>509</v>
      </c>
      <c r="I1270">
        <v>6</v>
      </c>
      <c r="J1270" t="s">
        <v>686</v>
      </c>
      <c r="K1270">
        <v>4960</v>
      </c>
      <c r="L1270" s="2">
        <f>K1270/E1270</f>
        <v>97.4842767295597</v>
      </c>
    </row>
    <row r="1271" hidden="1" spans="1:12">
      <c r="A1271" t="s">
        <v>1391</v>
      </c>
      <c r="B1271" t="s">
        <v>4330</v>
      </c>
      <c r="C1271" t="s">
        <v>2502</v>
      </c>
      <c r="D1271" t="s">
        <v>636</v>
      </c>
      <c r="E1271">
        <v>59.39</v>
      </c>
      <c r="F1271" t="s">
        <v>16</v>
      </c>
      <c r="G1271" t="s">
        <v>4331</v>
      </c>
      <c r="H1271" t="s">
        <v>391</v>
      </c>
      <c r="I1271">
        <v>4</v>
      </c>
      <c r="J1271" t="s">
        <v>1147</v>
      </c>
      <c r="K1271">
        <v>5790</v>
      </c>
      <c r="L1271" s="2">
        <f>K1271/E1271</f>
        <v>97.4911601279677</v>
      </c>
    </row>
    <row r="1272" hidden="1" spans="1:12">
      <c r="A1272" t="s">
        <v>4332</v>
      </c>
      <c r="B1272" t="s">
        <v>4333</v>
      </c>
      <c r="C1272" t="s">
        <v>1895</v>
      </c>
      <c r="D1272" t="s">
        <v>1608</v>
      </c>
      <c r="E1272">
        <v>56</v>
      </c>
      <c r="F1272" t="s">
        <v>232</v>
      </c>
      <c r="G1272" t="s">
        <v>4334</v>
      </c>
      <c r="H1272" t="s">
        <v>146</v>
      </c>
      <c r="I1272">
        <v>4</v>
      </c>
      <c r="J1272" t="s">
        <v>26</v>
      </c>
      <c r="K1272">
        <v>5460</v>
      </c>
      <c r="L1272" s="2">
        <f>K1272/E1272</f>
        <v>97.5</v>
      </c>
    </row>
    <row r="1273" hidden="1" spans="1:12">
      <c r="A1273" t="s">
        <v>4335</v>
      </c>
      <c r="B1273" t="s">
        <v>4336</v>
      </c>
      <c r="C1273" t="s">
        <v>4337</v>
      </c>
      <c r="D1273" t="s">
        <v>1900</v>
      </c>
      <c r="E1273">
        <v>68.6</v>
      </c>
      <c r="F1273" t="s">
        <v>16</v>
      </c>
      <c r="G1273" t="s">
        <v>4338</v>
      </c>
      <c r="H1273" t="s">
        <v>247</v>
      </c>
      <c r="I1273">
        <v>2</v>
      </c>
      <c r="J1273" t="s">
        <v>129</v>
      </c>
      <c r="K1273">
        <v>6690</v>
      </c>
      <c r="L1273" s="2">
        <f>K1273/E1273</f>
        <v>97.5218658892128</v>
      </c>
    </row>
    <row r="1274" hidden="1" spans="1:12">
      <c r="A1274" t="s">
        <v>4339</v>
      </c>
      <c r="B1274" t="s">
        <v>4340</v>
      </c>
      <c r="C1274" t="s">
        <v>528</v>
      </c>
      <c r="D1274" t="s">
        <v>3629</v>
      </c>
      <c r="E1274">
        <v>71</v>
      </c>
      <c r="F1274" t="s">
        <v>16</v>
      </c>
      <c r="G1274" t="s">
        <v>4341</v>
      </c>
      <c r="H1274" t="s">
        <v>792</v>
      </c>
      <c r="I1274">
        <v>5</v>
      </c>
      <c r="J1274" t="s">
        <v>1147</v>
      </c>
      <c r="K1274">
        <v>6930</v>
      </c>
      <c r="L1274" s="2">
        <f>K1274/E1274</f>
        <v>97.6056338028169</v>
      </c>
    </row>
    <row r="1275" hidden="1" spans="1:12">
      <c r="A1275" t="s">
        <v>4342</v>
      </c>
      <c r="B1275" t="s">
        <v>4343</v>
      </c>
      <c r="C1275" t="s">
        <v>4344</v>
      </c>
      <c r="D1275" t="s">
        <v>4295</v>
      </c>
      <c r="E1275">
        <v>48.46</v>
      </c>
      <c r="F1275" t="s">
        <v>16</v>
      </c>
      <c r="G1275" t="s">
        <v>4345</v>
      </c>
      <c r="H1275" t="s">
        <v>128</v>
      </c>
      <c r="I1275">
        <v>2</v>
      </c>
      <c r="J1275" t="s">
        <v>875</v>
      </c>
      <c r="K1275">
        <v>4730</v>
      </c>
      <c r="L1275" s="2">
        <f>K1275/E1275</f>
        <v>97.6062732150227</v>
      </c>
    </row>
    <row r="1276" hidden="1" spans="1:12">
      <c r="A1276" t="s">
        <v>2769</v>
      </c>
      <c r="B1276" t="s">
        <v>4346</v>
      </c>
      <c r="C1276" t="s">
        <v>2775</v>
      </c>
      <c r="D1276" t="s">
        <v>1861</v>
      </c>
      <c r="E1276">
        <v>47</v>
      </c>
      <c r="F1276" t="s">
        <v>232</v>
      </c>
      <c r="G1276" t="s">
        <v>3865</v>
      </c>
      <c r="H1276" t="s">
        <v>122</v>
      </c>
      <c r="I1276">
        <v>2</v>
      </c>
      <c r="J1276" t="s">
        <v>19</v>
      </c>
      <c r="K1276">
        <v>4590</v>
      </c>
      <c r="L1276" s="2">
        <f>K1276/E1276</f>
        <v>97.6595744680851</v>
      </c>
    </row>
    <row r="1277" hidden="1" spans="1:12">
      <c r="A1277" t="s">
        <v>1644</v>
      </c>
      <c r="B1277" t="s">
        <v>3998</v>
      </c>
      <c r="C1277" t="s">
        <v>2775</v>
      </c>
      <c r="D1277" t="s">
        <v>594</v>
      </c>
      <c r="E1277">
        <v>47</v>
      </c>
      <c r="F1277" t="s">
        <v>232</v>
      </c>
      <c r="G1277" t="s">
        <v>2772</v>
      </c>
      <c r="H1277" t="s">
        <v>1830</v>
      </c>
      <c r="I1277">
        <v>3</v>
      </c>
      <c r="J1277" t="s">
        <v>19</v>
      </c>
      <c r="K1277">
        <v>4590</v>
      </c>
      <c r="L1277" s="2">
        <f>K1277/E1277</f>
        <v>97.6595744680851</v>
      </c>
    </row>
    <row r="1278" hidden="1" spans="1:12">
      <c r="A1278" t="s">
        <v>2769</v>
      </c>
      <c r="B1278" t="s">
        <v>4346</v>
      </c>
      <c r="C1278" t="s">
        <v>2775</v>
      </c>
      <c r="D1278" t="s">
        <v>594</v>
      </c>
      <c r="E1278">
        <v>47</v>
      </c>
      <c r="F1278" t="s">
        <v>232</v>
      </c>
      <c r="G1278" t="s">
        <v>3865</v>
      </c>
      <c r="H1278" t="s">
        <v>122</v>
      </c>
      <c r="I1278">
        <v>2</v>
      </c>
      <c r="J1278" t="s">
        <v>19</v>
      </c>
      <c r="K1278">
        <v>4590</v>
      </c>
      <c r="L1278" s="2">
        <f>K1278/E1278</f>
        <v>97.6595744680851</v>
      </c>
    </row>
    <row r="1279" spans="1:12">
      <c r="A1279" t="s">
        <v>4347</v>
      </c>
      <c r="B1279" t="s">
        <v>4348</v>
      </c>
      <c r="C1279" t="s">
        <v>811</v>
      </c>
      <c r="D1279" t="s">
        <v>2099</v>
      </c>
      <c r="E1279">
        <v>60</v>
      </c>
      <c r="F1279" t="s">
        <v>232</v>
      </c>
      <c r="G1279" t="s">
        <v>4349</v>
      </c>
      <c r="H1279" t="s">
        <v>391</v>
      </c>
      <c r="I1279">
        <v>17</v>
      </c>
      <c r="J1279" t="s">
        <v>40</v>
      </c>
      <c r="K1279">
        <v>5860</v>
      </c>
      <c r="L1279" s="2">
        <f>K1279/E1279</f>
        <v>97.6666666666667</v>
      </c>
    </row>
    <row r="1280" hidden="1" spans="1:12">
      <c r="A1280" t="s">
        <v>1215</v>
      </c>
      <c r="B1280" t="s">
        <v>4350</v>
      </c>
      <c r="C1280" t="s">
        <v>1008</v>
      </c>
      <c r="D1280" t="s">
        <v>2593</v>
      </c>
      <c r="E1280">
        <v>61</v>
      </c>
      <c r="F1280" t="s">
        <v>16</v>
      </c>
      <c r="G1280" t="s">
        <v>2055</v>
      </c>
      <c r="H1280" t="s">
        <v>18</v>
      </c>
      <c r="I1280">
        <v>34</v>
      </c>
      <c r="J1280" t="s">
        <v>19</v>
      </c>
      <c r="K1280">
        <v>5960</v>
      </c>
      <c r="L1280" s="2">
        <f>K1280/E1280</f>
        <v>97.7049180327869</v>
      </c>
    </row>
    <row r="1281" hidden="1" spans="1:12">
      <c r="A1281" t="s">
        <v>1696</v>
      </c>
      <c r="B1281" t="s">
        <v>4351</v>
      </c>
      <c r="C1281" t="s">
        <v>4352</v>
      </c>
      <c r="D1281" t="s">
        <v>3127</v>
      </c>
      <c r="E1281">
        <v>54.14</v>
      </c>
      <c r="F1281" t="s">
        <v>16</v>
      </c>
      <c r="G1281" t="s">
        <v>4353</v>
      </c>
      <c r="H1281" t="s">
        <v>627</v>
      </c>
      <c r="I1281">
        <v>6</v>
      </c>
      <c r="J1281" t="s">
        <v>129</v>
      </c>
      <c r="K1281">
        <v>5290</v>
      </c>
      <c r="L1281" s="2">
        <f>K1281/E1281</f>
        <v>97.7096416697451</v>
      </c>
    </row>
    <row r="1282" hidden="1" spans="1:12">
      <c r="A1282" t="s">
        <v>1696</v>
      </c>
      <c r="B1282" t="s">
        <v>4351</v>
      </c>
      <c r="C1282" t="s">
        <v>4352</v>
      </c>
      <c r="D1282" t="s">
        <v>4354</v>
      </c>
      <c r="E1282">
        <v>54.14</v>
      </c>
      <c r="F1282" t="s">
        <v>16</v>
      </c>
      <c r="G1282" t="s">
        <v>4353</v>
      </c>
      <c r="H1282" t="s">
        <v>627</v>
      </c>
      <c r="I1282">
        <v>6</v>
      </c>
      <c r="J1282" t="s">
        <v>129</v>
      </c>
      <c r="K1282">
        <v>5290</v>
      </c>
      <c r="L1282" s="2">
        <f>K1282/E1282</f>
        <v>97.7096416697451</v>
      </c>
    </row>
    <row r="1283" hidden="1" spans="1:12">
      <c r="A1283" t="s">
        <v>4355</v>
      </c>
      <c r="B1283" t="s">
        <v>4356</v>
      </c>
      <c r="C1283" t="s">
        <v>2588</v>
      </c>
      <c r="D1283" t="s">
        <v>407</v>
      </c>
      <c r="E1283">
        <v>49</v>
      </c>
      <c r="F1283" t="s">
        <v>16</v>
      </c>
      <c r="G1283" t="s">
        <v>4357</v>
      </c>
      <c r="H1283" t="s">
        <v>430</v>
      </c>
      <c r="I1283">
        <v>6</v>
      </c>
      <c r="J1283" t="s">
        <v>129</v>
      </c>
      <c r="K1283">
        <v>4790</v>
      </c>
      <c r="L1283" s="2">
        <f>K1283/E1283</f>
        <v>97.7551020408163</v>
      </c>
    </row>
    <row r="1284" hidden="1" spans="1:12">
      <c r="A1284" t="s">
        <v>4358</v>
      </c>
      <c r="B1284" t="s">
        <v>4359</v>
      </c>
      <c r="C1284" t="s">
        <v>4360</v>
      </c>
      <c r="D1284" t="s">
        <v>1017</v>
      </c>
      <c r="E1284">
        <v>54.5</v>
      </c>
      <c r="F1284" t="s">
        <v>232</v>
      </c>
      <c r="G1284" t="s">
        <v>4361</v>
      </c>
      <c r="H1284" t="s">
        <v>146</v>
      </c>
      <c r="I1284">
        <v>3</v>
      </c>
      <c r="J1284" t="s">
        <v>52</v>
      </c>
      <c r="K1284">
        <v>5330</v>
      </c>
      <c r="L1284" s="2">
        <f>K1284/E1284</f>
        <v>97.7981651376147</v>
      </c>
    </row>
    <row r="1285" hidden="1" spans="1:12">
      <c r="A1285" t="s">
        <v>1941</v>
      </c>
      <c r="B1285" t="s">
        <v>4362</v>
      </c>
      <c r="C1285" t="s">
        <v>4363</v>
      </c>
      <c r="D1285" t="s">
        <v>507</v>
      </c>
      <c r="E1285">
        <v>56.51</v>
      </c>
      <c r="F1285" t="s">
        <v>16</v>
      </c>
      <c r="G1285" t="s">
        <v>4364</v>
      </c>
      <c r="H1285" t="s">
        <v>366</v>
      </c>
      <c r="I1285">
        <v>3</v>
      </c>
      <c r="J1285" t="s">
        <v>104</v>
      </c>
      <c r="K1285">
        <v>5530</v>
      </c>
      <c r="L1285" s="2">
        <f>K1285/E1285</f>
        <v>97.8587860555654</v>
      </c>
    </row>
    <row r="1286" hidden="1" spans="1:12">
      <c r="A1286" t="s">
        <v>4365</v>
      </c>
      <c r="B1286" t="s">
        <v>4366</v>
      </c>
      <c r="C1286" t="s">
        <v>4367</v>
      </c>
      <c r="D1286" t="s">
        <v>413</v>
      </c>
      <c r="E1286">
        <v>42.2</v>
      </c>
      <c r="F1286" t="s">
        <v>232</v>
      </c>
      <c r="G1286" t="s">
        <v>4368</v>
      </c>
      <c r="H1286" t="s">
        <v>781</v>
      </c>
      <c r="I1286">
        <v>6</v>
      </c>
      <c r="J1286" t="s">
        <v>26</v>
      </c>
      <c r="K1286">
        <v>4130</v>
      </c>
      <c r="L1286" s="2">
        <f>K1286/E1286</f>
        <v>97.867298578199</v>
      </c>
    </row>
    <row r="1287" hidden="1" spans="1:12">
      <c r="A1287" t="s">
        <v>4365</v>
      </c>
      <c r="B1287" t="s">
        <v>4366</v>
      </c>
      <c r="C1287" t="s">
        <v>4367</v>
      </c>
      <c r="D1287" t="s">
        <v>659</v>
      </c>
      <c r="E1287">
        <v>42.2</v>
      </c>
      <c r="F1287" t="s">
        <v>232</v>
      </c>
      <c r="G1287" t="s">
        <v>4368</v>
      </c>
      <c r="H1287" t="s">
        <v>781</v>
      </c>
      <c r="I1287">
        <v>6</v>
      </c>
      <c r="J1287" t="s">
        <v>26</v>
      </c>
      <c r="K1287">
        <v>4130</v>
      </c>
      <c r="L1287" s="2">
        <f>K1287/E1287</f>
        <v>97.867298578199</v>
      </c>
    </row>
    <row r="1288" hidden="1" spans="1:12">
      <c r="A1288" t="s">
        <v>4369</v>
      </c>
      <c r="B1288" t="s">
        <v>4370</v>
      </c>
      <c r="C1288" t="s">
        <v>1557</v>
      </c>
      <c r="D1288" t="s">
        <v>2701</v>
      </c>
      <c r="E1288">
        <v>53</v>
      </c>
      <c r="F1288" t="s">
        <v>232</v>
      </c>
      <c r="G1288" t="s">
        <v>4371</v>
      </c>
      <c r="H1288" t="s">
        <v>59</v>
      </c>
      <c r="I1288">
        <v>6</v>
      </c>
      <c r="J1288" t="s">
        <v>503</v>
      </c>
      <c r="K1288">
        <v>5190</v>
      </c>
      <c r="L1288" s="2">
        <f>K1288/E1288</f>
        <v>97.9245283018868</v>
      </c>
    </row>
    <row r="1289" hidden="1" spans="1:12">
      <c r="A1289" t="s">
        <v>4369</v>
      </c>
      <c r="B1289" t="s">
        <v>4370</v>
      </c>
      <c r="C1289" t="s">
        <v>1557</v>
      </c>
      <c r="D1289" t="s">
        <v>4372</v>
      </c>
      <c r="E1289">
        <v>53</v>
      </c>
      <c r="F1289" t="s">
        <v>232</v>
      </c>
      <c r="G1289" t="s">
        <v>4371</v>
      </c>
      <c r="H1289" t="s">
        <v>59</v>
      </c>
      <c r="I1289">
        <v>6</v>
      </c>
      <c r="J1289" t="s">
        <v>503</v>
      </c>
      <c r="K1289">
        <v>5190</v>
      </c>
      <c r="L1289" s="2">
        <f>K1289/E1289</f>
        <v>97.9245283018868</v>
      </c>
    </row>
    <row r="1290" hidden="1" spans="1:12">
      <c r="A1290" t="s">
        <v>3745</v>
      </c>
      <c r="B1290" t="s">
        <v>4373</v>
      </c>
      <c r="C1290" t="s">
        <v>4374</v>
      </c>
      <c r="D1290" t="s">
        <v>4375</v>
      </c>
      <c r="E1290">
        <v>48.59</v>
      </c>
      <c r="F1290" t="s">
        <v>16</v>
      </c>
      <c r="G1290" t="s">
        <v>4376</v>
      </c>
      <c r="H1290" t="s">
        <v>391</v>
      </c>
      <c r="I1290">
        <v>2</v>
      </c>
      <c r="J1290" t="s">
        <v>19</v>
      </c>
      <c r="K1290">
        <v>4760</v>
      </c>
      <c r="L1290" s="2">
        <f>K1290/E1290</f>
        <v>97.9625437332785</v>
      </c>
    </row>
    <row r="1291" hidden="1" spans="1:12">
      <c r="A1291" t="s">
        <v>4377</v>
      </c>
      <c r="B1291" t="s">
        <v>4378</v>
      </c>
      <c r="C1291" t="s">
        <v>4379</v>
      </c>
      <c r="D1291" t="s">
        <v>3154</v>
      </c>
      <c r="E1291">
        <v>44.5</v>
      </c>
      <c r="F1291" t="s">
        <v>232</v>
      </c>
      <c r="G1291" t="s">
        <v>4380</v>
      </c>
      <c r="H1291" t="s">
        <v>33</v>
      </c>
      <c r="I1291">
        <v>15</v>
      </c>
      <c r="J1291" t="s">
        <v>26</v>
      </c>
      <c r="K1291">
        <v>4360</v>
      </c>
      <c r="L1291" s="2">
        <f>K1291/E1291</f>
        <v>97.9775280898876</v>
      </c>
    </row>
    <row r="1292" hidden="1" spans="1:12">
      <c r="A1292" t="s">
        <v>4381</v>
      </c>
      <c r="B1292" t="s">
        <v>4382</v>
      </c>
      <c r="C1292" t="s">
        <v>1327</v>
      </c>
      <c r="D1292" t="s">
        <v>4383</v>
      </c>
      <c r="E1292">
        <v>55</v>
      </c>
      <c r="F1292" t="s">
        <v>16</v>
      </c>
      <c r="G1292" t="s">
        <v>4384</v>
      </c>
      <c r="H1292" t="s">
        <v>868</v>
      </c>
      <c r="I1292">
        <v>2</v>
      </c>
      <c r="J1292" t="s">
        <v>392</v>
      </c>
      <c r="K1292">
        <v>5390</v>
      </c>
      <c r="L1292" s="2">
        <f>K1292/E1292</f>
        <v>98</v>
      </c>
    </row>
    <row r="1293" hidden="1" spans="1:12">
      <c r="A1293" t="s">
        <v>4385</v>
      </c>
      <c r="B1293" t="s">
        <v>4386</v>
      </c>
      <c r="C1293" t="s">
        <v>1327</v>
      </c>
      <c r="D1293" t="s">
        <v>426</v>
      </c>
      <c r="E1293">
        <v>55</v>
      </c>
      <c r="F1293" t="s">
        <v>16</v>
      </c>
      <c r="G1293" t="s">
        <v>4387</v>
      </c>
      <c r="H1293" t="s">
        <v>868</v>
      </c>
      <c r="I1293">
        <v>6</v>
      </c>
      <c r="J1293" t="s">
        <v>875</v>
      </c>
      <c r="K1293">
        <v>5390</v>
      </c>
      <c r="L1293" s="2">
        <f>K1293/E1293</f>
        <v>98</v>
      </c>
    </row>
    <row r="1294" hidden="1" spans="1:12">
      <c r="A1294" t="s">
        <v>4388</v>
      </c>
      <c r="B1294" t="s">
        <v>4389</v>
      </c>
      <c r="C1294" t="s">
        <v>1895</v>
      </c>
      <c r="D1294" t="s">
        <v>1789</v>
      </c>
      <c r="E1294">
        <v>56</v>
      </c>
      <c r="F1294" t="s">
        <v>16</v>
      </c>
      <c r="G1294" t="s">
        <v>4390</v>
      </c>
      <c r="H1294" t="s">
        <v>1564</v>
      </c>
      <c r="I1294">
        <v>3</v>
      </c>
      <c r="J1294" t="s">
        <v>503</v>
      </c>
      <c r="K1294">
        <v>5490</v>
      </c>
      <c r="L1294" s="2">
        <f>K1294/E1294</f>
        <v>98.0357142857143</v>
      </c>
    </row>
    <row r="1295" hidden="1" spans="1:12">
      <c r="A1295" t="s">
        <v>4385</v>
      </c>
      <c r="B1295" t="s">
        <v>4391</v>
      </c>
      <c r="C1295" t="s">
        <v>1895</v>
      </c>
      <c r="D1295" t="s">
        <v>3369</v>
      </c>
      <c r="E1295">
        <v>56</v>
      </c>
      <c r="F1295" t="s">
        <v>16</v>
      </c>
      <c r="G1295" t="s">
        <v>4392</v>
      </c>
      <c r="H1295" t="s">
        <v>33</v>
      </c>
      <c r="I1295">
        <v>6</v>
      </c>
      <c r="J1295" t="s">
        <v>875</v>
      </c>
      <c r="K1295">
        <v>5490</v>
      </c>
      <c r="L1295" s="2">
        <f>K1295/E1295</f>
        <v>98.0357142857143</v>
      </c>
    </row>
    <row r="1296" hidden="1" spans="1:12">
      <c r="A1296" t="s">
        <v>4393</v>
      </c>
      <c r="B1296" t="s">
        <v>4394</v>
      </c>
      <c r="C1296" t="s">
        <v>4395</v>
      </c>
      <c r="D1296" t="s">
        <v>4396</v>
      </c>
      <c r="E1296">
        <v>61.81</v>
      </c>
      <c r="F1296" t="s">
        <v>16</v>
      </c>
      <c r="G1296" t="s">
        <v>4397</v>
      </c>
      <c r="H1296" t="s">
        <v>781</v>
      </c>
      <c r="I1296">
        <v>1</v>
      </c>
      <c r="J1296" t="s">
        <v>104</v>
      </c>
      <c r="K1296">
        <v>6060</v>
      </c>
      <c r="L1296" s="2">
        <f>K1296/E1296</f>
        <v>98.0423879631128</v>
      </c>
    </row>
    <row r="1297" hidden="1" spans="1:12">
      <c r="A1297" t="s">
        <v>4398</v>
      </c>
      <c r="B1297" t="s">
        <v>4399</v>
      </c>
      <c r="C1297" t="s">
        <v>4400</v>
      </c>
      <c r="D1297" t="s">
        <v>4401</v>
      </c>
      <c r="E1297">
        <v>64.56</v>
      </c>
      <c r="F1297" t="s">
        <v>16</v>
      </c>
      <c r="G1297" t="s">
        <v>4402</v>
      </c>
      <c r="H1297" t="s">
        <v>1402</v>
      </c>
      <c r="I1297">
        <v>4</v>
      </c>
      <c r="J1297" t="s">
        <v>129</v>
      </c>
      <c r="K1297">
        <v>6330</v>
      </c>
      <c r="L1297" s="2">
        <f>K1297/E1297</f>
        <v>98.0483271375465</v>
      </c>
    </row>
    <row r="1298" spans="1:12">
      <c r="A1298" t="s">
        <v>4403</v>
      </c>
      <c r="B1298" t="s">
        <v>4404</v>
      </c>
      <c r="C1298" t="s">
        <v>417</v>
      </c>
      <c r="D1298" t="s">
        <v>1245</v>
      </c>
      <c r="E1298">
        <v>72</v>
      </c>
      <c r="F1298" t="s">
        <v>16</v>
      </c>
      <c r="G1298" t="s">
        <v>4405</v>
      </c>
      <c r="H1298" t="s">
        <v>39</v>
      </c>
      <c r="I1298">
        <v>2</v>
      </c>
      <c r="J1298" t="s">
        <v>40</v>
      </c>
      <c r="K1298">
        <v>7060</v>
      </c>
      <c r="L1298" s="2">
        <f>K1298/E1298</f>
        <v>98.0555555555556</v>
      </c>
    </row>
    <row r="1299" hidden="1" spans="1:12">
      <c r="A1299" t="s">
        <v>2118</v>
      </c>
      <c r="B1299" t="s">
        <v>4406</v>
      </c>
      <c r="C1299" t="s">
        <v>4407</v>
      </c>
      <c r="D1299" t="s">
        <v>702</v>
      </c>
      <c r="E1299">
        <v>42.22</v>
      </c>
      <c r="F1299" t="s">
        <v>232</v>
      </c>
      <c r="G1299" t="s">
        <v>2121</v>
      </c>
      <c r="H1299" t="s">
        <v>430</v>
      </c>
      <c r="I1299">
        <v>9</v>
      </c>
      <c r="J1299" t="s">
        <v>26</v>
      </c>
      <c r="K1299">
        <v>4140</v>
      </c>
      <c r="L1299" s="2">
        <f>K1299/E1299</f>
        <v>98.0577925153955</v>
      </c>
    </row>
    <row r="1300" hidden="1" spans="1:12">
      <c r="A1300" t="s">
        <v>2414</v>
      </c>
      <c r="B1300" t="s">
        <v>4408</v>
      </c>
      <c r="C1300" t="s">
        <v>369</v>
      </c>
      <c r="D1300" t="s">
        <v>4409</v>
      </c>
      <c r="E1300">
        <v>73</v>
      </c>
      <c r="F1300" t="s">
        <v>16</v>
      </c>
      <c r="G1300" t="s">
        <v>4410</v>
      </c>
      <c r="H1300" t="s">
        <v>792</v>
      </c>
      <c r="I1300">
        <v>4</v>
      </c>
      <c r="J1300" t="s">
        <v>503</v>
      </c>
      <c r="K1300">
        <v>7160</v>
      </c>
      <c r="L1300" s="2">
        <f>K1300/E1300</f>
        <v>98.0821917808219</v>
      </c>
    </row>
    <row r="1301" hidden="1" spans="1:12">
      <c r="A1301" t="s">
        <v>4411</v>
      </c>
      <c r="B1301" t="s">
        <v>4412</v>
      </c>
      <c r="C1301" t="s">
        <v>4413</v>
      </c>
      <c r="D1301" t="s">
        <v>1527</v>
      </c>
      <c r="E1301">
        <v>60.76</v>
      </c>
      <c r="F1301" t="s">
        <v>16</v>
      </c>
      <c r="G1301" t="s">
        <v>4414</v>
      </c>
      <c r="H1301" t="s">
        <v>1214</v>
      </c>
      <c r="I1301">
        <v>4</v>
      </c>
      <c r="J1301" t="s">
        <v>392</v>
      </c>
      <c r="K1301">
        <v>5960</v>
      </c>
      <c r="L1301" s="2">
        <f>K1301/E1301</f>
        <v>98.090849242923</v>
      </c>
    </row>
    <row r="1302" hidden="1" spans="1:12">
      <c r="A1302" t="s">
        <v>4411</v>
      </c>
      <c r="B1302" t="s">
        <v>4412</v>
      </c>
      <c r="C1302" t="s">
        <v>4413</v>
      </c>
      <c r="D1302" t="s">
        <v>3819</v>
      </c>
      <c r="E1302">
        <v>60.76</v>
      </c>
      <c r="F1302" t="s">
        <v>16</v>
      </c>
      <c r="G1302" t="s">
        <v>4414</v>
      </c>
      <c r="H1302" t="s">
        <v>1214</v>
      </c>
      <c r="I1302">
        <v>4</v>
      </c>
      <c r="J1302" t="s">
        <v>392</v>
      </c>
      <c r="K1302">
        <v>5960</v>
      </c>
      <c r="L1302" s="2">
        <f>K1302/E1302</f>
        <v>98.090849242923</v>
      </c>
    </row>
    <row r="1303" hidden="1" spans="1:12">
      <c r="A1303" t="s">
        <v>4415</v>
      </c>
      <c r="B1303" t="s">
        <v>4416</v>
      </c>
      <c r="C1303" t="s">
        <v>1423</v>
      </c>
      <c r="D1303" t="s">
        <v>426</v>
      </c>
      <c r="E1303">
        <v>54.94</v>
      </c>
      <c r="F1303" t="s">
        <v>16</v>
      </c>
      <c r="G1303" t="s">
        <v>4417</v>
      </c>
      <c r="H1303" t="s">
        <v>366</v>
      </c>
      <c r="I1303">
        <v>6</v>
      </c>
      <c r="J1303" t="s">
        <v>1147</v>
      </c>
      <c r="K1303">
        <v>5390</v>
      </c>
      <c r="L1303" s="2">
        <f>K1303/E1303</f>
        <v>98.1070258463779</v>
      </c>
    </row>
    <row r="1304" hidden="1" spans="1:12">
      <c r="A1304" t="s">
        <v>1215</v>
      </c>
      <c r="B1304" t="s">
        <v>4418</v>
      </c>
      <c r="C1304" t="s">
        <v>1288</v>
      </c>
      <c r="D1304" t="s">
        <v>4159</v>
      </c>
      <c r="E1304">
        <v>59</v>
      </c>
      <c r="F1304" t="s">
        <v>16</v>
      </c>
      <c r="G1304" t="s">
        <v>201</v>
      </c>
      <c r="H1304" t="s">
        <v>18</v>
      </c>
      <c r="I1304">
        <v>13</v>
      </c>
      <c r="J1304" t="s">
        <v>19</v>
      </c>
      <c r="K1304">
        <v>5790</v>
      </c>
      <c r="L1304" s="2">
        <f>K1304/E1304</f>
        <v>98.135593220339</v>
      </c>
    </row>
    <row r="1305" spans="1:12">
      <c r="A1305" t="s">
        <v>4419</v>
      </c>
      <c r="B1305" t="s">
        <v>4420</v>
      </c>
      <c r="C1305" t="s">
        <v>4421</v>
      </c>
      <c r="D1305" t="s">
        <v>3448</v>
      </c>
      <c r="E1305">
        <v>57.98</v>
      </c>
      <c r="F1305" t="s">
        <v>232</v>
      </c>
      <c r="G1305" t="s">
        <v>4422</v>
      </c>
      <c r="H1305" t="s">
        <v>509</v>
      </c>
      <c r="I1305">
        <v>7</v>
      </c>
      <c r="J1305" t="s">
        <v>40</v>
      </c>
      <c r="K1305">
        <v>5690</v>
      </c>
      <c r="L1305" s="2">
        <f>K1305/E1305</f>
        <v>98.1372887202484</v>
      </c>
    </row>
    <row r="1306" hidden="1" spans="1:12">
      <c r="A1306" t="s">
        <v>2369</v>
      </c>
      <c r="B1306" t="s">
        <v>4423</v>
      </c>
      <c r="C1306" t="s">
        <v>4424</v>
      </c>
      <c r="D1306" t="s">
        <v>1193</v>
      </c>
      <c r="E1306">
        <v>55.93</v>
      </c>
      <c r="F1306" t="s">
        <v>16</v>
      </c>
      <c r="G1306" t="s">
        <v>4425</v>
      </c>
      <c r="H1306" t="s">
        <v>1110</v>
      </c>
      <c r="I1306">
        <v>4</v>
      </c>
      <c r="J1306" t="s">
        <v>1147</v>
      </c>
      <c r="K1306">
        <v>5490</v>
      </c>
      <c r="L1306" s="2">
        <f>K1306/E1306</f>
        <v>98.1584123010906</v>
      </c>
    </row>
    <row r="1307" hidden="1" spans="1:12">
      <c r="A1307" t="s">
        <v>4426</v>
      </c>
      <c r="B1307" t="s">
        <v>4427</v>
      </c>
      <c r="C1307" t="s">
        <v>262</v>
      </c>
      <c r="D1307" t="s">
        <v>4428</v>
      </c>
      <c r="E1307">
        <v>77</v>
      </c>
      <c r="F1307" t="s">
        <v>16</v>
      </c>
      <c r="G1307" t="s">
        <v>4429</v>
      </c>
      <c r="H1307" t="s">
        <v>146</v>
      </c>
      <c r="I1307">
        <v>4</v>
      </c>
      <c r="J1307" t="s">
        <v>503</v>
      </c>
      <c r="K1307">
        <v>7560</v>
      </c>
      <c r="L1307" s="2">
        <f>K1307/E1307</f>
        <v>98.1818181818182</v>
      </c>
    </row>
    <row r="1308" hidden="1" spans="1:12">
      <c r="A1308" t="s">
        <v>419</v>
      </c>
      <c r="B1308" t="s">
        <v>4430</v>
      </c>
      <c r="C1308" t="s">
        <v>4431</v>
      </c>
      <c r="D1308" t="s">
        <v>4432</v>
      </c>
      <c r="E1308">
        <v>48.78</v>
      </c>
      <c r="F1308" t="s">
        <v>16</v>
      </c>
      <c r="G1308" t="s">
        <v>4433</v>
      </c>
      <c r="H1308" t="s">
        <v>4434</v>
      </c>
      <c r="I1308">
        <v>2</v>
      </c>
      <c r="J1308" t="s">
        <v>19</v>
      </c>
      <c r="K1308">
        <v>4790</v>
      </c>
      <c r="L1308" s="2">
        <f>K1308/E1308</f>
        <v>98.1959819598196</v>
      </c>
    </row>
    <row r="1309" hidden="1" spans="1:12">
      <c r="A1309" t="s">
        <v>1215</v>
      </c>
      <c r="B1309" t="s">
        <v>4435</v>
      </c>
      <c r="C1309" t="s">
        <v>1008</v>
      </c>
      <c r="D1309" t="s">
        <v>717</v>
      </c>
      <c r="E1309">
        <v>61</v>
      </c>
      <c r="F1309" t="s">
        <v>16</v>
      </c>
      <c r="G1309" t="s">
        <v>2055</v>
      </c>
      <c r="H1309" t="s">
        <v>39</v>
      </c>
      <c r="I1309">
        <v>18</v>
      </c>
      <c r="J1309" t="s">
        <v>19</v>
      </c>
      <c r="K1309">
        <v>5990</v>
      </c>
      <c r="L1309" s="2">
        <f>K1309/E1309</f>
        <v>98.1967213114754</v>
      </c>
    </row>
    <row r="1310" hidden="1" spans="1:12">
      <c r="A1310" t="s">
        <v>4436</v>
      </c>
      <c r="B1310" t="s">
        <v>4437</v>
      </c>
      <c r="C1310" t="s">
        <v>657</v>
      </c>
      <c r="D1310" t="s">
        <v>964</v>
      </c>
      <c r="E1310">
        <v>63</v>
      </c>
      <c r="F1310" t="s">
        <v>16</v>
      </c>
      <c r="G1310" t="s">
        <v>4438</v>
      </c>
      <c r="H1310" t="s">
        <v>146</v>
      </c>
      <c r="I1310">
        <v>1</v>
      </c>
      <c r="J1310" t="s">
        <v>686</v>
      </c>
      <c r="K1310">
        <v>6190</v>
      </c>
      <c r="L1310" s="2">
        <f>K1310/E1310</f>
        <v>98.2539682539683</v>
      </c>
    </row>
    <row r="1311" hidden="1" spans="1:12">
      <c r="A1311" t="s">
        <v>858</v>
      </c>
      <c r="B1311" t="s">
        <v>4439</v>
      </c>
      <c r="C1311" t="s">
        <v>576</v>
      </c>
      <c r="D1311" t="s">
        <v>2527</v>
      </c>
      <c r="E1311">
        <v>64</v>
      </c>
      <c r="F1311" t="s">
        <v>232</v>
      </c>
      <c r="G1311" t="s">
        <v>2673</v>
      </c>
      <c r="H1311" t="s">
        <v>509</v>
      </c>
      <c r="I1311">
        <v>4</v>
      </c>
      <c r="J1311" t="s">
        <v>104</v>
      </c>
      <c r="K1311">
        <v>6290</v>
      </c>
      <c r="L1311" s="2">
        <f>K1311/E1311</f>
        <v>98.28125</v>
      </c>
    </row>
    <row r="1312" hidden="1" spans="1:12">
      <c r="A1312" t="s">
        <v>2414</v>
      </c>
      <c r="B1312" t="s">
        <v>4440</v>
      </c>
      <c r="C1312" t="s">
        <v>4441</v>
      </c>
      <c r="D1312" t="s">
        <v>3520</v>
      </c>
      <c r="E1312">
        <v>75.16</v>
      </c>
      <c r="F1312" t="s">
        <v>16</v>
      </c>
      <c r="G1312" t="s">
        <v>4442</v>
      </c>
      <c r="H1312" t="s">
        <v>146</v>
      </c>
      <c r="I1312">
        <v>30</v>
      </c>
      <c r="J1312" t="s">
        <v>503</v>
      </c>
      <c r="K1312">
        <v>7390</v>
      </c>
      <c r="L1312" s="2">
        <f>K1312/E1312</f>
        <v>98.3235763704098</v>
      </c>
    </row>
    <row r="1313" spans="1:12">
      <c r="A1313" t="s">
        <v>4443</v>
      </c>
      <c r="B1313" t="s">
        <v>4444</v>
      </c>
      <c r="C1313" t="s">
        <v>4445</v>
      </c>
      <c r="D1313" t="s">
        <v>4446</v>
      </c>
      <c r="E1313">
        <v>43.01</v>
      </c>
      <c r="F1313" t="s">
        <v>232</v>
      </c>
      <c r="G1313" t="s">
        <v>4447</v>
      </c>
      <c r="H1313" t="s">
        <v>279</v>
      </c>
      <c r="I1313">
        <v>18</v>
      </c>
      <c r="J1313" t="s">
        <v>40</v>
      </c>
      <c r="K1313">
        <v>4230</v>
      </c>
      <c r="L1313" s="2">
        <f>K1313/E1313</f>
        <v>98.3492211113695</v>
      </c>
    </row>
    <row r="1314" spans="1:12">
      <c r="A1314" t="s">
        <v>4443</v>
      </c>
      <c r="B1314" t="s">
        <v>4444</v>
      </c>
      <c r="C1314" t="s">
        <v>4445</v>
      </c>
      <c r="D1314" t="s">
        <v>50</v>
      </c>
      <c r="E1314">
        <v>43.01</v>
      </c>
      <c r="F1314" t="s">
        <v>232</v>
      </c>
      <c r="G1314" t="s">
        <v>4447</v>
      </c>
      <c r="H1314" t="s">
        <v>279</v>
      </c>
      <c r="I1314">
        <v>18</v>
      </c>
      <c r="J1314" t="s">
        <v>40</v>
      </c>
      <c r="K1314">
        <v>4230</v>
      </c>
      <c r="L1314" s="2">
        <f>K1314/E1314</f>
        <v>98.3492211113695</v>
      </c>
    </row>
    <row r="1315" hidden="1" spans="1:12">
      <c r="A1315" t="s">
        <v>4448</v>
      </c>
      <c r="B1315" t="s">
        <v>4449</v>
      </c>
      <c r="C1315" t="s">
        <v>1881</v>
      </c>
      <c r="D1315" t="s">
        <v>1765</v>
      </c>
      <c r="E1315">
        <v>58.87</v>
      </c>
      <c r="F1315" t="s">
        <v>16</v>
      </c>
      <c r="G1315" t="s">
        <v>4450</v>
      </c>
      <c r="H1315" t="s">
        <v>868</v>
      </c>
      <c r="I1315">
        <v>5</v>
      </c>
      <c r="J1315" t="s">
        <v>104</v>
      </c>
      <c r="K1315">
        <v>5790</v>
      </c>
      <c r="L1315" s="2">
        <f>K1315/E1315</f>
        <v>98.3523016816715</v>
      </c>
    </row>
    <row r="1316" spans="1:12">
      <c r="A1316" t="s">
        <v>4451</v>
      </c>
      <c r="B1316" t="s">
        <v>4452</v>
      </c>
      <c r="C1316" t="s">
        <v>882</v>
      </c>
      <c r="D1316" t="s">
        <v>647</v>
      </c>
      <c r="E1316">
        <v>67</v>
      </c>
      <c r="F1316" t="s">
        <v>16</v>
      </c>
      <c r="G1316" t="s">
        <v>4453</v>
      </c>
      <c r="H1316" t="s">
        <v>366</v>
      </c>
      <c r="I1316">
        <v>5</v>
      </c>
      <c r="J1316" t="s">
        <v>40</v>
      </c>
      <c r="K1316">
        <v>6590</v>
      </c>
      <c r="L1316" s="2">
        <f>K1316/E1316</f>
        <v>98.3582089552239</v>
      </c>
    </row>
    <row r="1317" hidden="1" spans="1:12">
      <c r="A1317" t="s">
        <v>4454</v>
      </c>
      <c r="B1317" t="s">
        <v>4455</v>
      </c>
      <c r="C1317" t="s">
        <v>4456</v>
      </c>
      <c r="D1317" t="s">
        <v>4457</v>
      </c>
      <c r="E1317">
        <v>76.12</v>
      </c>
      <c r="F1317" t="s">
        <v>16</v>
      </c>
      <c r="G1317" t="s">
        <v>4458</v>
      </c>
      <c r="H1317" t="s">
        <v>781</v>
      </c>
      <c r="I1317">
        <v>1</v>
      </c>
      <c r="J1317" t="s">
        <v>392</v>
      </c>
      <c r="K1317">
        <v>7490</v>
      </c>
      <c r="L1317" s="2">
        <f>K1317/E1317</f>
        <v>98.397267472412</v>
      </c>
    </row>
    <row r="1318" hidden="1" spans="1:12">
      <c r="A1318" t="s">
        <v>4459</v>
      </c>
      <c r="B1318" t="s">
        <v>4460</v>
      </c>
      <c r="C1318" t="s">
        <v>1268</v>
      </c>
      <c r="D1318" t="s">
        <v>4461</v>
      </c>
      <c r="E1318">
        <v>69</v>
      </c>
      <c r="F1318" t="s">
        <v>16</v>
      </c>
      <c r="G1318" t="s">
        <v>4462</v>
      </c>
      <c r="H1318" t="s">
        <v>146</v>
      </c>
      <c r="I1318">
        <v>3</v>
      </c>
      <c r="J1318" t="s">
        <v>686</v>
      </c>
      <c r="K1318">
        <v>6790</v>
      </c>
      <c r="L1318" s="2">
        <f>K1318/E1318</f>
        <v>98.4057971014493</v>
      </c>
    </row>
    <row r="1319" hidden="1" spans="1:12">
      <c r="A1319" t="s">
        <v>3860</v>
      </c>
      <c r="B1319" t="s">
        <v>4463</v>
      </c>
      <c r="C1319" t="s">
        <v>3389</v>
      </c>
      <c r="D1319" t="s">
        <v>4173</v>
      </c>
      <c r="E1319">
        <v>44</v>
      </c>
      <c r="F1319" t="s">
        <v>232</v>
      </c>
      <c r="G1319" t="s">
        <v>4464</v>
      </c>
      <c r="H1319" t="s">
        <v>98</v>
      </c>
      <c r="I1319">
        <v>6</v>
      </c>
      <c r="J1319" t="s">
        <v>104</v>
      </c>
      <c r="K1319">
        <v>4330</v>
      </c>
      <c r="L1319" s="2">
        <f>K1319/E1319</f>
        <v>98.4090909090909</v>
      </c>
    </row>
    <row r="1320" hidden="1" spans="1:12">
      <c r="A1320" t="s">
        <v>4465</v>
      </c>
      <c r="B1320" t="s">
        <v>4466</v>
      </c>
      <c r="C1320" t="s">
        <v>4467</v>
      </c>
      <c r="D1320" t="s">
        <v>3808</v>
      </c>
      <c r="E1320">
        <v>53.13</v>
      </c>
      <c r="F1320" t="s">
        <v>16</v>
      </c>
      <c r="G1320" t="s">
        <v>4468</v>
      </c>
      <c r="H1320" t="s">
        <v>279</v>
      </c>
      <c r="I1320">
        <v>6</v>
      </c>
      <c r="J1320" t="s">
        <v>503</v>
      </c>
      <c r="K1320">
        <v>5230</v>
      </c>
      <c r="L1320" s="2">
        <f>K1320/E1320</f>
        <v>98.437794089968</v>
      </c>
    </row>
    <row r="1321" hidden="1" spans="1:12">
      <c r="A1321" t="s">
        <v>4469</v>
      </c>
      <c r="B1321" t="s">
        <v>4470</v>
      </c>
      <c r="C1321" t="s">
        <v>3089</v>
      </c>
      <c r="D1321" t="s">
        <v>342</v>
      </c>
      <c r="E1321">
        <v>45</v>
      </c>
      <c r="F1321" t="s">
        <v>16</v>
      </c>
      <c r="G1321" t="s">
        <v>4471</v>
      </c>
      <c r="H1321" t="s">
        <v>122</v>
      </c>
      <c r="I1321">
        <v>18</v>
      </c>
      <c r="J1321" t="s">
        <v>26</v>
      </c>
      <c r="K1321">
        <v>4430</v>
      </c>
      <c r="L1321" s="2">
        <f>K1321/E1321</f>
        <v>98.4444444444444</v>
      </c>
    </row>
    <row r="1322" hidden="1" spans="1:12">
      <c r="A1322" t="s">
        <v>4472</v>
      </c>
      <c r="B1322" t="s">
        <v>4473</v>
      </c>
      <c r="C1322" t="s">
        <v>4474</v>
      </c>
      <c r="D1322" t="s">
        <v>2938</v>
      </c>
      <c r="E1322">
        <v>47.64</v>
      </c>
      <c r="F1322" t="s">
        <v>232</v>
      </c>
      <c r="G1322" t="s">
        <v>4475</v>
      </c>
      <c r="H1322" t="s">
        <v>1378</v>
      </c>
      <c r="I1322">
        <v>1</v>
      </c>
      <c r="J1322" t="s">
        <v>392</v>
      </c>
      <c r="K1322">
        <v>4690</v>
      </c>
      <c r="L1322" s="2">
        <f>K1322/E1322</f>
        <v>98.4466834592779</v>
      </c>
    </row>
    <row r="1323" hidden="1" spans="1:12">
      <c r="A1323" t="s">
        <v>956</v>
      </c>
      <c r="B1323" t="s">
        <v>4476</v>
      </c>
      <c r="C1323" t="s">
        <v>3325</v>
      </c>
      <c r="D1323" t="s">
        <v>3744</v>
      </c>
      <c r="E1323">
        <v>55.46</v>
      </c>
      <c r="F1323" t="s">
        <v>16</v>
      </c>
      <c r="G1323" t="s">
        <v>4477</v>
      </c>
      <c r="H1323" t="s">
        <v>1402</v>
      </c>
      <c r="I1323">
        <v>4</v>
      </c>
      <c r="J1323" t="s">
        <v>392</v>
      </c>
      <c r="K1323">
        <v>5460</v>
      </c>
      <c r="L1323" s="2">
        <f>K1323/E1323</f>
        <v>98.4493328525063</v>
      </c>
    </row>
    <row r="1324" hidden="1" spans="1:12">
      <c r="A1324" t="s">
        <v>4478</v>
      </c>
      <c r="B1324" t="s">
        <v>4479</v>
      </c>
      <c r="C1324" t="s">
        <v>4480</v>
      </c>
      <c r="D1324" t="s">
        <v>3093</v>
      </c>
      <c r="E1324">
        <v>50.37</v>
      </c>
      <c r="F1324" t="s">
        <v>232</v>
      </c>
      <c r="G1324" t="s">
        <v>4481</v>
      </c>
      <c r="H1324" t="s">
        <v>781</v>
      </c>
      <c r="I1324">
        <v>1</v>
      </c>
      <c r="J1324" t="s">
        <v>104</v>
      </c>
      <c r="K1324">
        <v>4960</v>
      </c>
      <c r="L1324" s="2">
        <f>K1324/E1324</f>
        <v>98.4713122890609</v>
      </c>
    </row>
    <row r="1325" hidden="1" spans="1:12">
      <c r="A1325" t="s">
        <v>4482</v>
      </c>
      <c r="B1325" t="s">
        <v>4483</v>
      </c>
      <c r="C1325" t="s">
        <v>4484</v>
      </c>
      <c r="D1325" t="s">
        <v>1871</v>
      </c>
      <c r="E1325">
        <v>48.63</v>
      </c>
      <c r="F1325" t="s">
        <v>16</v>
      </c>
      <c r="G1325" t="s">
        <v>4485</v>
      </c>
      <c r="H1325" t="s">
        <v>622</v>
      </c>
      <c r="I1325">
        <v>3</v>
      </c>
      <c r="J1325" t="s">
        <v>686</v>
      </c>
      <c r="K1325">
        <v>4790</v>
      </c>
      <c r="L1325" s="2">
        <f>K1325/E1325</f>
        <v>98.4988690108986</v>
      </c>
    </row>
    <row r="1326" hidden="1" spans="1:12">
      <c r="A1326" t="s">
        <v>1095</v>
      </c>
      <c r="B1326" t="s">
        <v>4486</v>
      </c>
      <c r="C1326" t="s">
        <v>4487</v>
      </c>
      <c r="D1326" t="s">
        <v>4488</v>
      </c>
      <c r="E1326">
        <v>50.05</v>
      </c>
      <c r="F1326" t="s">
        <v>16</v>
      </c>
      <c r="G1326" t="s">
        <v>4489</v>
      </c>
      <c r="H1326" t="s">
        <v>2622</v>
      </c>
      <c r="I1326">
        <v>5</v>
      </c>
      <c r="J1326" t="s">
        <v>686</v>
      </c>
      <c r="K1326">
        <v>4930</v>
      </c>
      <c r="L1326" s="2">
        <f>K1326/E1326</f>
        <v>98.5014985014985</v>
      </c>
    </row>
    <row r="1327" hidden="1" spans="1:12">
      <c r="A1327" t="s">
        <v>2118</v>
      </c>
      <c r="B1327" t="s">
        <v>4406</v>
      </c>
      <c r="C1327" t="s">
        <v>4407</v>
      </c>
      <c r="D1327" t="s">
        <v>704</v>
      </c>
      <c r="E1327">
        <v>42.22</v>
      </c>
      <c r="F1327" t="s">
        <v>232</v>
      </c>
      <c r="G1327" t="s">
        <v>2121</v>
      </c>
      <c r="H1327" t="s">
        <v>430</v>
      </c>
      <c r="I1327">
        <v>9</v>
      </c>
      <c r="J1327" t="s">
        <v>26</v>
      </c>
      <c r="K1327">
        <v>4160</v>
      </c>
      <c r="L1327" s="2">
        <f>K1327/E1327</f>
        <v>98.531501657982</v>
      </c>
    </row>
    <row r="1328" hidden="1" spans="1:12">
      <c r="A1328" t="s">
        <v>4490</v>
      </c>
      <c r="B1328" t="s">
        <v>4491</v>
      </c>
      <c r="C1328" t="s">
        <v>213</v>
      </c>
      <c r="D1328" t="s">
        <v>3838</v>
      </c>
      <c r="E1328">
        <v>75</v>
      </c>
      <c r="F1328" t="s">
        <v>16</v>
      </c>
      <c r="G1328" t="s">
        <v>4492</v>
      </c>
      <c r="H1328" t="s">
        <v>509</v>
      </c>
      <c r="I1328">
        <v>6</v>
      </c>
      <c r="J1328" t="s">
        <v>392</v>
      </c>
      <c r="K1328">
        <v>7390</v>
      </c>
      <c r="L1328" s="2">
        <f>K1328/E1328</f>
        <v>98.5333333333333</v>
      </c>
    </row>
    <row r="1329" hidden="1" spans="1:12">
      <c r="A1329" t="s">
        <v>4493</v>
      </c>
      <c r="B1329" t="s">
        <v>4494</v>
      </c>
      <c r="C1329" t="s">
        <v>2637</v>
      </c>
      <c r="D1329" t="s">
        <v>347</v>
      </c>
      <c r="E1329">
        <v>48</v>
      </c>
      <c r="F1329" t="s">
        <v>232</v>
      </c>
      <c r="G1329" t="s">
        <v>4495</v>
      </c>
      <c r="H1329" t="s">
        <v>177</v>
      </c>
      <c r="I1329">
        <v>5</v>
      </c>
      <c r="J1329" t="s">
        <v>104</v>
      </c>
      <c r="K1329">
        <v>4730</v>
      </c>
      <c r="L1329" s="2">
        <f>K1329/E1329</f>
        <v>98.5416666666667</v>
      </c>
    </row>
    <row r="1330" hidden="1" spans="1:12">
      <c r="A1330" t="s">
        <v>4496</v>
      </c>
      <c r="B1330" t="s">
        <v>4497</v>
      </c>
      <c r="C1330" t="s">
        <v>2637</v>
      </c>
      <c r="D1330" t="s">
        <v>347</v>
      </c>
      <c r="E1330">
        <v>48</v>
      </c>
      <c r="F1330" t="s">
        <v>232</v>
      </c>
      <c r="G1330" t="s">
        <v>4024</v>
      </c>
      <c r="H1330" t="s">
        <v>781</v>
      </c>
      <c r="I1330">
        <v>15</v>
      </c>
      <c r="J1330" t="s">
        <v>52</v>
      </c>
      <c r="K1330">
        <v>4730</v>
      </c>
      <c r="L1330" s="2">
        <f>K1330/E1330</f>
        <v>98.5416666666667</v>
      </c>
    </row>
    <row r="1331" hidden="1" spans="1:12">
      <c r="A1331" t="s">
        <v>1306</v>
      </c>
      <c r="B1331" t="s">
        <v>4498</v>
      </c>
      <c r="C1331" t="s">
        <v>1567</v>
      </c>
      <c r="D1331" t="s">
        <v>4499</v>
      </c>
      <c r="E1331">
        <v>76</v>
      </c>
      <c r="F1331" t="s">
        <v>16</v>
      </c>
      <c r="G1331" t="s">
        <v>4500</v>
      </c>
      <c r="H1331" t="s">
        <v>146</v>
      </c>
      <c r="I1331">
        <v>4</v>
      </c>
      <c r="J1331" t="s">
        <v>19</v>
      </c>
      <c r="K1331">
        <v>7490</v>
      </c>
      <c r="L1331" s="2">
        <f>K1331/E1331</f>
        <v>98.5526315789474</v>
      </c>
    </row>
    <row r="1332" hidden="1" spans="1:12">
      <c r="A1332" t="s">
        <v>4501</v>
      </c>
      <c r="B1332" t="s">
        <v>4502</v>
      </c>
      <c r="C1332" t="s">
        <v>4503</v>
      </c>
      <c r="D1332" t="s">
        <v>4504</v>
      </c>
      <c r="E1332">
        <v>42</v>
      </c>
      <c r="F1332" t="s">
        <v>232</v>
      </c>
      <c r="G1332" t="s">
        <v>4505</v>
      </c>
      <c r="H1332" t="s">
        <v>247</v>
      </c>
      <c r="I1332">
        <v>2</v>
      </c>
      <c r="J1332" t="s">
        <v>104</v>
      </c>
      <c r="K1332">
        <v>4140</v>
      </c>
      <c r="L1332" s="2">
        <f>K1332/E1332</f>
        <v>98.5714285714286</v>
      </c>
    </row>
    <row r="1333" hidden="1" spans="1:12">
      <c r="A1333" t="s">
        <v>4501</v>
      </c>
      <c r="B1333" t="s">
        <v>4506</v>
      </c>
      <c r="C1333" t="s">
        <v>4367</v>
      </c>
      <c r="D1333" t="s">
        <v>4507</v>
      </c>
      <c r="E1333">
        <v>42.2</v>
      </c>
      <c r="F1333" t="s">
        <v>232</v>
      </c>
      <c r="G1333" t="s">
        <v>4508</v>
      </c>
      <c r="H1333" t="s">
        <v>509</v>
      </c>
      <c r="I1333">
        <v>4</v>
      </c>
      <c r="J1333" t="s">
        <v>104</v>
      </c>
      <c r="K1333">
        <v>4160</v>
      </c>
      <c r="L1333" s="2">
        <f>K1333/E1333</f>
        <v>98.5781990521327</v>
      </c>
    </row>
    <row r="1334" hidden="1" spans="1:12">
      <c r="A1334" t="s">
        <v>1813</v>
      </c>
      <c r="B1334" t="s">
        <v>1814</v>
      </c>
      <c r="C1334" t="s">
        <v>1815</v>
      </c>
      <c r="D1334" t="s">
        <v>4509</v>
      </c>
      <c r="E1334">
        <v>51.32</v>
      </c>
      <c r="F1334" t="s">
        <v>232</v>
      </c>
      <c r="G1334" t="s">
        <v>1816</v>
      </c>
      <c r="H1334" t="s">
        <v>122</v>
      </c>
      <c r="I1334">
        <v>6</v>
      </c>
      <c r="J1334" t="s">
        <v>104</v>
      </c>
      <c r="K1334">
        <v>5060</v>
      </c>
      <c r="L1334" s="2">
        <f>K1334/E1334</f>
        <v>98.5970381917381</v>
      </c>
    </row>
    <row r="1335" hidden="1" spans="1:12">
      <c r="A1335" t="s">
        <v>4510</v>
      </c>
      <c r="B1335" t="s">
        <v>4511</v>
      </c>
      <c r="C1335" t="s">
        <v>3030</v>
      </c>
      <c r="D1335" t="s">
        <v>671</v>
      </c>
      <c r="E1335">
        <v>50</v>
      </c>
      <c r="F1335" t="s">
        <v>232</v>
      </c>
      <c r="G1335" t="s">
        <v>4512</v>
      </c>
      <c r="H1335" t="s">
        <v>1378</v>
      </c>
      <c r="I1335">
        <v>6</v>
      </c>
      <c r="J1335" t="s">
        <v>104</v>
      </c>
      <c r="K1335">
        <v>4930</v>
      </c>
      <c r="L1335" s="2">
        <f>K1335/E1335</f>
        <v>98.6</v>
      </c>
    </row>
    <row r="1336" hidden="1" spans="1:12">
      <c r="A1336" t="s">
        <v>4513</v>
      </c>
      <c r="B1336" t="s">
        <v>4514</v>
      </c>
      <c r="C1336" t="s">
        <v>4515</v>
      </c>
      <c r="D1336" t="s">
        <v>3137</v>
      </c>
      <c r="E1336">
        <v>65.2</v>
      </c>
      <c r="F1336" t="s">
        <v>16</v>
      </c>
      <c r="G1336" t="s">
        <v>4516</v>
      </c>
      <c r="H1336" t="s">
        <v>128</v>
      </c>
      <c r="I1336">
        <v>5</v>
      </c>
      <c r="J1336" t="s">
        <v>503</v>
      </c>
      <c r="K1336">
        <v>6430</v>
      </c>
      <c r="L1336" s="2">
        <f>K1336/E1336</f>
        <v>98.6196319018405</v>
      </c>
    </row>
    <row r="1337" hidden="1" spans="1:12">
      <c r="A1337" t="s">
        <v>2956</v>
      </c>
      <c r="B1337" t="s">
        <v>4517</v>
      </c>
      <c r="C1337" t="s">
        <v>3778</v>
      </c>
      <c r="D1337" t="s">
        <v>4518</v>
      </c>
      <c r="E1337">
        <v>47.55</v>
      </c>
      <c r="F1337" t="s">
        <v>232</v>
      </c>
      <c r="G1337" t="s">
        <v>2958</v>
      </c>
      <c r="H1337" t="s">
        <v>279</v>
      </c>
      <c r="I1337">
        <v>9</v>
      </c>
      <c r="J1337" t="s">
        <v>686</v>
      </c>
      <c r="K1337">
        <v>4690</v>
      </c>
      <c r="L1337" s="2">
        <f>K1337/E1337</f>
        <v>98.6330178759201</v>
      </c>
    </row>
    <row r="1338" hidden="1" spans="1:12">
      <c r="A1338" t="s">
        <v>4519</v>
      </c>
      <c r="B1338" t="s">
        <v>4520</v>
      </c>
      <c r="C1338" t="s">
        <v>4379</v>
      </c>
      <c r="D1338" t="s">
        <v>1979</v>
      </c>
      <c r="E1338">
        <v>44.5</v>
      </c>
      <c r="F1338" t="s">
        <v>232</v>
      </c>
      <c r="G1338" t="s">
        <v>4233</v>
      </c>
      <c r="H1338" t="s">
        <v>122</v>
      </c>
      <c r="I1338">
        <v>3</v>
      </c>
      <c r="J1338" t="s">
        <v>26</v>
      </c>
      <c r="K1338">
        <v>4390</v>
      </c>
      <c r="L1338" s="2">
        <f>K1338/E1338</f>
        <v>98.6516853932584</v>
      </c>
    </row>
    <row r="1339" spans="1:12">
      <c r="A1339" t="s">
        <v>4521</v>
      </c>
      <c r="B1339" t="s">
        <v>4522</v>
      </c>
      <c r="C1339" t="s">
        <v>4523</v>
      </c>
      <c r="D1339" t="s">
        <v>3413</v>
      </c>
      <c r="E1339">
        <v>75.19</v>
      </c>
      <c r="F1339" t="s">
        <v>16</v>
      </c>
      <c r="G1339" t="s">
        <v>4524</v>
      </c>
      <c r="H1339" t="s">
        <v>146</v>
      </c>
      <c r="I1339">
        <v>6</v>
      </c>
      <c r="J1339" t="s">
        <v>40</v>
      </c>
      <c r="K1339">
        <v>7430</v>
      </c>
      <c r="L1339" s="2">
        <f>K1339/E1339</f>
        <v>98.8163319590371</v>
      </c>
    </row>
    <row r="1340" hidden="1" spans="1:12">
      <c r="A1340" t="s">
        <v>4525</v>
      </c>
      <c r="B1340" t="s">
        <v>4526</v>
      </c>
      <c r="C1340" t="s">
        <v>4527</v>
      </c>
      <c r="D1340" t="s">
        <v>2853</v>
      </c>
      <c r="E1340">
        <v>63.64</v>
      </c>
      <c r="F1340" t="s">
        <v>16</v>
      </c>
      <c r="G1340" t="s">
        <v>4528</v>
      </c>
      <c r="H1340" t="s">
        <v>1070</v>
      </c>
      <c r="I1340">
        <v>5</v>
      </c>
      <c r="J1340" t="s">
        <v>503</v>
      </c>
      <c r="K1340">
        <v>6290</v>
      </c>
      <c r="L1340" s="2">
        <f>K1340/E1340</f>
        <v>98.8372093023256</v>
      </c>
    </row>
    <row r="1341" hidden="1" spans="1:12">
      <c r="A1341" t="s">
        <v>4529</v>
      </c>
      <c r="B1341" t="s">
        <v>4530</v>
      </c>
      <c r="C1341" t="s">
        <v>4531</v>
      </c>
      <c r="D1341" t="s">
        <v>380</v>
      </c>
      <c r="E1341">
        <v>45.42</v>
      </c>
      <c r="F1341" t="s">
        <v>232</v>
      </c>
      <c r="G1341" t="s">
        <v>4532</v>
      </c>
      <c r="H1341" t="s">
        <v>4533</v>
      </c>
      <c r="I1341">
        <v>4</v>
      </c>
      <c r="J1341" t="s">
        <v>129</v>
      </c>
      <c r="K1341">
        <v>4490</v>
      </c>
      <c r="L1341" s="2">
        <f>K1341/E1341</f>
        <v>98.855129898723</v>
      </c>
    </row>
    <row r="1342" hidden="1" spans="1:12">
      <c r="A1342" t="s">
        <v>2926</v>
      </c>
      <c r="B1342" t="s">
        <v>4534</v>
      </c>
      <c r="C1342" t="s">
        <v>1293</v>
      </c>
      <c r="D1342" t="s">
        <v>4535</v>
      </c>
      <c r="E1342">
        <v>62</v>
      </c>
      <c r="F1342" t="s">
        <v>16</v>
      </c>
      <c r="G1342" t="s">
        <v>4536</v>
      </c>
      <c r="H1342" t="s">
        <v>39</v>
      </c>
      <c r="I1342">
        <v>6</v>
      </c>
      <c r="J1342" t="s">
        <v>104</v>
      </c>
      <c r="K1342">
        <v>6130</v>
      </c>
      <c r="L1342" s="2">
        <f>K1342/E1342</f>
        <v>98.8709677419355</v>
      </c>
    </row>
    <row r="1343" spans="1:12">
      <c r="A1343" t="s">
        <v>4537</v>
      </c>
      <c r="B1343" t="s">
        <v>4538</v>
      </c>
      <c r="C1343" t="s">
        <v>4539</v>
      </c>
      <c r="D1343" t="s">
        <v>4027</v>
      </c>
      <c r="E1343">
        <v>44.8</v>
      </c>
      <c r="F1343" t="s">
        <v>16</v>
      </c>
      <c r="G1343" t="s">
        <v>4540</v>
      </c>
      <c r="H1343" t="s">
        <v>39</v>
      </c>
      <c r="I1343">
        <v>1</v>
      </c>
      <c r="J1343" t="s">
        <v>40</v>
      </c>
      <c r="K1343">
        <v>4430</v>
      </c>
      <c r="L1343" s="2">
        <f>K1343/E1343</f>
        <v>98.8839285714286</v>
      </c>
    </row>
    <row r="1344" hidden="1" spans="1:12">
      <c r="A1344" t="s">
        <v>4541</v>
      </c>
      <c r="B1344" t="s">
        <v>4542</v>
      </c>
      <c r="C1344" t="s">
        <v>4543</v>
      </c>
      <c r="D1344" t="s">
        <v>1343</v>
      </c>
      <c r="E1344">
        <v>67.65</v>
      </c>
      <c r="F1344" t="s">
        <v>16</v>
      </c>
      <c r="G1344" t="s">
        <v>4544</v>
      </c>
      <c r="H1344" t="s">
        <v>146</v>
      </c>
      <c r="I1344">
        <v>1</v>
      </c>
      <c r="J1344" t="s">
        <v>104</v>
      </c>
      <c r="K1344">
        <v>6690</v>
      </c>
      <c r="L1344" s="2">
        <f>K1344/E1344</f>
        <v>98.8913525498891</v>
      </c>
    </row>
    <row r="1345" spans="1:12">
      <c r="A1345" t="s">
        <v>4545</v>
      </c>
      <c r="B1345" t="s">
        <v>4546</v>
      </c>
      <c r="C1345" t="s">
        <v>4547</v>
      </c>
      <c r="D1345" t="s">
        <v>4354</v>
      </c>
      <c r="E1345">
        <v>45.39</v>
      </c>
      <c r="F1345" t="s">
        <v>16</v>
      </c>
      <c r="G1345" t="s">
        <v>4548</v>
      </c>
      <c r="H1345" t="s">
        <v>247</v>
      </c>
      <c r="I1345">
        <v>1</v>
      </c>
      <c r="J1345" t="s">
        <v>40</v>
      </c>
      <c r="K1345">
        <v>4490</v>
      </c>
      <c r="L1345" s="2">
        <f>K1345/E1345</f>
        <v>98.9204670632298</v>
      </c>
    </row>
    <row r="1346" spans="1:12">
      <c r="A1346" t="s">
        <v>4549</v>
      </c>
      <c r="B1346" t="s">
        <v>4550</v>
      </c>
      <c r="C1346" t="s">
        <v>4551</v>
      </c>
      <c r="D1346" t="s">
        <v>804</v>
      </c>
      <c r="E1346">
        <v>56.89</v>
      </c>
      <c r="F1346" t="s">
        <v>16</v>
      </c>
      <c r="G1346" t="s">
        <v>4552</v>
      </c>
      <c r="H1346" t="s">
        <v>678</v>
      </c>
      <c r="I1346">
        <v>3</v>
      </c>
      <c r="J1346" t="s">
        <v>40</v>
      </c>
      <c r="K1346">
        <v>5630</v>
      </c>
      <c r="L1346" s="2">
        <f>K1346/E1346</f>
        <v>98.9629108806469</v>
      </c>
    </row>
    <row r="1347" hidden="1" spans="1:12">
      <c r="A1347" t="s">
        <v>4553</v>
      </c>
      <c r="B1347" t="s">
        <v>4554</v>
      </c>
      <c r="C1347" t="s">
        <v>4555</v>
      </c>
      <c r="D1347" t="s">
        <v>694</v>
      </c>
      <c r="E1347">
        <v>47.39</v>
      </c>
      <c r="F1347" t="s">
        <v>232</v>
      </c>
      <c r="G1347" t="s">
        <v>4556</v>
      </c>
      <c r="H1347" t="s">
        <v>391</v>
      </c>
      <c r="I1347">
        <v>4</v>
      </c>
      <c r="J1347" t="s">
        <v>104</v>
      </c>
      <c r="K1347">
        <v>4690</v>
      </c>
      <c r="L1347" s="2">
        <f>K1347/E1347</f>
        <v>98.9660265878877</v>
      </c>
    </row>
    <row r="1348" hidden="1" spans="1:12">
      <c r="A1348" t="s">
        <v>4557</v>
      </c>
      <c r="B1348" t="s">
        <v>4558</v>
      </c>
      <c r="C1348" t="s">
        <v>4559</v>
      </c>
      <c r="D1348" t="s">
        <v>216</v>
      </c>
      <c r="E1348">
        <v>41</v>
      </c>
      <c r="F1348" t="s">
        <v>232</v>
      </c>
      <c r="G1348" t="s">
        <v>4560</v>
      </c>
      <c r="H1348" t="s">
        <v>59</v>
      </c>
      <c r="I1348">
        <v>6</v>
      </c>
      <c r="J1348" t="s">
        <v>19</v>
      </c>
      <c r="K1348">
        <v>4060</v>
      </c>
      <c r="L1348" s="2">
        <f>K1348/E1348</f>
        <v>99.0243902439024</v>
      </c>
    </row>
    <row r="1349" hidden="1" spans="1:12">
      <c r="A1349" t="s">
        <v>4561</v>
      </c>
      <c r="B1349" t="s">
        <v>4562</v>
      </c>
      <c r="C1349" t="s">
        <v>4323</v>
      </c>
      <c r="D1349" t="s">
        <v>4563</v>
      </c>
      <c r="E1349">
        <v>43</v>
      </c>
      <c r="F1349" t="s">
        <v>232</v>
      </c>
      <c r="G1349" t="s">
        <v>4564</v>
      </c>
      <c r="H1349" t="s">
        <v>59</v>
      </c>
      <c r="I1349">
        <v>6</v>
      </c>
      <c r="J1349" t="s">
        <v>847</v>
      </c>
      <c r="K1349">
        <v>4260</v>
      </c>
      <c r="L1349" s="2">
        <f>K1349/E1349</f>
        <v>99.0697674418605</v>
      </c>
    </row>
    <row r="1350" hidden="1" spans="1:12">
      <c r="A1350" t="s">
        <v>4561</v>
      </c>
      <c r="B1350" t="s">
        <v>4562</v>
      </c>
      <c r="C1350" t="s">
        <v>4323</v>
      </c>
      <c r="D1350" t="s">
        <v>291</v>
      </c>
      <c r="E1350">
        <v>43</v>
      </c>
      <c r="F1350" t="s">
        <v>232</v>
      </c>
      <c r="G1350" t="s">
        <v>4564</v>
      </c>
      <c r="H1350" t="s">
        <v>59</v>
      </c>
      <c r="I1350">
        <v>6</v>
      </c>
      <c r="J1350" t="s">
        <v>847</v>
      </c>
      <c r="K1350">
        <v>4260</v>
      </c>
      <c r="L1350" s="2">
        <f>K1350/E1350</f>
        <v>99.0697674418605</v>
      </c>
    </row>
    <row r="1351" hidden="1" spans="1:12">
      <c r="A1351" t="s">
        <v>3657</v>
      </c>
      <c r="B1351" t="s">
        <v>4565</v>
      </c>
      <c r="C1351" t="s">
        <v>4566</v>
      </c>
      <c r="D1351" t="s">
        <v>4567</v>
      </c>
      <c r="E1351">
        <v>73.24</v>
      </c>
      <c r="F1351" t="s">
        <v>16</v>
      </c>
      <c r="G1351" t="s">
        <v>4568</v>
      </c>
      <c r="H1351" t="s">
        <v>39</v>
      </c>
      <c r="I1351">
        <v>2</v>
      </c>
      <c r="J1351" t="s">
        <v>19</v>
      </c>
      <c r="K1351">
        <v>7260</v>
      </c>
      <c r="L1351" s="2">
        <f>K1351/E1351</f>
        <v>99.1261605679956</v>
      </c>
    </row>
    <row r="1352" hidden="1" spans="1:12">
      <c r="A1352" t="s">
        <v>4569</v>
      </c>
      <c r="B1352" t="s">
        <v>4570</v>
      </c>
      <c r="C1352" t="s">
        <v>4571</v>
      </c>
      <c r="D1352" t="s">
        <v>3079</v>
      </c>
      <c r="E1352">
        <v>47.01</v>
      </c>
      <c r="F1352" t="s">
        <v>232</v>
      </c>
      <c r="G1352" t="s">
        <v>4572</v>
      </c>
      <c r="H1352" t="s">
        <v>177</v>
      </c>
      <c r="I1352">
        <v>15</v>
      </c>
      <c r="J1352" t="s">
        <v>503</v>
      </c>
      <c r="K1352">
        <v>4660</v>
      </c>
      <c r="L1352" s="2">
        <f>K1352/E1352</f>
        <v>99.1278451393321</v>
      </c>
    </row>
    <row r="1353" hidden="1" spans="1:12">
      <c r="A1353" t="s">
        <v>4573</v>
      </c>
      <c r="B1353" t="s">
        <v>4574</v>
      </c>
      <c r="C1353" t="s">
        <v>4575</v>
      </c>
      <c r="D1353" t="s">
        <v>4576</v>
      </c>
      <c r="E1353">
        <v>62.14</v>
      </c>
      <c r="F1353" t="s">
        <v>232</v>
      </c>
      <c r="G1353" t="s">
        <v>4577</v>
      </c>
      <c r="H1353" t="s">
        <v>1247</v>
      </c>
      <c r="I1353">
        <v>13</v>
      </c>
      <c r="J1353" t="s">
        <v>392</v>
      </c>
      <c r="K1353">
        <v>6160</v>
      </c>
      <c r="L1353" s="2">
        <f>K1353/E1353</f>
        <v>99.1309945284841</v>
      </c>
    </row>
    <row r="1354" hidden="1" spans="1:12">
      <c r="A1354" t="s">
        <v>2956</v>
      </c>
      <c r="B1354" t="s">
        <v>4578</v>
      </c>
      <c r="C1354" t="s">
        <v>2637</v>
      </c>
      <c r="D1354" t="s">
        <v>663</v>
      </c>
      <c r="E1354">
        <v>48</v>
      </c>
      <c r="F1354" t="s">
        <v>232</v>
      </c>
      <c r="G1354" t="s">
        <v>2958</v>
      </c>
      <c r="H1354" t="s">
        <v>1378</v>
      </c>
      <c r="I1354">
        <v>19</v>
      </c>
      <c r="J1354" t="s">
        <v>686</v>
      </c>
      <c r="K1354">
        <v>4760</v>
      </c>
      <c r="L1354" s="2">
        <f>K1354/E1354</f>
        <v>99.1666666666667</v>
      </c>
    </row>
    <row r="1355" hidden="1" spans="1:12">
      <c r="A1355" t="s">
        <v>4579</v>
      </c>
      <c r="B1355" t="s">
        <v>4580</v>
      </c>
      <c r="C1355" t="s">
        <v>3030</v>
      </c>
      <c r="D1355" t="s">
        <v>2942</v>
      </c>
      <c r="E1355">
        <v>50</v>
      </c>
      <c r="F1355" t="s">
        <v>16</v>
      </c>
      <c r="G1355" t="s">
        <v>4581</v>
      </c>
      <c r="H1355" t="s">
        <v>146</v>
      </c>
      <c r="I1355">
        <v>6</v>
      </c>
      <c r="J1355" t="s">
        <v>19</v>
      </c>
      <c r="K1355">
        <v>4960</v>
      </c>
      <c r="L1355" s="2">
        <f>K1355/E1355</f>
        <v>99.2</v>
      </c>
    </row>
    <row r="1356" hidden="1" spans="1:12">
      <c r="A1356" t="s">
        <v>2423</v>
      </c>
      <c r="B1356" t="s">
        <v>2424</v>
      </c>
      <c r="C1356" t="s">
        <v>1557</v>
      </c>
      <c r="D1356" t="s">
        <v>1048</v>
      </c>
      <c r="E1356">
        <v>53</v>
      </c>
      <c r="F1356" t="s">
        <v>16</v>
      </c>
      <c r="G1356" t="s">
        <v>2426</v>
      </c>
      <c r="H1356" t="s">
        <v>247</v>
      </c>
      <c r="I1356">
        <v>3</v>
      </c>
      <c r="J1356" t="s">
        <v>392</v>
      </c>
      <c r="K1356">
        <v>5260</v>
      </c>
      <c r="L1356" s="2">
        <f>K1356/E1356</f>
        <v>99.2452830188679</v>
      </c>
    </row>
    <row r="1357" spans="1:12">
      <c r="A1357" t="s">
        <v>4582</v>
      </c>
      <c r="B1357" t="s">
        <v>4583</v>
      </c>
      <c r="C1357" t="s">
        <v>1666</v>
      </c>
      <c r="D1357" t="s">
        <v>1634</v>
      </c>
      <c r="E1357">
        <v>54</v>
      </c>
      <c r="F1357" t="s">
        <v>16</v>
      </c>
      <c r="G1357" t="s">
        <v>4584</v>
      </c>
      <c r="H1357" t="s">
        <v>1378</v>
      </c>
      <c r="I1357">
        <v>13</v>
      </c>
      <c r="J1357" t="s">
        <v>40</v>
      </c>
      <c r="K1357">
        <v>5360</v>
      </c>
      <c r="L1357" s="2">
        <f>K1357/E1357</f>
        <v>99.2592592592593</v>
      </c>
    </row>
    <row r="1358" hidden="1" spans="1:12">
      <c r="A1358" t="s">
        <v>4585</v>
      </c>
      <c r="B1358" t="s">
        <v>4586</v>
      </c>
      <c r="C1358" t="s">
        <v>4587</v>
      </c>
      <c r="D1358" t="s">
        <v>4588</v>
      </c>
      <c r="E1358">
        <v>56.72</v>
      </c>
      <c r="F1358" t="s">
        <v>16</v>
      </c>
      <c r="G1358" t="s">
        <v>4589</v>
      </c>
      <c r="H1358" t="s">
        <v>59</v>
      </c>
      <c r="I1358">
        <v>1</v>
      </c>
      <c r="J1358" t="s">
        <v>875</v>
      </c>
      <c r="K1358">
        <v>5630</v>
      </c>
      <c r="L1358" s="2">
        <f>K1358/E1358</f>
        <v>99.2595204513399</v>
      </c>
    </row>
    <row r="1359" spans="1:12">
      <c r="A1359" t="s">
        <v>4590</v>
      </c>
      <c r="B1359" t="s">
        <v>4591</v>
      </c>
      <c r="C1359" t="s">
        <v>1068</v>
      </c>
      <c r="D1359" t="s">
        <v>3346</v>
      </c>
      <c r="E1359">
        <v>57</v>
      </c>
      <c r="F1359" t="s">
        <v>16</v>
      </c>
      <c r="G1359" t="s">
        <v>4592</v>
      </c>
      <c r="H1359" t="s">
        <v>4593</v>
      </c>
      <c r="I1359">
        <v>3</v>
      </c>
      <c r="J1359" t="s">
        <v>40</v>
      </c>
      <c r="K1359">
        <v>5660</v>
      </c>
      <c r="L1359" s="2">
        <f>K1359/E1359</f>
        <v>99.2982456140351</v>
      </c>
    </row>
    <row r="1360" spans="1:12">
      <c r="A1360" t="s">
        <v>4594</v>
      </c>
      <c r="B1360" t="s">
        <v>4595</v>
      </c>
      <c r="C1360" t="s">
        <v>4596</v>
      </c>
      <c r="D1360" t="s">
        <v>2442</v>
      </c>
      <c r="E1360">
        <v>49.64</v>
      </c>
      <c r="F1360" t="s">
        <v>232</v>
      </c>
      <c r="G1360" t="s">
        <v>4597</v>
      </c>
      <c r="H1360" t="s">
        <v>87</v>
      </c>
      <c r="I1360">
        <v>2</v>
      </c>
      <c r="J1360" t="s">
        <v>40</v>
      </c>
      <c r="K1360">
        <v>4930</v>
      </c>
      <c r="L1360" s="2">
        <f>K1360/E1360</f>
        <v>99.3150684931507</v>
      </c>
    </row>
    <row r="1361" hidden="1" spans="1:12">
      <c r="A1361" t="s">
        <v>2118</v>
      </c>
      <c r="B1361" t="s">
        <v>4598</v>
      </c>
      <c r="C1361" t="s">
        <v>4599</v>
      </c>
      <c r="D1361" t="s">
        <v>3360</v>
      </c>
      <c r="E1361">
        <v>44.2</v>
      </c>
      <c r="F1361" t="s">
        <v>232</v>
      </c>
      <c r="G1361" t="s">
        <v>2202</v>
      </c>
      <c r="H1361" t="s">
        <v>279</v>
      </c>
      <c r="I1361">
        <v>11</v>
      </c>
      <c r="J1361" t="s">
        <v>26</v>
      </c>
      <c r="K1361">
        <v>4390</v>
      </c>
      <c r="L1361" s="2">
        <f>K1361/E1361</f>
        <v>99.3212669683258</v>
      </c>
    </row>
    <row r="1362" hidden="1" spans="1:12">
      <c r="A1362" t="s">
        <v>2118</v>
      </c>
      <c r="B1362" t="s">
        <v>4598</v>
      </c>
      <c r="C1362" t="s">
        <v>4599</v>
      </c>
      <c r="D1362" t="s">
        <v>4600</v>
      </c>
      <c r="E1362">
        <v>44.2</v>
      </c>
      <c r="F1362" t="s">
        <v>232</v>
      </c>
      <c r="G1362" t="s">
        <v>2202</v>
      </c>
      <c r="H1362" t="s">
        <v>279</v>
      </c>
      <c r="I1362">
        <v>11</v>
      </c>
      <c r="J1362" t="s">
        <v>26</v>
      </c>
      <c r="K1362">
        <v>4390</v>
      </c>
      <c r="L1362" s="2">
        <f>K1362/E1362</f>
        <v>99.3212669683258</v>
      </c>
    </row>
    <row r="1363" hidden="1" spans="1:12">
      <c r="A1363" t="s">
        <v>4601</v>
      </c>
      <c r="B1363" t="s">
        <v>4602</v>
      </c>
      <c r="C1363" t="s">
        <v>1288</v>
      </c>
      <c r="D1363" t="s">
        <v>1177</v>
      </c>
      <c r="E1363">
        <v>59</v>
      </c>
      <c r="F1363" t="s">
        <v>16</v>
      </c>
      <c r="G1363" t="s">
        <v>4603</v>
      </c>
      <c r="H1363" t="s">
        <v>59</v>
      </c>
      <c r="I1363">
        <v>1</v>
      </c>
      <c r="J1363" t="s">
        <v>503</v>
      </c>
      <c r="K1363">
        <v>5860</v>
      </c>
      <c r="L1363" s="2">
        <f>K1363/E1363</f>
        <v>99.3220338983051</v>
      </c>
    </row>
    <row r="1364" hidden="1" spans="1:12">
      <c r="A1364" t="s">
        <v>4604</v>
      </c>
      <c r="B1364" t="s">
        <v>4605</v>
      </c>
      <c r="C1364" t="s">
        <v>1052</v>
      </c>
      <c r="D1364" t="s">
        <v>602</v>
      </c>
      <c r="E1364">
        <v>57.68</v>
      </c>
      <c r="F1364" t="s">
        <v>16</v>
      </c>
      <c r="G1364" t="s">
        <v>4606</v>
      </c>
      <c r="H1364" t="s">
        <v>87</v>
      </c>
      <c r="I1364">
        <v>6</v>
      </c>
      <c r="J1364" t="s">
        <v>392</v>
      </c>
      <c r="K1364">
        <v>5730</v>
      </c>
      <c r="L1364" s="2">
        <f>K1364/E1364</f>
        <v>99.3411927877947</v>
      </c>
    </row>
    <row r="1365" spans="1:12">
      <c r="A1365" t="s">
        <v>4607</v>
      </c>
      <c r="B1365" t="s">
        <v>4608</v>
      </c>
      <c r="C1365" t="s">
        <v>1293</v>
      </c>
      <c r="D1365" t="s">
        <v>4609</v>
      </c>
      <c r="E1365">
        <v>62</v>
      </c>
      <c r="F1365" t="s">
        <v>16</v>
      </c>
      <c r="G1365" t="s">
        <v>4610</v>
      </c>
      <c r="H1365" t="s">
        <v>279</v>
      </c>
      <c r="I1365">
        <v>6</v>
      </c>
      <c r="J1365" t="s">
        <v>40</v>
      </c>
      <c r="K1365">
        <v>6160</v>
      </c>
      <c r="L1365" s="2">
        <f>K1365/E1365</f>
        <v>99.3548387096774</v>
      </c>
    </row>
    <row r="1366" hidden="1" spans="1:12">
      <c r="A1366" t="s">
        <v>4611</v>
      </c>
      <c r="B1366" t="s">
        <v>4612</v>
      </c>
      <c r="C1366" t="s">
        <v>3177</v>
      </c>
      <c r="D1366" t="s">
        <v>4613</v>
      </c>
      <c r="E1366">
        <v>60.98</v>
      </c>
      <c r="F1366" t="s">
        <v>16</v>
      </c>
      <c r="G1366" t="s">
        <v>4614</v>
      </c>
      <c r="H1366" t="s">
        <v>4434</v>
      </c>
      <c r="I1366">
        <v>3</v>
      </c>
      <c r="J1366" t="s">
        <v>686</v>
      </c>
      <c r="K1366">
        <v>6060</v>
      </c>
      <c r="L1366" s="2">
        <f>K1366/E1366</f>
        <v>99.3768448671696</v>
      </c>
    </row>
    <row r="1367" hidden="1" spans="1:12">
      <c r="A1367" t="s">
        <v>4224</v>
      </c>
      <c r="B1367" t="s">
        <v>4615</v>
      </c>
      <c r="C1367" t="s">
        <v>518</v>
      </c>
      <c r="D1367" t="s">
        <v>4255</v>
      </c>
      <c r="E1367">
        <v>65</v>
      </c>
      <c r="F1367" t="s">
        <v>16</v>
      </c>
      <c r="G1367" t="s">
        <v>4616</v>
      </c>
      <c r="H1367" t="s">
        <v>4593</v>
      </c>
      <c r="I1367">
        <v>6</v>
      </c>
      <c r="J1367" t="s">
        <v>686</v>
      </c>
      <c r="K1367">
        <v>6460</v>
      </c>
      <c r="L1367" s="2">
        <f>K1367/E1367</f>
        <v>99.3846153846154</v>
      </c>
    </row>
    <row r="1368" hidden="1" spans="1:12">
      <c r="A1368" t="s">
        <v>4617</v>
      </c>
      <c r="B1368" t="s">
        <v>4618</v>
      </c>
      <c r="C1368" t="s">
        <v>4619</v>
      </c>
      <c r="D1368" t="s">
        <v>3911</v>
      </c>
      <c r="E1368">
        <v>64.24</v>
      </c>
      <c r="F1368" t="s">
        <v>16</v>
      </c>
      <c r="G1368" t="s">
        <v>4620</v>
      </c>
      <c r="H1368" t="s">
        <v>59</v>
      </c>
      <c r="I1368">
        <v>3</v>
      </c>
      <c r="J1368" t="s">
        <v>503</v>
      </c>
      <c r="K1368">
        <v>6390</v>
      </c>
      <c r="L1368" s="2">
        <f>K1368/E1368</f>
        <v>99.4707347447074</v>
      </c>
    </row>
    <row r="1369" hidden="1" spans="1:12">
      <c r="A1369" t="s">
        <v>4621</v>
      </c>
      <c r="B1369" t="s">
        <v>4622</v>
      </c>
      <c r="C1369" t="s">
        <v>3778</v>
      </c>
      <c r="D1369" t="s">
        <v>2822</v>
      </c>
      <c r="E1369">
        <v>47.55</v>
      </c>
      <c r="F1369" t="s">
        <v>232</v>
      </c>
      <c r="G1369" t="s">
        <v>2958</v>
      </c>
      <c r="H1369" t="s">
        <v>487</v>
      </c>
      <c r="I1369">
        <v>7</v>
      </c>
      <c r="J1369" t="s">
        <v>686</v>
      </c>
      <c r="K1369">
        <v>4730</v>
      </c>
      <c r="L1369" s="2">
        <f>K1369/E1369</f>
        <v>99.4742376445846</v>
      </c>
    </row>
    <row r="1370" hidden="1" spans="1:12">
      <c r="A1370" t="s">
        <v>2423</v>
      </c>
      <c r="B1370" t="s">
        <v>4623</v>
      </c>
      <c r="C1370" t="s">
        <v>3022</v>
      </c>
      <c r="D1370" t="s">
        <v>1274</v>
      </c>
      <c r="E1370">
        <v>58.2</v>
      </c>
      <c r="F1370" t="s">
        <v>16</v>
      </c>
      <c r="G1370" t="s">
        <v>4624</v>
      </c>
      <c r="H1370" t="s">
        <v>39</v>
      </c>
      <c r="I1370">
        <v>6</v>
      </c>
      <c r="J1370" t="s">
        <v>392</v>
      </c>
      <c r="K1370">
        <v>5790</v>
      </c>
      <c r="L1370" s="2">
        <f>K1370/E1370</f>
        <v>99.4845360824742</v>
      </c>
    </row>
    <row r="1371" hidden="1" spans="1:12">
      <c r="A1371" t="s">
        <v>705</v>
      </c>
      <c r="B1371" t="s">
        <v>4625</v>
      </c>
      <c r="C1371" t="s">
        <v>4515</v>
      </c>
      <c r="D1371" t="s">
        <v>4212</v>
      </c>
      <c r="E1371">
        <v>65.2</v>
      </c>
      <c r="F1371" t="s">
        <v>16</v>
      </c>
      <c r="G1371" t="s">
        <v>4626</v>
      </c>
      <c r="H1371" t="s">
        <v>39</v>
      </c>
      <c r="I1371">
        <v>5</v>
      </c>
      <c r="J1371" t="s">
        <v>104</v>
      </c>
      <c r="K1371">
        <v>6490</v>
      </c>
      <c r="L1371" s="2">
        <f>K1371/E1371</f>
        <v>99.5398773006135</v>
      </c>
    </row>
    <row r="1372" hidden="1" spans="1:12">
      <c r="A1372" t="s">
        <v>2089</v>
      </c>
      <c r="B1372" t="s">
        <v>4627</v>
      </c>
      <c r="C1372" t="s">
        <v>2091</v>
      </c>
      <c r="D1372" t="s">
        <v>3040</v>
      </c>
      <c r="E1372">
        <v>55.09</v>
      </c>
      <c r="F1372" t="s">
        <v>16</v>
      </c>
      <c r="G1372" t="s">
        <v>4628</v>
      </c>
      <c r="H1372" t="s">
        <v>366</v>
      </c>
      <c r="I1372">
        <v>6</v>
      </c>
      <c r="J1372" t="s">
        <v>503</v>
      </c>
      <c r="K1372">
        <v>5490</v>
      </c>
      <c r="L1372" s="2">
        <f>K1372/E1372</f>
        <v>99.6551098202941</v>
      </c>
    </row>
    <row r="1373" hidden="1" spans="1:12">
      <c r="A1373" t="s">
        <v>4629</v>
      </c>
      <c r="B1373" t="s">
        <v>4630</v>
      </c>
      <c r="C1373" t="s">
        <v>4631</v>
      </c>
      <c r="D1373" t="s">
        <v>4632</v>
      </c>
      <c r="E1373">
        <v>61.1</v>
      </c>
      <c r="F1373" t="s">
        <v>16</v>
      </c>
      <c r="G1373" t="s">
        <v>4633</v>
      </c>
      <c r="H1373" t="s">
        <v>177</v>
      </c>
      <c r="I1373">
        <v>9</v>
      </c>
      <c r="J1373" t="s">
        <v>104</v>
      </c>
      <c r="K1373">
        <v>6090</v>
      </c>
      <c r="L1373" s="2">
        <f>K1373/E1373</f>
        <v>99.6726677577741</v>
      </c>
    </row>
    <row r="1374" hidden="1" spans="1:12">
      <c r="A1374" t="s">
        <v>4634</v>
      </c>
      <c r="B1374" t="s">
        <v>4635</v>
      </c>
      <c r="C1374" t="s">
        <v>4291</v>
      </c>
      <c r="D1374" t="s">
        <v>2251</v>
      </c>
      <c r="E1374">
        <v>49.76</v>
      </c>
      <c r="F1374" t="s">
        <v>232</v>
      </c>
      <c r="G1374" t="s">
        <v>4636</v>
      </c>
      <c r="H1374" t="s">
        <v>622</v>
      </c>
      <c r="I1374">
        <v>13</v>
      </c>
      <c r="J1374" t="s">
        <v>104</v>
      </c>
      <c r="K1374">
        <v>4960</v>
      </c>
      <c r="L1374" s="2">
        <f>K1374/E1374</f>
        <v>99.6784565916399</v>
      </c>
    </row>
    <row r="1375" hidden="1" spans="1:12">
      <c r="A1375" t="s">
        <v>3672</v>
      </c>
      <c r="B1375" t="s">
        <v>4637</v>
      </c>
      <c r="C1375" t="s">
        <v>4638</v>
      </c>
      <c r="D1375" t="s">
        <v>4639</v>
      </c>
      <c r="E1375">
        <v>54.77</v>
      </c>
      <c r="F1375" t="s">
        <v>16</v>
      </c>
      <c r="G1375" t="s">
        <v>4640</v>
      </c>
      <c r="H1375" t="s">
        <v>723</v>
      </c>
      <c r="I1375">
        <v>4</v>
      </c>
      <c r="J1375" t="s">
        <v>19</v>
      </c>
      <c r="K1375">
        <v>5460</v>
      </c>
      <c r="L1375" s="2">
        <f>K1375/E1375</f>
        <v>99.6896111009677</v>
      </c>
    </row>
    <row r="1376" spans="1:12">
      <c r="A1376" t="s">
        <v>4641</v>
      </c>
      <c r="B1376" t="s">
        <v>4642</v>
      </c>
      <c r="C1376" t="s">
        <v>4643</v>
      </c>
      <c r="D1376" t="s">
        <v>491</v>
      </c>
      <c r="E1376">
        <v>60.07</v>
      </c>
      <c r="F1376" t="s">
        <v>232</v>
      </c>
      <c r="G1376" t="s">
        <v>4644</v>
      </c>
      <c r="H1376" t="s">
        <v>33</v>
      </c>
      <c r="I1376">
        <v>11</v>
      </c>
      <c r="J1376" t="s">
        <v>40</v>
      </c>
      <c r="K1376">
        <v>5990</v>
      </c>
      <c r="L1376" s="2">
        <f>K1376/E1376</f>
        <v>99.7169968370235</v>
      </c>
    </row>
    <row r="1377" hidden="1" spans="1:12">
      <c r="A1377" t="s">
        <v>4645</v>
      </c>
      <c r="B1377" t="s">
        <v>4646</v>
      </c>
      <c r="C1377" t="s">
        <v>4647</v>
      </c>
      <c r="D1377" t="s">
        <v>3360</v>
      </c>
      <c r="E1377">
        <v>44.02</v>
      </c>
      <c r="F1377" t="s">
        <v>16</v>
      </c>
      <c r="G1377" t="s">
        <v>4648</v>
      </c>
      <c r="H1377" t="s">
        <v>627</v>
      </c>
      <c r="I1377">
        <v>5</v>
      </c>
      <c r="J1377" t="s">
        <v>19</v>
      </c>
      <c r="K1377">
        <v>4390</v>
      </c>
      <c r="L1377" s="2">
        <f>K1377/E1377</f>
        <v>99.7273966378919</v>
      </c>
    </row>
    <row r="1378" hidden="1" spans="1:12">
      <c r="A1378" t="s">
        <v>4645</v>
      </c>
      <c r="B1378" t="s">
        <v>4646</v>
      </c>
      <c r="C1378" t="s">
        <v>4647</v>
      </c>
      <c r="D1378" t="s">
        <v>3362</v>
      </c>
      <c r="E1378">
        <v>44.02</v>
      </c>
      <c r="F1378" t="s">
        <v>16</v>
      </c>
      <c r="G1378" t="s">
        <v>4648</v>
      </c>
      <c r="H1378" t="s">
        <v>627</v>
      </c>
      <c r="I1378">
        <v>5</v>
      </c>
      <c r="J1378" t="s">
        <v>19</v>
      </c>
      <c r="K1378">
        <v>4390</v>
      </c>
      <c r="L1378" s="2">
        <f>K1378/E1378</f>
        <v>99.7273966378919</v>
      </c>
    </row>
    <row r="1379" hidden="1" spans="1:12">
      <c r="A1379" t="s">
        <v>4649</v>
      </c>
      <c r="B1379" t="s">
        <v>4650</v>
      </c>
      <c r="C1379" t="s">
        <v>4651</v>
      </c>
      <c r="D1379" t="s">
        <v>4652</v>
      </c>
      <c r="E1379">
        <v>46.42</v>
      </c>
      <c r="F1379" t="s">
        <v>16</v>
      </c>
      <c r="G1379" t="s">
        <v>4653</v>
      </c>
      <c r="H1379" t="s">
        <v>128</v>
      </c>
      <c r="I1379">
        <v>6</v>
      </c>
      <c r="J1379" t="s">
        <v>686</v>
      </c>
      <c r="K1379">
        <v>4630</v>
      </c>
      <c r="L1379" s="2">
        <f>K1379/E1379</f>
        <v>99.7414907367514</v>
      </c>
    </row>
    <row r="1380" hidden="1" spans="1:12">
      <c r="A1380" t="s">
        <v>3363</v>
      </c>
      <c r="B1380" t="s">
        <v>4654</v>
      </c>
      <c r="C1380" t="s">
        <v>3089</v>
      </c>
      <c r="D1380" t="s">
        <v>4655</v>
      </c>
      <c r="E1380">
        <v>45</v>
      </c>
      <c r="F1380" t="s">
        <v>16</v>
      </c>
      <c r="G1380" t="s">
        <v>4656</v>
      </c>
      <c r="H1380" t="s">
        <v>1247</v>
      </c>
      <c r="I1380">
        <v>6</v>
      </c>
      <c r="J1380" t="s">
        <v>1147</v>
      </c>
      <c r="K1380">
        <v>4490</v>
      </c>
      <c r="L1380" s="2">
        <f>K1380/E1380</f>
        <v>99.7777777777778</v>
      </c>
    </row>
    <row r="1381" spans="1:12">
      <c r="A1381" t="s">
        <v>1582</v>
      </c>
      <c r="B1381" t="s">
        <v>4657</v>
      </c>
      <c r="C1381" t="s">
        <v>4658</v>
      </c>
      <c r="D1381" t="s">
        <v>27</v>
      </c>
      <c r="E1381">
        <v>40.99</v>
      </c>
      <c r="F1381" t="s">
        <v>16</v>
      </c>
      <c r="G1381" t="s">
        <v>4659</v>
      </c>
      <c r="H1381" t="s">
        <v>177</v>
      </c>
      <c r="I1381">
        <v>6</v>
      </c>
      <c r="J1381" t="s">
        <v>40</v>
      </c>
      <c r="K1381">
        <v>4090</v>
      </c>
      <c r="L1381" s="2">
        <f>K1381/E1381</f>
        <v>99.7804342522566</v>
      </c>
    </row>
    <row r="1382" hidden="1" spans="1:12">
      <c r="A1382" t="s">
        <v>4660</v>
      </c>
      <c r="B1382" t="s">
        <v>4661</v>
      </c>
      <c r="C1382" t="s">
        <v>2894</v>
      </c>
      <c r="D1382" t="s">
        <v>4662</v>
      </c>
      <c r="E1382">
        <v>46</v>
      </c>
      <c r="F1382" t="s">
        <v>16</v>
      </c>
      <c r="G1382" t="s">
        <v>4663</v>
      </c>
      <c r="H1382" t="s">
        <v>279</v>
      </c>
      <c r="I1382">
        <v>5</v>
      </c>
      <c r="J1382" t="s">
        <v>503</v>
      </c>
      <c r="K1382">
        <v>4590</v>
      </c>
      <c r="L1382" s="2">
        <f>K1382/E1382</f>
        <v>99.7826086956522</v>
      </c>
    </row>
    <row r="1383" hidden="1" spans="1:12">
      <c r="A1383" t="s">
        <v>4664</v>
      </c>
      <c r="B1383" t="s">
        <v>4665</v>
      </c>
      <c r="C1383" t="s">
        <v>2775</v>
      </c>
      <c r="D1383" t="s">
        <v>4666</v>
      </c>
      <c r="E1383">
        <v>47</v>
      </c>
      <c r="F1383" t="s">
        <v>232</v>
      </c>
      <c r="G1383" t="s">
        <v>4667</v>
      </c>
      <c r="H1383" t="s">
        <v>33</v>
      </c>
      <c r="I1383">
        <v>6</v>
      </c>
      <c r="J1383" t="s">
        <v>686</v>
      </c>
      <c r="K1383">
        <v>4690</v>
      </c>
      <c r="L1383" s="2">
        <f>K1383/E1383</f>
        <v>99.7872340425532</v>
      </c>
    </row>
    <row r="1384" hidden="1" spans="1:12">
      <c r="A1384" t="s">
        <v>1644</v>
      </c>
      <c r="B1384" t="s">
        <v>4668</v>
      </c>
      <c r="C1384" t="s">
        <v>2775</v>
      </c>
      <c r="D1384" t="s">
        <v>152</v>
      </c>
      <c r="E1384">
        <v>47</v>
      </c>
      <c r="F1384" t="s">
        <v>232</v>
      </c>
      <c r="G1384" t="s">
        <v>2772</v>
      </c>
      <c r="H1384" t="s">
        <v>186</v>
      </c>
      <c r="I1384">
        <v>12</v>
      </c>
      <c r="J1384" t="s">
        <v>19</v>
      </c>
      <c r="K1384">
        <v>4690</v>
      </c>
      <c r="L1384" s="2">
        <f>K1384/E1384</f>
        <v>99.7872340425532</v>
      </c>
    </row>
    <row r="1385" hidden="1" spans="1:12">
      <c r="A1385" t="s">
        <v>4669</v>
      </c>
      <c r="B1385" t="s">
        <v>4670</v>
      </c>
      <c r="C1385" t="s">
        <v>2637</v>
      </c>
      <c r="D1385" t="s">
        <v>1871</v>
      </c>
      <c r="E1385">
        <v>48</v>
      </c>
      <c r="F1385" t="s">
        <v>16</v>
      </c>
      <c r="G1385" t="s">
        <v>4671</v>
      </c>
      <c r="H1385" t="s">
        <v>59</v>
      </c>
      <c r="I1385">
        <v>6</v>
      </c>
      <c r="J1385" t="s">
        <v>686</v>
      </c>
      <c r="K1385">
        <v>4790</v>
      </c>
      <c r="L1385" s="2">
        <f>K1385/E1385</f>
        <v>99.7916666666667</v>
      </c>
    </row>
    <row r="1386" hidden="1" spans="1:12">
      <c r="A1386" t="s">
        <v>4672</v>
      </c>
      <c r="B1386" t="s">
        <v>4673</v>
      </c>
      <c r="C1386" t="s">
        <v>4674</v>
      </c>
      <c r="D1386" t="s">
        <v>4675</v>
      </c>
      <c r="E1386">
        <v>53.41</v>
      </c>
      <c r="F1386" t="s">
        <v>232</v>
      </c>
      <c r="G1386" t="s">
        <v>4676</v>
      </c>
      <c r="H1386" t="s">
        <v>678</v>
      </c>
      <c r="I1386">
        <v>6</v>
      </c>
      <c r="J1386" t="s">
        <v>686</v>
      </c>
      <c r="K1386">
        <v>5330</v>
      </c>
      <c r="L1386" s="2">
        <f>K1386/E1386</f>
        <v>99.7940460587905</v>
      </c>
    </row>
    <row r="1387" hidden="1" spans="1:12">
      <c r="A1387" t="s">
        <v>4677</v>
      </c>
      <c r="B1387" t="s">
        <v>4678</v>
      </c>
      <c r="C1387" t="s">
        <v>3030</v>
      </c>
      <c r="D1387" t="s">
        <v>607</v>
      </c>
      <c r="E1387">
        <v>50</v>
      </c>
      <c r="F1387" t="s">
        <v>232</v>
      </c>
      <c r="G1387" t="s">
        <v>4679</v>
      </c>
      <c r="H1387" t="s">
        <v>247</v>
      </c>
      <c r="I1387">
        <v>1</v>
      </c>
      <c r="J1387" t="s">
        <v>1147</v>
      </c>
      <c r="K1387">
        <v>4990</v>
      </c>
      <c r="L1387" s="2">
        <f>K1387/E1387</f>
        <v>99.8</v>
      </c>
    </row>
    <row r="1388" hidden="1" spans="1:12">
      <c r="A1388" t="s">
        <v>4677</v>
      </c>
      <c r="B1388" t="s">
        <v>4678</v>
      </c>
      <c r="C1388" t="s">
        <v>3030</v>
      </c>
      <c r="D1388" t="s">
        <v>4680</v>
      </c>
      <c r="E1388">
        <v>50</v>
      </c>
      <c r="F1388" t="s">
        <v>232</v>
      </c>
      <c r="G1388" t="s">
        <v>4679</v>
      </c>
      <c r="H1388" t="s">
        <v>247</v>
      </c>
      <c r="I1388">
        <v>1</v>
      </c>
      <c r="J1388" t="s">
        <v>1147</v>
      </c>
      <c r="K1388">
        <v>4990</v>
      </c>
      <c r="L1388" s="2">
        <f>K1388/E1388</f>
        <v>99.8</v>
      </c>
    </row>
    <row r="1389" hidden="1" spans="1:12">
      <c r="A1389" t="s">
        <v>2581</v>
      </c>
      <c r="B1389" t="s">
        <v>4681</v>
      </c>
      <c r="C1389" t="s">
        <v>1557</v>
      </c>
      <c r="D1389" t="s">
        <v>323</v>
      </c>
      <c r="E1389">
        <v>53</v>
      </c>
      <c r="F1389" t="s">
        <v>16</v>
      </c>
      <c r="G1389" t="s">
        <v>4682</v>
      </c>
      <c r="H1389" t="s">
        <v>247</v>
      </c>
      <c r="I1389">
        <v>6</v>
      </c>
      <c r="J1389" t="s">
        <v>686</v>
      </c>
      <c r="K1389">
        <v>5290</v>
      </c>
      <c r="L1389" s="2">
        <f>K1389/E1389</f>
        <v>99.811320754717</v>
      </c>
    </row>
    <row r="1390" hidden="1" spans="1:12">
      <c r="A1390" t="s">
        <v>4683</v>
      </c>
      <c r="B1390" t="s">
        <v>4684</v>
      </c>
      <c r="C1390" t="s">
        <v>1557</v>
      </c>
      <c r="D1390" t="s">
        <v>2547</v>
      </c>
      <c r="E1390">
        <v>53</v>
      </c>
      <c r="F1390" t="s">
        <v>16</v>
      </c>
      <c r="G1390" t="s">
        <v>4685</v>
      </c>
      <c r="H1390" t="s">
        <v>247</v>
      </c>
      <c r="I1390">
        <v>1</v>
      </c>
      <c r="J1390" t="s">
        <v>1147</v>
      </c>
      <c r="K1390">
        <v>5290</v>
      </c>
      <c r="L1390" s="2">
        <f>K1390/E1390</f>
        <v>99.811320754717</v>
      </c>
    </row>
    <row r="1391" hidden="1" spans="1:12">
      <c r="A1391" t="s">
        <v>2157</v>
      </c>
      <c r="B1391" t="s">
        <v>2158</v>
      </c>
      <c r="C1391" t="s">
        <v>1327</v>
      </c>
      <c r="D1391" t="s">
        <v>4686</v>
      </c>
      <c r="E1391">
        <v>55</v>
      </c>
      <c r="F1391" t="s">
        <v>16</v>
      </c>
      <c r="G1391" t="s">
        <v>2159</v>
      </c>
      <c r="H1391" t="s">
        <v>59</v>
      </c>
      <c r="I1391">
        <v>4</v>
      </c>
      <c r="J1391" t="s">
        <v>129</v>
      </c>
      <c r="K1391">
        <v>5490</v>
      </c>
      <c r="L1391" s="2">
        <f>K1391/E1391</f>
        <v>99.8181818181818</v>
      </c>
    </row>
    <row r="1392" hidden="1" spans="1:12">
      <c r="A1392" t="s">
        <v>2164</v>
      </c>
      <c r="B1392" t="s">
        <v>2165</v>
      </c>
      <c r="C1392" t="s">
        <v>1327</v>
      </c>
      <c r="D1392" t="s">
        <v>1389</v>
      </c>
      <c r="E1392">
        <v>55</v>
      </c>
      <c r="F1392" t="s">
        <v>232</v>
      </c>
      <c r="G1392" t="s">
        <v>2166</v>
      </c>
      <c r="H1392" t="s">
        <v>117</v>
      </c>
      <c r="I1392">
        <v>1</v>
      </c>
      <c r="J1392" t="s">
        <v>875</v>
      </c>
      <c r="K1392">
        <v>5490</v>
      </c>
      <c r="L1392" s="2">
        <f>K1392/E1392</f>
        <v>99.8181818181818</v>
      </c>
    </row>
    <row r="1393" hidden="1" spans="1:12">
      <c r="A1393" t="s">
        <v>2112</v>
      </c>
      <c r="B1393" t="s">
        <v>4687</v>
      </c>
      <c r="C1393" t="s">
        <v>1288</v>
      </c>
      <c r="D1393" t="s">
        <v>2143</v>
      </c>
      <c r="E1393">
        <v>59</v>
      </c>
      <c r="F1393" t="s">
        <v>16</v>
      </c>
      <c r="G1393" t="s">
        <v>2055</v>
      </c>
      <c r="H1393" t="s">
        <v>1415</v>
      </c>
      <c r="I1393">
        <v>33</v>
      </c>
      <c r="J1393" t="s">
        <v>19</v>
      </c>
      <c r="K1393">
        <v>5890</v>
      </c>
      <c r="L1393" s="2">
        <f>K1393/E1393</f>
        <v>99.8305084745763</v>
      </c>
    </row>
    <row r="1394" hidden="1" spans="1:12">
      <c r="A1394" t="s">
        <v>4688</v>
      </c>
      <c r="B1394" t="s">
        <v>4689</v>
      </c>
      <c r="C1394" t="s">
        <v>1008</v>
      </c>
      <c r="D1394" t="s">
        <v>474</v>
      </c>
      <c r="E1394">
        <v>61</v>
      </c>
      <c r="F1394" t="s">
        <v>16</v>
      </c>
      <c r="G1394" t="s">
        <v>4690</v>
      </c>
      <c r="H1394" t="s">
        <v>685</v>
      </c>
      <c r="I1394">
        <v>2</v>
      </c>
      <c r="J1394" t="s">
        <v>686</v>
      </c>
      <c r="K1394">
        <v>6090</v>
      </c>
      <c r="L1394" s="2">
        <f>K1394/E1394</f>
        <v>99.8360655737705</v>
      </c>
    </row>
    <row r="1395" hidden="1" spans="1:12">
      <c r="A1395" t="s">
        <v>4688</v>
      </c>
      <c r="B1395" t="s">
        <v>4689</v>
      </c>
      <c r="C1395" t="s">
        <v>1008</v>
      </c>
      <c r="D1395" t="s">
        <v>4632</v>
      </c>
      <c r="E1395">
        <v>61</v>
      </c>
      <c r="F1395" t="s">
        <v>16</v>
      </c>
      <c r="G1395" t="s">
        <v>4690</v>
      </c>
      <c r="H1395" t="s">
        <v>685</v>
      </c>
      <c r="I1395">
        <v>2</v>
      </c>
      <c r="J1395" t="s">
        <v>686</v>
      </c>
      <c r="K1395">
        <v>6090</v>
      </c>
      <c r="L1395" s="2">
        <f>K1395/E1395</f>
        <v>99.8360655737705</v>
      </c>
    </row>
    <row r="1396" hidden="1" spans="1:12">
      <c r="A1396" t="s">
        <v>4634</v>
      </c>
      <c r="B1396" t="s">
        <v>4691</v>
      </c>
      <c r="C1396" t="s">
        <v>3940</v>
      </c>
      <c r="D1396" t="s">
        <v>3093</v>
      </c>
      <c r="E1396">
        <v>49.68</v>
      </c>
      <c r="F1396" t="s">
        <v>232</v>
      </c>
      <c r="G1396" t="s">
        <v>4636</v>
      </c>
      <c r="H1396" t="s">
        <v>366</v>
      </c>
      <c r="I1396">
        <v>10</v>
      </c>
      <c r="J1396" t="s">
        <v>104</v>
      </c>
      <c r="K1396">
        <v>4960</v>
      </c>
      <c r="L1396" s="2">
        <f>K1396/E1396</f>
        <v>99.8389694041868</v>
      </c>
    </row>
    <row r="1397" hidden="1" spans="1:12">
      <c r="A1397" t="s">
        <v>4692</v>
      </c>
      <c r="B1397" t="s">
        <v>4693</v>
      </c>
      <c r="C1397" t="s">
        <v>576</v>
      </c>
      <c r="D1397" t="s">
        <v>1309</v>
      </c>
      <c r="E1397">
        <v>64</v>
      </c>
      <c r="F1397" t="s">
        <v>16</v>
      </c>
      <c r="G1397" t="s">
        <v>4694</v>
      </c>
      <c r="H1397" t="s">
        <v>678</v>
      </c>
      <c r="I1397">
        <v>5</v>
      </c>
      <c r="J1397" t="s">
        <v>392</v>
      </c>
      <c r="K1397">
        <v>6390</v>
      </c>
      <c r="L1397" s="2">
        <f>K1397/E1397</f>
        <v>99.84375</v>
      </c>
    </row>
    <row r="1398" spans="1:12">
      <c r="A1398" t="s">
        <v>4695</v>
      </c>
      <c r="B1398" t="s">
        <v>4696</v>
      </c>
      <c r="C1398" t="s">
        <v>536</v>
      </c>
      <c r="D1398" t="s">
        <v>2034</v>
      </c>
      <c r="E1398">
        <v>70</v>
      </c>
      <c r="F1398" t="s">
        <v>16</v>
      </c>
      <c r="G1398" t="s">
        <v>4697</v>
      </c>
      <c r="H1398" t="s">
        <v>59</v>
      </c>
      <c r="I1398">
        <v>4</v>
      </c>
      <c r="J1398" t="s">
        <v>40</v>
      </c>
      <c r="K1398">
        <v>6990</v>
      </c>
      <c r="L1398" s="2">
        <f>K1398/E1398</f>
        <v>99.8571428571429</v>
      </c>
    </row>
    <row r="1399" hidden="1" spans="1:12">
      <c r="A1399" t="s">
        <v>2107</v>
      </c>
      <c r="B1399" t="s">
        <v>4698</v>
      </c>
      <c r="C1399" t="s">
        <v>417</v>
      </c>
      <c r="D1399" t="s">
        <v>4699</v>
      </c>
      <c r="E1399">
        <v>72</v>
      </c>
      <c r="F1399" t="s">
        <v>16</v>
      </c>
      <c r="G1399" t="s">
        <v>2111</v>
      </c>
      <c r="H1399" t="s">
        <v>39</v>
      </c>
      <c r="I1399">
        <v>1</v>
      </c>
      <c r="J1399" t="s">
        <v>19</v>
      </c>
      <c r="K1399">
        <v>7190</v>
      </c>
      <c r="L1399" s="2">
        <f>K1399/E1399</f>
        <v>99.8611111111111</v>
      </c>
    </row>
    <row r="1400" spans="1:12">
      <c r="A1400" t="s">
        <v>4700</v>
      </c>
      <c r="B1400" t="s">
        <v>4701</v>
      </c>
      <c r="C1400" t="s">
        <v>522</v>
      </c>
      <c r="D1400" t="s">
        <v>4702</v>
      </c>
      <c r="E1400">
        <v>74</v>
      </c>
      <c r="F1400" t="s">
        <v>16</v>
      </c>
      <c r="G1400" t="s">
        <v>4703</v>
      </c>
      <c r="H1400" t="s">
        <v>146</v>
      </c>
      <c r="I1400">
        <v>6</v>
      </c>
      <c r="J1400" t="s">
        <v>40</v>
      </c>
      <c r="K1400">
        <v>7390</v>
      </c>
      <c r="L1400" s="2">
        <f>K1400/E1400</f>
        <v>99.8648648648649</v>
      </c>
    </row>
    <row r="1401" hidden="1" spans="1:12">
      <c r="A1401" t="s">
        <v>4704</v>
      </c>
      <c r="B1401" t="s">
        <v>4705</v>
      </c>
      <c r="C1401" t="s">
        <v>4236</v>
      </c>
      <c r="D1401" t="s">
        <v>1021</v>
      </c>
      <c r="E1401">
        <v>54.65</v>
      </c>
      <c r="F1401" t="s">
        <v>232</v>
      </c>
      <c r="G1401" t="s">
        <v>4706</v>
      </c>
      <c r="H1401" t="s">
        <v>319</v>
      </c>
      <c r="I1401">
        <v>11</v>
      </c>
      <c r="J1401" t="s">
        <v>26</v>
      </c>
      <c r="K1401">
        <v>5460</v>
      </c>
      <c r="L1401" s="2">
        <f>K1401/E1401</f>
        <v>99.9085086916743</v>
      </c>
    </row>
    <row r="1402" hidden="1" spans="1:12">
      <c r="A1402" t="s">
        <v>4707</v>
      </c>
      <c r="B1402" t="s">
        <v>4708</v>
      </c>
      <c r="C1402" t="s">
        <v>4709</v>
      </c>
      <c r="D1402" t="s">
        <v>4710</v>
      </c>
      <c r="E1402">
        <v>69.3</v>
      </c>
      <c r="F1402" t="s">
        <v>16</v>
      </c>
      <c r="G1402" t="s">
        <v>4711</v>
      </c>
      <c r="H1402" t="s">
        <v>1349</v>
      </c>
      <c r="I1402">
        <v>6</v>
      </c>
      <c r="J1402" t="s">
        <v>392</v>
      </c>
      <c r="K1402">
        <v>6930</v>
      </c>
      <c r="L1402" s="2">
        <f>K1402/E1402</f>
        <v>100</v>
      </c>
    </row>
    <row r="1403" hidden="1" spans="1:12">
      <c r="A1403" t="s">
        <v>4335</v>
      </c>
      <c r="B1403" t="s">
        <v>4712</v>
      </c>
      <c r="C1403" t="s">
        <v>4713</v>
      </c>
      <c r="D1403" t="s">
        <v>2376</v>
      </c>
      <c r="E1403">
        <v>64.88</v>
      </c>
      <c r="F1403" t="s">
        <v>16</v>
      </c>
      <c r="G1403" t="s">
        <v>4338</v>
      </c>
      <c r="H1403" t="s">
        <v>4714</v>
      </c>
      <c r="I1403">
        <v>6</v>
      </c>
      <c r="J1403" t="s">
        <v>129</v>
      </c>
      <c r="K1403">
        <v>6490</v>
      </c>
      <c r="L1403" s="2">
        <f>K1403/E1403</f>
        <v>100.030826140567</v>
      </c>
    </row>
    <row r="1404" hidden="1" spans="1:12">
      <c r="A1404" t="s">
        <v>4715</v>
      </c>
      <c r="B1404" t="s">
        <v>4716</v>
      </c>
      <c r="C1404" t="s">
        <v>4717</v>
      </c>
      <c r="D1404" t="s">
        <v>4718</v>
      </c>
      <c r="E1404">
        <v>54.56</v>
      </c>
      <c r="F1404" t="s">
        <v>16</v>
      </c>
      <c r="G1404" t="s">
        <v>4719</v>
      </c>
      <c r="H1404" t="s">
        <v>627</v>
      </c>
      <c r="I1404">
        <v>6</v>
      </c>
      <c r="J1404" t="s">
        <v>686</v>
      </c>
      <c r="K1404">
        <v>5460</v>
      </c>
      <c r="L1404" s="2">
        <f>K1404/E1404</f>
        <v>100.073313782991</v>
      </c>
    </row>
    <row r="1405" hidden="1" spans="1:12">
      <c r="A1405" t="s">
        <v>4720</v>
      </c>
      <c r="B1405" t="s">
        <v>4721</v>
      </c>
      <c r="C1405" t="s">
        <v>4722</v>
      </c>
      <c r="D1405" t="s">
        <v>708</v>
      </c>
      <c r="E1405">
        <v>54.84</v>
      </c>
      <c r="F1405" t="s">
        <v>16</v>
      </c>
      <c r="G1405" t="s">
        <v>4723</v>
      </c>
      <c r="H1405" t="s">
        <v>430</v>
      </c>
      <c r="I1405">
        <v>1</v>
      </c>
      <c r="J1405" t="s">
        <v>686</v>
      </c>
      <c r="K1405">
        <v>5490</v>
      </c>
      <c r="L1405" s="2">
        <f>K1405/E1405</f>
        <v>100.109409190372</v>
      </c>
    </row>
    <row r="1406" spans="1:12">
      <c r="A1406" t="s">
        <v>4724</v>
      </c>
      <c r="B1406" t="s">
        <v>4725</v>
      </c>
      <c r="C1406" t="s">
        <v>4726</v>
      </c>
      <c r="D1406" t="s">
        <v>2071</v>
      </c>
      <c r="E1406">
        <v>79.76</v>
      </c>
      <c r="F1406" t="s">
        <v>16</v>
      </c>
      <c r="G1406" t="s">
        <v>4727</v>
      </c>
      <c r="H1406" t="s">
        <v>509</v>
      </c>
      <c r="I1406">
        <v>5</v>
      </c>
      <c r="J1406" t="s">
        <v>40</v>
      </c>
      <c r="K1406">
        <v>7990</v>
      </c>
      <c r="L1406" s="2">
        <f>K1406/E1406</f>
        <v>100.175526579739</v>
      </c>
    </row>
    <row r="1407" spans="1:12">
      <c r="A1407" t="s">
        <v>4728</v>
      </c>
      <c r="B1407" t="s">
        <v>4729</v>
      </c>
      <c r="C1407" t="s">
        <v>3240</v>
      </c>
      <c r="D1407" t="s">
        <v>3655</v>
      </c>
      <c r="E1407">
        <v>50.79</v>
      </c>
      <c r="F1407" t="s">
        <v>16</v>
      </c>
      <c r="G1407" t="s">
        <v>4730</v>
      </c>
      <c r="H1407" t="s">
        <v>366</v>
      </c>
      <c r="I1407">
        <v>6</v>
      </c>
      <c r="J1407" t="s">
        <v>40</v>
      </c>
      <c r="K1407">
        <v>5090</v>
      </c>
      <c r="L1407" s="2">
        <f>K1407/E1407</f>
        <v>100.216578066549</v>
      </c>
    </row>
    <row r="1408" hidden="1" spans="1:12">
      <c r="A1408" t="s">
        <v>4731</v>
      </c>
      <c r="B1408" t="s">
        <v>4732</v>
      </c>
      <c r="C1408" t="s">
        <v>4733</v>
      </c>
      <c r="D1408" t="s">
        <v>3748</v>
      </c>
      <c r="E1408">
        <v>46.79</v>
      </c>
      <c r="F1408" t="s">
        <v>16</v>
      </c>
      <c r="G1408" t="s">
        <v>4734</v>
      </c>
      <c r="H1408" t="s">
        <v>1110</v>
      </c>
      <c r="I1408">
        <v>6</v>
      </c>
      <c r="J1408" t="s">
        <v>503</v>
      </c>
      <c r="K1408">
        <v>4690</v>
      </c>
      <c r="L1408" s="2">
        <f>K1408/E1408</f>
        <v>100.235092968583</v>
      </c>
    </row>
    <row r="1409" hidden="1" spans="1:12">
      <c r="A1409" t="s">
        <v>4735</v>
      </c>
      <c r="B1409" t="s">
        <v>4736</v>
      </c>
      <c r="C1409" t="s">
        <v>4737</v>
      </c>
      <c r="D1409" t="s">
        <v>4738</v>
      </c>
      <c r="E1409">
        <v>58.16</v>
      </c>
      <c r="F1409" t="s">
        <v>16</v>
      </c>
      <c r="G1409" t="s">
        <v>4739</v>
      </c>
      <c r="H1409" t="s">
        <v>39</v>
      </c>
      <c r="I1409">
        <v>5</v>
      </c>
      <c r="J1409" t="s">
        <v>1147</v>
      </c>
      <c r="K1409">
        <v>5830</v>
      </c>
      <c r="L1409" s="2">
        <f>K1409/E1409</f>
        <v>100.240715268226</v>
      </c>
    </row>
    <row r="1410" hidden="1" spans="1:12">
      <c r="A1410" t="s">
        <v>4740</v>
      </c>
      <c r="B1410" t="s">
        <v>4741</v>
      </c>
      <c r="C1410" t="s">
        <v>4742</v>
      </c>
      <c r="D1410" t="s">
        <v>4743</v>
      </c>
      <c r="E1410">
        <v>51.75</v>
      </c>
      <c r="F1410" t="s">
        <v>16</v>
      </c>
      <c r="G1410" t="s">
        <v>4744</v>
      </c>
      <c r="H1410" t="s">
        <v>247</v>
      </c>
      <c r="I1410">
        <v>5</v>
      </c>
      <c r="J1410" t="s">
        <v>686</v>
      </c>
      <c r="K1410">
        <v>5190</v>
      </c>
      <c r="L1410" s="2">
        <f>K1410/E1410</f>
        <v>100.289855072464</v>
      </c>
    </row>
    <row r="1411" hidden="1" spans="1:12">
      <c r="A1411" t="s">
        <v>4745</v>
      </c>
      <c r="B1411" t="s">
        <v>4746</v>
      </c>
      <c r="C1411" t="s">
        <v>4747</v>
      </c>
      <c r="D1411" t="s">
        <v>4748</v>
      </c>
      <c r="E1411">
        <v>61.12</v>
      </c>
      <c r="F1411" t="s">
        <v>16</v>
      </c>
      <c r="G1411" t="s">
        <v>4749</v>
      </c>
      <c r="H1411" t="s">
        <v>685</v>
      </c>
      <c r="I1411">
        <v>1</v>
      </c>
      <c r="J1411" t="s">
        <v>392</v>
      </c>
      <c r="K1411">
        <v>6130</v>
      </c>
      <c r="L1411" s="2">
        <f>K1411/E1411</f>
        <v>100.294502617801</v>
      </c>
    </row>
    <row r="1412" hidden="1" spans="1:12">
      <c r="A1412" t="s">
        <v>4750</v>
      </c>
      <c r="B1412" t="s">
        <v>4751</v>
      </c>
      <c r="C1412" t="s">
        <v>1600</v>
      </c>
      <c r="D1412" t="s">
        <v>717</v>
      </c>
      <c r="E1412">
        <v>59.71</v>
      </c>
      <c r="F1412" t="s">
        <v>16</v>
      </c>
      <c r="G1412" t="s">
        <v>4752</v>
      </c>
      <c r="H1412" t="s">
        <v>39</v>
      </c>
      <c r="I1412">
        <v>6</v>
      </c>
      <c r="J1412" t="s">
        <v>19</v>
      </c>
      <c r="K1412">
        <v>5990</v>
      </c>
      <c r="L1412" s="2">
        <f>K1412/E1412</f>
        <v>100.318204655837</v>
      </c>
    </row>
    <row r="1413" hidden="1" spans="1:12">
      <c r="A1413" t="s">
        <v>2659</v>
      </c>
      <c r="B1413" t="s">
        <v>4753</v>
      </c>
      <c r="C1413" t="s">
        <v>2661</v>
      </c>
      <c r="D1413" t="s">
        <v>2096</v>
      </c>
      <c r="E1413">
        <v>56.65</v>
      </c>
      <c r="F1413" t="s">
        <v>16</v>
      </c>
      <c r="G1413" t="s">
        <v>4754</v>
      </c>
      <c r="H1413" t="s">
        <v>509</v>
      </c>
      <c r="I1413">
        <v>5</v>
      </c>
      <c r="J1413" t="s">
        <v>104</v>
      </c>
      <c r="K1413">
        <v>5690</v>
      </c>
      <c r="L1413" s="2">
        <f>K1413/E1413</f>
        <v>100.441306266549</v>
      </c>
    </row>
    <row r="1414" hidden="1" spans="1:12">
      <c r="A1414" t="s">
        <v>4755</v>
      </c>
      <c r="B1414" t="s">
        <v>4756</v>
      </c>
      <c r="C1414" t="s">
        <v>1895</v>
      </c>
      <c r="D1414" t="s">
        <v>4757</v>
      </c>
      <c r="E1414">
        <v>56</v>
      </c>
      <c r="F1414" t="s">
        <v>16</v>
      </c>
      <c r="G1414" t="s">
        <v>4758</v>
      </c>
      <c r="H1414" t="s">
        <v>1264</v>
      </c>
      <c r="I1414">
        <v>5</v>
      </c>
      <c r="J1414" t="s">
        <v>875</v>
      </c>
      <c r="K1414">
        <v>5630</v>
      </c>
      <c r="L1414" s="2">
        <f>K1414/E1414</f>
        <v>100.535714285714</v>
      </c>
    </row>
    <row r="1415" spans="1:12">
      <c r="A1415" t="s">
        <v>4759</v>
      </c>
      <c r="B1415" t="s">
        <v>4760</v>
      </c>
      <c r="C1415" t="s">
        <v>4761</v>
      </c>
      <c r="D1415" t="s">
        <v>1761</v>
      </c>
      <c r="E1415">
        <v>46.65</v>
      </c>
      <c r="F1415" t="s">
        <v>16</v>
      </c>
      <c r="G1415" t="s">
        <v>4762</v>
      </c>
      <c r="H1415" t="s">
        <v>430</v>
      </c>
      <c r="I1415">
        <v>3</v>
      </c>
      <c r="J1415" t="s">
        <v>40</v>
      </c>
      <c r="K1415">
        <v>4690</v>
      </c>
      <c r="L1415" s="2">
        <f>K1415/E1415</f>
        <v>100.5359056806</v>
      </c>
    </row>
    <row r="1416" hidden="1" spans="1:12">
      <c r="A1416" t="s">
        <v>2516</v>
      </c>
      <c r="B1416" t="s">
        <v>4763</v>
      </c>
      <c r="C1416" t="s">
        <v>4764</v>
      </c>
      <c r="D1416" t="s">
        <v>1698</v>
      </c>
      <c r="E1416">
        <v>59.58</v>
      </c>
      <c r="F1416" t="s">
        <v>16</v>
      </c>
      <c r="G1416" t="s">
        <v>2520</v>
      </c>
      <c r="H1416" t="s">
        <v>87</v>
      </c>
      <c r="I1416">
        <v>2</v>
      </c>
      <c r="J1416" t="s">
        <v>686</v>
      </c>
      <c r="K1416">
        <v>5990</v>
      </c>
      <c r="L1416" s="2">
        <f>K1416/E1416</f>
        <v>100.537092984223</v>
      </c>
    </row>
    <row r="1417" hidden="1" spans="1:12">
      <c r="A1417" t="s">
        <v>4472</v>
      </c>
      <c r="B1417" t="s">
        <v>4765</v>
      </c>
      <c r="C1417" t="s">
        <v>4474</v>
      </c>
      <c r="D1417" t="s">
        <v>4766</v>
      </c>
      <c r="E1417">
        <v>47.64</v>
      </c>
      <c r="F1417" t="s">
        <v>232</v>
      </c>
      <c r="G1417" t="s">
        <v>4767</v>
      </c>
      <c r="H1417" t="s">
        <v>386</v>
      </c>
      <c r="I1417">
        <v>1</v>
      </c>
      <c r="J1417" t="s">
        <v>392</v>
      </c>
      <c r="K1417">
        <v>4790</v>
      </c>
      <c r="L1417" s="2">
        <f>K1417/E1417</f>
        <v>100.545759865659</v>
      </c>
    </row>
    <row r="1418" spans="1:12">
      <c r="A1418" t="s">
        <v>4768</v>
      </c>
      <c r="B1418" t="s">
        <v>4769</v>
      </c>
      <c r="C1418" t="s">
        <v>1666</v>
      </c>
      <c r="D1418" t="s">
        <v>4770</v>
      </c>
      <c r="E1418">
        <v>54</v>
      </c>
      <c r="F1418" t="s">
        <v>232</v>
      </c>
      <c r="G1418" t="s">
        <v>4771</v>
      </c>
      <c r="H1418" t="s">
        <v>2337</v>
      </c>
      <c r="I1418">
        <v>6</v>
      </c>
      <c r="J1418" t="s">
        <v>40</v>
      </c>
      <c r="K1418">
        <v>5430</v>
      </c>
      <c r="L1418" s="2">
        <f>K1418/E1418</f>
        <v>100.555555555556</v>
      </c>
    </row>
    <row r="1419" spans="1:12">
      <c r="A1419" t="s">
        <v>4772</v>
      </c>
      <c r="B1419" t="s">
        <v>4773</v>
      </c>
      <c r="C1419" t="s">
        <v>1666</v>
      </c>
      <c r="D1419" t="s">
        <v>3906</v>
      </c>
      <c r="E1419">
        <v>54</v>
      </c>
      <c r="F1419" t="s">
        <v>232</v>
      </c>
      <c r="G1419" t="s">
        <v>4774</v>
      </c>
      <c r="H1419" t="s">
        <v>509</v>
      </c>
      <c r="I1419">
        <v>16</v>
      </c>
      <c r="J1419" t="s">
        <v>40</v>
      </c>
      <c r="K1419">
        <v>5430</v>
      </c>
      <c r="L1419" s="2">
        <f>K1419/E1419</f>
        <v>100.555555555556</v>
      </c>
    </row>
    <row r="1420" hidden="1" spans="1:12">
      <c r="A1420" t="s">
        <v>4775</v>
      </c>
      <c r="B1420" t="s">
        <v>4776</v>
      </c>
      <c r="C1420" t="s">
        <v>1557</v>
      </c>
      <c r="D1420" t="s">
        <v>1304</v>
      </c>
      <c r="E1420">
        <v>53</v>
      </c>
      <c r="F1420" t="s">
        <v>232</v>
      </c>
      <c r="G1420" t="s">
        <v>4777</v>
      </c>
      <c r="H1420" t="s">
        <v>386</v>
      </c>
      <c r="I1420">
        <v>3</v>
      </c>
      <c r="J1420" t="s">
        <v>104</v>
      </c>
      <c r="K1420">
        <v>5330</v>
      </c>
      <c r="L1420" s="2">
        <f>K1420/E1420</f>
        <v>100.566037735849</v>
      </c>
    </row>
    <row r="1421" hidden="1" spans="1:12">
      <c r="A1421" t="s">
        <v>2562</v>
      </c>
      <c r="B1421" t="s">
        <v>4778</v>
      </c>
      <c r="C1421" t="s">
        <v>1939</v>
      </c>
      <c r="D1421" t="s">
        <v>3433</v>
      </c>
      <c r="E1421">
        <v>51</v>
      </c>
      <c r="F1421" t="s">
        <v>232</v>
      </c>
      <c r="G1421" t="s">
        <v>4779</v>
      </c>
      <c r="H1421" t="s">
        <v>4780</v>
      </c>
      <c r="I1421">
        <v>13</v>
      </c>
      <c r="J1421" t="s">
        <v>19</v>
      </c>
      <c r="K1421">
        <v>5130</v>
      </c>
      <c r="L1421" s="2">
        <f>K1421/E1421</f>
        <v>100.588235294118</v>
      </c>
    </row>
    <row r="1422" hidden="1" spans="1:12">
      <c r="A1422" t="s">
        <v>4781</v>
      </c>
      <c r="B1422" t="s">
        <v>4782</v>
      </c>
      <c r="C1422" t="s">
        <v>4783</v>
      </c>
      <c r="D1422" t="s">
        <v>2219</v>
      </c>
      <c r="E1422">
        <v>62.23</v>
      </c>
      <c r="F1422" t="s">
        <v>232</v>
      </c>
      <c r="G1422" t="s">
        <v>4784</v>
      </c>
      <c r="H1422" t="s">
        <v>146</v>
      </c>
      <c r="I1422">
        <v>9</v>
      </c>
      <c r="J1422" t="s">
        <v>19</v>
      </c>
      <c r="K1422">
        <v>6260</v>
      </c>
      <c r="L1422" s="2">
        <f>K1422/E1422</f>
        <v>100.594568536076</v>
      </c>
    </row>
    <row r="1423" hidden="1" spans="1:12">
      <c r="A1423" t="s">
        <v>4785</v>
      </c>
      <c r="B1423" t="s">
        <v>4786</v>
      </c>
      <c r="C1423" t="s">
        <v>4787</v>
      </c>
      <c r="D1423" t="s">
        <v>3845</v>
      </c>
      <c r="E1423">
        <v>60.53</v>
      </c>
      <c r="F1423" t="s">
        <v>16</v>
      </c>
      <c r="G1423" t="s">
        <v>4788</v>
      </c>
      <c r="H1423" t="s">
        <v>59</v>
      </c>
      <c r="I1423">
        <v>6</v>
      </c>
      <c r="J1423" t="s">
        <v>503</v>
      </c>
      <c r="K1423">
        <v>6090</v>
      </c>
      <c r="L1423" s="2">
        <f>K1423/E1423</f>
        <v>100.611267140261</v>
      </c>
    </row>
    <row r="1424" spans="1:12">
      <c r="A1424" t="s">
        <v>4789</v>
      </c>
      <c r="B1424" t="s">
        <v>4790</v>
      </c>
      <c r="C1424" t="s">
        <v>3970</v>
      </c>
      <c r="D1424" t="s">
        <v>1781</v>
      </c>
      <c r="E1424">
        <v>68.47</v>
      </c>
      <c r="F1424" t="s">
        <v>16</v>
      </c>
      <c r="G1424" t="s">
        <v>4791</v>
      </c>
      <c r="H1424" t="s">
        <v>430</v>
      </c>
      <c r="I1424">
        <v>2</v>
      </c>
      <c r="J1424" t="s">
        <v>40</v>
      </c>
      <c r="K1424">
        <v>6890</v>
      </c>
      <c r="L1424" s="2">
        <f>K1424/E1424</f>
        <v>100.628012268147</v>
      </c>
    </row>
    <row r="1425" hidden="1" spans="1:12">
      <c r="A1425" t="s">
        <v>4792</v>
      </c>
      <c r="B1425" t="s">
        <v>4793</v>
      </c>
      <c r="C1425" t="s">
        <v>4232</v>
      </c>
      <c r="D1425" t="s">
        <v>4794</v>
      </c>
      <c r="E1425">
        <v>44.32</v>
      </c>
      <c r="F1425" t="s">
        <v>232</v>
      </c>
      <c r="G1425" t="s">
        <v>4795</v>
      </c>
      <c r="H1425" t="s">
        <v>59</v>
      </c>
      <c r="I1425">
        <v>5</v>
      </c>
      <c r="J1425" t="s">
        <v>686</v>
      </c>
      <c r="K1425">
        <v>4460</v>
      </c>
      <c r="L1425" s="2">
        <f>K1425/E1425</f>
        <v>100.631768953069</v>
      </c>
    </row>
    <row r="1426" hidden="1" spans="1:12">
      <c r="A1426" t="s">
        <v>4796</v>
      </c>
      <c r="B1426" t="s">
        <v>4797</v>
      </c>
      <c r="C1426" t="s">
        <v>4798</v>
      </c>
      <c r="D1426" t="s">
        <v>4201</v>
      </c>
      <c r="E1426">
        <v>40.64</v>
      </c>
      <c r="F1426" t="s">
        <v>232</v>
      </c>
      <c r="G1426" t="s">
        <v>4799</v>
      </c>
      <c r="H1426" t="s">
        <v>1619</v>
      </c>
      <c r="I1426">
        <v>6</v>
      </c>
      <c r="J1426" t="s">
        <v>686</v>
      </c>
      <c r="K1426">
        <v>4090</v>
      </c>
      <c r="L1426" s="2">
        <f>K1426/E1426</f>
        <v>100.639763779528</v>
      </c>
    </row>
    <row r="1427" hidden="1" spans="1:12">
      <c r="A1427" t="s">
        <v>4800</v>
      </c>
      <c r="B1427" t="s">
        <v>4801</v>
      </c>
      <c r="C1427" t="s">
        <v>4802</v>
      </c>
      <c r="D1427" t="s">
        <v>4803</v>
      </c>
      <c r="E1427">
        <v>43.32</v>
      </c>
      <c r="F1427" t="s">
        <v>232</v>
      </c>
      <c r="G1427" t="s">
        <v>4804</v>
      </c>
      <c r="H1427" t="s">
        <v>1264</v>
      </c>
      <c r="I1427">
        <v>6</v>
      </c>
      <c r="J1427" t="s">
        <v>686</v>
      </c>
      <c r="K1427">
        <v>4360</v>
      </c>
      <c r="L1427" s="2">
        <f>K1427/E1427</f>
        <v>100.646352723915</v>
      </c>
    </row>
    <row r="1428" hidden="1" spans="1:12">
      <c r="A1428" t="s">
        <v>4805</v>
      </c>
      <c r="B1428" t="s">
        <v>4806</v>
      </c>
      <c r="C1428" t="s">
        <v>4807</v>
      </c>
      <c r="D1428" t="s">
        <v>1997</v>
      </c>
      <c r="E1428">
        <v>56.53</v>
      </c>
      <c r="F1428" t="s">
        <v>16</v>
      </c>
      <c r="G1428" t="s">
        <v>4808</v>
      </c>
      <c r="H1428" t="s">
        <v>247</v>
      </c>
      <c r="I1428">
        <v>5</v>
      </c>
      <c r="J1428" t="s">
        <v>1147</v>
      </c>
      <c r="K1428">
        <v>5690</v>
      </c>
      <c r="L1428" s="2">
        <f>K1428/E1428</f>
        <v>100.65451972404</v>
      </c>
    </row>
    <row r="1429" hidden="1" spans="1:12">
      <c r="A1429" t="s">
        <v>4501</v>
      </c>
      <c r="B1429" t="s">
        <v>4809</v>
      </c>
      <c r="C1429" t="s">
        <v>4503</v>
      </c>
      <c r="D1429" t="s">
        <v>50</v>
      </c>
      <c r="E1429">
        <v>42</v>
      </c>
      <c r="F1429" t="s">
        <v>232</v>
      </c>
      <c r="G1429" t="s">
        <v>4810</v>
      </c>
      <c r="H1429" t="s">
        <v>247</v>
      </c>
      <c r="I1429">
        <v>5</v>
      </c>
      <c r="J1429" t="s">
        <v>104</v>
      </c>
      <c r="K1429">
        <v>4230</v>
      </c>
      <c r="L1429" s="2">
        <f>K1429/E1429</f>
        <v>100.714285714286</v>
      </c>
    </row>
    <row r="1430" spans="1:12">
      <c r="A1430" t="s">
        <v>4811</v>
      </c>
      <c r="B1430" t="s">
        <v>4812</v>
      </c>
      <c r="C1430" t="s">
        <v>4813</v>
      </c>
      <c r="D1430" t="s">
        <v>4814</v>
      </c>
      <c r="E1430">
        <v>48.94</v>
      </c>
      <c r="F1430" t="s">
        <v>232</v>
      </c>
      <c r="G1430" t="s">
        <v>4815</v>
      </c>
      <c r="H1430" t="s">
        <v>247</v>
      </c>
      <c r="I1430">
        <v>12</v>
      </c>
      <c r="J1430" t="s">
        <v>40</v>
      </c>
      <c r="K1430">
        <v>4930</v>
      </c>
      <c r="L1430" s="2">
        <f>K1430/E1430</f>
        <v>100.73559460564</v>
      </c>
    </row>
    <row r="1431" spans="1:12">
      <c r="A1431" t="s">
        <v>4816</v>
      </c>
      <c r="B1431" t="s">
        <v>4817</v>
      </c>
      <c r="C1431" t="s">
        <v>4818</v>
      </c>
      <c r="D1431" t="s">
        <v>4819</v>
      </c>
      <c r="E1431">
        <v>77.03</v>
      </c>
      <c r="F1431" t="s">
        <v>16</v>
      </c>
      <c r="G1431" t="s">
        <v>4820</v>
      </c>
      <c r="H1431" t="s">
        <v>87</v>
      </c>
      <c r="I1431">
        <v>9</v>
      </c>
      <c r="J1431" t="s">
        <v>40</v>
      </c>
      <c r="K1431">
        <v>7760</v>
      </c>
      <c r="L1431" s="2">
        <f>K1431/E1431</f>
        <v>100.739971439699</v>
      </c>
    </row>
    <row r="1432" hidden="1" spans="1:12">
      <c r="A1432" t="s">
        <v>4036</v>
      </c>
      <c r="B1432" t="s">
        <v>4821</v>
      </c>
      <c r="C1432" t="s">
        <v>4822</v>
      </c>
      <c r="D1432" t="s">
        <v>628</v>
      </c>
      <c r="E1432">
        <v>44.57</v>
      </c>
      <c r="F1432" t="s">
        <v>232</v>
      </c>
      <c r="G1432" t="s">
        <v>4024</v>
      </c>
      <c r="H1432" t="s">
        <v>279</v>
      </c>
      <c r="I1432">
        <v>20</v>
      </c>
      <c r="J1432" t="s">
        <v>52</v>
      </c>
      <c r="K1432">
        <v>4490</v>
      </c>
      <c r="L1432" s="2">
        <f>K1432/E1432</f>
        <v>100.740408346421</v>
      </c>
    </row>
    <row r="1433" hidden="1" spans="1:12">
      <c r="A1433" t="s">
        <v>4036</v>
      </c>
      <c r="B1433" t="s">
        <v>4821</v>
      </c>
      <c r="C1433" t="s">
        <v>4822</v>
      </c>
      <c r="D1433" t="s">
        <v>822</v>
      </c>
      <c r="E1433">
        <v>44.57</v>
      </c>
      <c r="F1433" t="s">
        <v>232</v>
      </c>
      <c r="G1433" t="s">
        <v>4024</v>
      </c>
      <c r="H1433" t="s">
        <v>279</v>
      </c>
      <c r="I1433">
        <v>20</v>
      </c>
      <c r="J1433" t="s">
        <v>52</v>
      </c>
      <c r="K1433">
        <v>4490</v>
      </c>
      <c r="L1433" s="2">
        <f>K1433/E1433</f>
        <v>100.740408346421</v>
      </c>
    </row>
    <row r="1434" spans="1:12">
      <c r="A1434" t="s">
        <v>4823</v>
      </c>
      <c r="B1434" t="s">
        <v>4824</v>
      </c>
      <c r="C1434" t="s">
        <v>2483</v>
      </c>
      <c r="D1434" t="s">
        <v>2924</v>
      </c>
      <c r="E1434">
        <v>57.16</v>
      </c>
      <c r="F1434" t="s">
        <v>16</v>
      </c>
      <c r="G1434" t="s">
        <v>4825</v>
      </c>
      <c r="H1434" t="s">
        <v>2622</v>
      </c>
      <c r="I1434">
        <v>5</v>
      </c>
      <c r="J1434" t="s">
        <v>40</v>
      </c>
      <c r="K1434">
        <v>5760</v>
      </c>
      <c r="L1434" s="2">
        <f>K1434/E1434</f>
        <v>100.769769069279</v>
      </c>
    </row>
    <row r="1435" hidden="1" spans="1:12">
      <c r="A1435" t="s">
        <v>4826</v>
      </c>
      <c r="B1435" t="s">
        <v>4827</v>
      </c>
      <c r="C1435" t="s">
        <v>4828</v>
      </c>
      <c r="D1435" t="s">
        <v>1562</v>
      </c>
      <c r="E1435">
        <v>50.21</v>
      </c>
      <c r="F1435" t="s">
        <v>232</v>
      </c>
      <c r="G1435" t="s">
        <v>4829</v>
      </c>
      <c r="H1435" t="s">
        <v>1619</v>
      </c>
      <c r="I1435">
        <v>3</v>
      </c>
      <c r="J1435" t="s">
        <v>52</v>
      </c>
      <c r="K1435">
        <v>5060</v>
      </c>
      <c r="L1435" s="2">
        <f>K1435/E1435</f>
        <v>100.776737701653</v>
      </c>
    </row>
    <row r="1436" hidden="1" spans="1:12">
      <c r="A1436" t="s">
        <v>4126</v>
      </c>
      <c r="B1436" t="s">
        <v>4830</v>
      </c>
      <c r="C1436" t="s">
        <v>4831</v>
      </c>
      <c r="D1436" t="s">
        <v>4832</v>
      </c>
      <c r="E1436">
        <v>73.02</v>
      </c>
      <c r="F1436" t="s">
        <v>16</v>
      </c>
      <c r="G1436" t="s">
        <v>4129</v>
      </c>
      <c r="H1436" t="s">
        <v>781</v>
      </c>
      <c r="I1436">
        <v>21</v>
      </c>
      <c r="J1436" t="s">
        <v>1147</v>
      </c>
      <c r="K1436">
        <v>7360</v>
      </c>
      <c r="L1436" s="2">
        <f>K1436/E1436</f>
        <v>100.794302930704</v>
      </c>
    </row>
    <row r="1437" hidden="1" spans="1:12">
      <c r="A1437" t="s">
        <v>4833</v>
      </c>
      <c r="B1437" t="s">
        <v>4834</v>
      </c>
      <c r="C1437" t="s">
        <v>4835</v>
      </c>
      <c r="D1437" t="s">
        <v>4836</v>
      </c>
      <c r="E1437">
        <v>66.37</v>
      </c>
      <c r="F1437" t="s">
        <v>16</v>
      </c>
      <c r="G1437" t="s">
        <v>4837</v>
      </c>
      <c r="H1437" t="s">
        <v>33</v>
      </c>
      <c r="I1437">
        <v>5</v>
      </c>
      <c r="J1437" t="s">
        <v>686</v>
      </c>
      <c r="K1437">
        <v>6690</v>
      </c>
      <c r="L1437" s="2">
        <f>K1437/E1437</f>
        <v>100.798553563357</v>
      </c>
    </row>
    <row r="1438" hidden="1" spans="1:12">
      <c r="A1438" t="s">
        <v>2892</v>
      </c>
      <c r="B1438" t="s">
        <v>4838</v>
      </c>
      <c r="C1438" t="s">
        <v>4839</v>
      </c>
      <c r="D1438" t="s">
        <v>2763</v>
      </c>
      <c r="E1438">
        <v>43.53</v>
      </c>
      <c r="F1438" t="s">
        <v>232</v>
      </c>
      <c r="G1438" t="s">
        <v>4840</v>
      </c>
      <c r="H1438" t="s">
        <v>868</v>
      </c>
      <c r="I1438">
        <v>6</v>
      </c>
      <c r="J1438" t="s">
        <v>503</v>
      </c>
      <c r="K1438">
        <v>4390</v>
      </c>
      <c r="L1438" s="2">
        <f>K1438/E1438</f>
        <v>100.849988513669</v>
      </c>
    </row>
    <row r="1439" hidden="1" spans="1:12">
      <c r="A1439" t="s">
        <v>4841</v>
      </c>
      <c r="B1439" t="s">
        <v>4842</v>
      </c>
      <c r="C1439" t="s">
        <v>4843</v>
      </c>
      <c r="D1439" t="s">
        <v>2251</v>
      </c>
      <c r="E1439">
        <v>49.14</v>
      </c>
      <c r="F1439" t="s">
        <v>16</v>
      </c>
      <c r="G1439" t="s">
        <v>2772</v>
      </c>
      <c r="H1439" t="s">
        <v>1830</v>
      </c>
      <c r="I1439">
        <v>7</v>
      </c>
      <c r="J1439" t="s">
        <v>19</v>
      </c>
      <c r="K1439">
        <v>4960</v>
      </c>
      <c r="L1439" s="2">
        <f>K1439/E1439</f>
        <v>100.936100936101</v>
      </c>
    </row>
    <row r="1440" hidden="1" spans="1:12">
      <c r="A1440" t="s">
        <v>4844</v>
      </c>
      <c r="B1440" t="s">
        <v>4845</v>
      </c>
      <c r="C1440" t="s">
        <v>4846</v>
      </c>
      <c r="D1440" t="s">
        <v>64</v>
      </c>
      <c r="E1440">
        <v>44.47</v>
      </c>
      <c r="F1440" t="s">
        <v>232</v>
      </c>
      <c r="G1440" t="s">
        <v>4847</v>
      </c>
      <c r="H1440" t="s">
        <v>177</v>
      </c>
      <c r="I1440">
        <v>1</v>
      </c>
      <c r="J1440" t="s">
        <v>392</v>
      </c>
      <c r="K1440">
        <v>4490</v>
      </c>
      <c r="L1440" s="2">
        <f>K1440/E1440</f>
        <v>100.966944007196</v>
      </c>
    </row>
    <row r="1441" hidden="1" spans="1:12">
      <c r="A1441" t="s">
        <v>858</v>
      </c>
      <c r="B1441" t="s">
        <v>4848</v>
      </c>
      <c r="C1441" t="s">
        <v>1288</v>
      </c>
      <c r="D1441" t="s">
        <v>3819</v>
      </c>
      <c r="E1441">
        <v>59</v>
      </c>
      <c r="F1441" t="s">
        <v>232</v>
      </c>
      <c r="G1441" t="s">
        <v>2354</v>
      </c>
      <c r="H1441" t="s">
        <v>146</v>
      </c>
      <c r="I1441">
        <v>5</v>
      </c>
      <c r="J1441" t="s">
        <v>104</v>
      </c>
      <c r="K1441">
        <v>5960</v>
      </c>
      <c r="L1441" s="2">
        <f>K1441/E1441</f>
        <v>101.016949152542</v>
      </c>
    </row>
    <row r="1442" hidden="1" spans="1:12">
      <c r="A1442" t="s">
        <v>4849</v>
      </c>
      <c r="B1442" t="s">
        <v>4850</v>
      </c>
      <c r="C1442" t="s">
        <v>4851</v>
      </c>
      <c r="D1442" t="s">
        <v>4852</v>
      </c>
      <c r="E1442">
        <v>70.56</v>
      </c>
      <c r="F1442" t="s">
        <v>16</v>
      </c>
      <c r="G1442" t="s">
        <v>4853</v>
      </c>
      <c r="H1442" t="s">
        <v>87</v>
      </c>
      <c r="I1442">
        <v>2</v>
      </c>
      <c r="J1442" t="s">
        <v>104</v>
      </c>
      <c r="K1442">
        <v>7130</v>
      </c>
      <c r="L1442" s="2">
        <f>K1442/E1442</f>
        <v>101.048752834467</v>
      </c>
    </row>
    <row r="1443" hidden="1" spans="1:12">
      <c r="A1443" t="s">
        <v>4854</v>
      </c>
      <c r="B1443" t="s">
        <v>4855</v>
      </c>
      <c r="C1443" t="s">
        <v>4856</v>
      </c>
      <c r="D1443" t="s">
        <v>4857</v>
      </c>
      <c r="E1443">
        <v>43.84</v>
      </c>
      <c r="F1443" t="s">
        <v>232</v>
      </c>
      <c r="G1443" t="s">
        <v>4858</v>
      </c>
      <c r="H1443" t="s">
        <v>4859</v>
      </c>
      <c r="I1443">
        <v>4</v>
      </c>
      <c r="J1443" t="s">
        <v>104</v>
      </c>
      <c r="K1443">
        <v>4430</v>
      </c>
      <c r="L1443" s="2">
        <f>K1443/E1443</f>
        <v>101.049270072993</v>
      </c>
    </row>
    <row r="1444" spans="1:12">
      <c r="A1444" t="s">
        <v>4860</v>
      </c>
      <c r="B1444" t="s">
        <v>4861</v>
      </c>
      <c r="C1444" t="s">
        <v>4862</v>
      </c>
      <c r="D1444" t="s">
        <v>4863</v>
      </c>
      <c r="E1444">
        <v>49.38</v>
      </c>
      <c r="F1444" t="s">
        <v>232</v>
      </c>
      <c r="G1444" t="s">
        <v>4864</v>
      </c>
      <c r="H1444" t="s">
        <v>59</v>
      </c>
      <c r="I1444">
        <v>1</v>
      </c>
      <c r="J1444" t="s">
        <v>40</v>
      </c>
      <c r="K1444">
        <v>4990</v>
      </c>
      <c r="L1444" s="2">
        <f>K1444/E1444</f>
        <v>101.053057918186</v>
      </c>
    </row>
    <row r="1445" spans="1:12">
      <c r="A1445" t="s">
        <v>4865</v>
      </c>
      <c r="B1445" t="s">
        <v>4866</v>
      </c>
      <c r="C1445" t="s">
        <v>1327</v>
      </c>
      <c r="D1445" t="s">
        <v>4867</v>
      </c>
      <c r="E1445">
        <v>55</v>
      </c>
      <c r="F1445" t="s">
        <v>16</v>
      </c>
      <c r="G1445" t="s">
        <v>4868</v>
      </c>
      <c r="H1445" t="s">
        <v>685</v>
      </c>
      <c r="I1445">
        <v>1</v>
      </c>
      <c r="J1445" t="s">
        <v>40</v>
      </c>
      <c r="K1445">
        <v>5560</v>
      </c>
      <c r="L1445" s="2">
        <f>K1445/E1445</f>
        <v>101.090909090909</v>
      </c>
    </row>
    <row r="1446" hidden="1" spans="1:12">
      <c r="A1446" t="s">
        <v>2789</v>
      </c>
      <c r="B1446" t="s">
        <v>4869</v>
      </c>
      <c r="C1446" t="s">
        <v>4870</v>
      </c>
      <c r="D1446" t="s">
        <v>3212</v>
      </c>
      <c r="E1446">
        <v>54.7</v>
      </c>
      <c r="F1446" t="s">
        <v>16</v>
      </c>
      <c r="G1446" t="s">
        <v>4871</v>
      </c>
      <c r="H1446" t="s">
        <v>678</v>
      </c>
      <c r="I1446">
        <v>2</v>
      </c>
      <c r="J1446" t="s">
        <v>19</v>
      </c>
      <c r="K1446">
        <v>5530</v>
      </c>
      <c r="L1446" s="2">
        <f>K1446/E1446</f>
        <v>101.09689213894</v>
      </c>
    </row>
    <row r="1447" hidden="1" spans="1:12">
      <c r="A1447" t="s">
        <v>4677</v>
      </c>
      <c r="B1447" t="s">
        <v>4872</v>
      </c>
      <c r="C1447" t="s">
        <v>1557</v>
      </c>
      <c r="D1447" t="s">
        <v>4873</v>
      </c>
      <c r="E1447">
        <v>53</v>
      </c>
      <c r="F1447" t="s">
        <v>232</v>
      </c>
      <c r="G1447" t="s">
        <v>4874</v>
      </c>
      <c r="H1447" t="s">
        <v>1349</v>
      </c>
      <c r="I1447">
        <v>3</v>
      </c>
      <c r="J1447" t="s">
        <v>1147</v>
      </c>
      <c r="K1447">
        <v>5360</v>
      </c>
      <c r="L1447" s="2">
        <f>K1447/E1447</f>
        <v>101.132075471698</v>
      </c>
    </row>
    <row r="1448" spans="1:12">
      <c r="A1448" t="s">
        <v>4076</v>
      </c>
      <c r="B1448" t="s">
        <v>4875</v>
      </c>
      <c r="C1448" t="s">
        <v>1113</v>
      </c>
      <c r="D1448" t="s">
        <v>4078</v>
      </c>
      <c r="E1448">
        <v>78</v>
      </c>
      <c r="F1448" t="s">
        <v>16</v>
      </c>
      <c r="G1448" t="s">
        <v>4876</v>
      </c>
      <c r="H1448" t="s">
        <v>319</v>
      </c>
      <c r="I1448">
        <v>19</v>
      </c>
      <c r="J1448" t="s">
        <v>40</v>
      </c>
      <c r="K1448">
        <v>7890</v>
      </c>
      <c r="L1448" s="2">
        <f>K1448/E1448</f>
        <v>101.153846153846</v>
      </c>
    </row>
    <row r="1449" hidden="1" spans="1:12">
      <c r="A1449" t="s">
        <v>4877</v>
      </c>
      <c r="B1449" t="s">
        <v>4878</v>
      </c>
      <c r="C1449" t="s">
        <v>4879</v>
      </c>
      <c r="D1449" t="s">
        <v>2584</v>
      </c>
      <c r="E1449">
        <v>55.26</v>
      </c>
      <c r="F1449" t="s">
        <v>232</v>
      </c>
      <c r="G1449" t="s">
        <v>4880</v>
      </c>
      <c r="H1449" t="s">
        <v>4881</v>
      </c>
      <c r="I1449">
        <v>13</v>
      </c>
      <c r="J1449" t="s">
        <v>686</v>
      </c>
      <c r="K1449">
        <v>5590</v>
      </c>
      <c r="L1449" s="2">
        <f>K1449/E1449</f>
        <v>101.158161418748</v>
      </c>
    </row>
    <row r="1450" spans="1:12">
      <c r="A1450" t="s">
        <v>4882</v>
      </c>
      <c r="B1450" t="s">
        <v>4883</v>
      </c>
      <c r="C1450" t="s">
        <v>4884</v>
      </c>
      <c r="D1450" t="s">
        <v>4885</v>
      </c>
      <c r="E1450">
        <v>48.73</v>
      </c>
      <c r="F1450" t="s">
        <v>232</v>
      </c>
      <c r="G1450" t="s">
        <v>4886</v>
      </c>
      <c r="H1450" t="s">
        <v>622</v>
      </c>
      <c r="I1450">
        <v>4</v>
      </c>
      <c r="J1450" t="s">
        <v>40</v>
      </c>
      <c r="K1450">
        <v>4930</v>
      </c>
      <c r="L1450" s="2">
        <f>K1450/E1450</f>
        <v>101.169710650523</v>
      </c>
    </row>
    <row r="1451" hidden="1" spans="1:12">
      <c r="A1451" t="s">
        <v>2369</v>
      </c>
      <c r="B1451" t="s">
        <v>4887</v>
      </c>
      <c r="C1451" t="s">
        <v>4888</v>
      </c>
      <c r="D1451" t="s">
        <v>2767</v>
      </c>
      <c r="E1451">
        <v>60.15</v>
      </c>
      <c r="F1451" t="s">
        <v>16</v>
      </c>
      <c r="G1451" t="s">
        <v>4889</v>
      </c>
      <c r="H1451" t="s">
        <v>39</v>
      </c>
      <c r="I1451">
        <v>33</v>
      </c>
      <c r="J1451" t="s">
        <v>1147</v>
      </c>
      <c r="K1451">
        <v>6090</v>
      </c>
      <c r="L1451" s="2">
        <f>K1451/E1451</f>
        <v>101.246882793017</v>
      </c>
    </row>
    <row r="1452" spans="1:12">
      <c r="A1452" t="s">
        <v>4890</v>
      </c>
      <c r="B1452" t="s">
        <v>4891</v>
      </c>
      <c r="C1452" t="s">
        <v>528</v>
      </c>
      <c r="D1452" t="s">
        <v>4892</v>
      </c>
      <c r="E1452">
        <v>71</v>
      </c>
      <c r="F1452" t="s">
        <v>16</v>
      </c>
      <c r="G1452" t="s">
        <v>4893</v>
      </c>
      <c r="H1452" t="s">
        <v>39</v>
      </c>
      <c r="I1452">
        <v>3</v>
      </c>
      <c r="J1452" t="s">
        <v>40</v>
      </c>
      <c r="K1452">
        <v>7190</v>
      </c>
      <c r="L1452" s="2">
        <f>K1452/E1452</f>
        <v>101.267605633803</v>
      </c>
    </row>
    <row r="1453" spans="1:12">
      <c r="A1453" t="s">
        <v>4894</v>
      </c>
      <c r="B1453" t="s">
        <v>4895</v>
      </c>
      <c r="C1453" t="s">
        <v>4896</v>
      </c>
      <c r="D1453" t="s">
        <v>790</v>
      </c>
      <c r="E1453">
        <v>59.84</v>
      </c>
      <c r="F1453" t="s">
        <v>16</v>
      </c>
      <c r="G1453" t="s">
        <v>4897</v>
      </c>
      <c r="H1453" t="s">
        <v>685</v>
      </c>
      <c r="I1453">
        <v>6</v>
      </c>
      <c r="J1453" t="s">
        <v>40</v>
      </c>
      <c r="K1453">
        <v>6060</v>
      </c>
      <c r="L1453" s="2">
        <f>K1453/E1453</f>
        <v>101.270053475936</v>
      </c>
    </row>
    <row r="1454" spans="1:12">
      <c r="A1454" t="s">
        <v>4050</v>
      </c>
      <c r="B1454" t="s">
        <v>4898</v>
      </c>
      <c r="C1454" t="s">
        <v>536</v>
      </c>
      <c r="D1454" t="s">
        <v>1866</v>
      </c>
      <c r="E1454">
        <v>70</v>
      </c>
      <c r="F1454" t="s">
        <v>16</v>
      </c>
      <c r="G1454" t="s">
        <v>4899</v>
      </c>
      <c r="H1454" t="s">
        <v>117</v>
      </c>
      <c r="I1454">
        <v>2</v>
      </c>
      <c r="J1454" t="s">
        <v>40</v>
      </c>
      <c r="K1454">
        <v>7090</v>
      </c>
      <c r="L1454" s="2">
        <f>K1454/E1454</f>
        <v>101.285714285714</v>
      </c>
    </row>
    <row r="1455" hidden="1" spans="1:12">
      <c r="A1455" t="s">
        <v>4731</v>
      </c>
      <c r="B1455" t="s">
        <v>4900</v>
      </c>
      <c r="C1455" t="s">
        <v>1268</v>
      </c>
      <c r="D1455" t="s">
        <v>1154</v>
      </c>
      <c r="E1455">
        <v>69</v>
      </c>
      <c r="F1455" t="s">
        <v>16</v>
      </c>
      <c r="G1455" t="s">
        <v>4901</v>
      </c>
      <c r="H1455" t="s">
        <v>4902</v>
      </c>
      <c r="I1455">
        <v>21</v>
      </c>
      <c r="J1455" t="s">
        <v>503</v>
      </c>
      <c r="K1455">
        <v>6990</v>
      </c>
      <c r="L1455" s="2">
        <f>K1455/E1455</f>
        <v>101.304347826087</v>
      </c>
    </row>
    <row r="1456" spans="1:12">
      <c r="A1456" t="s">
        <v>4903</v>
      </c>
      <c r="B1456" t="s">
        <v>4904</v>
      </c>
      <c r="C1456" t="s">
        <v>4631</v>
      </c>
      <c r="D1456" t="s">
        <v>2804</v>
      </c>
      <c r="E1456">
        <v>61.1</v>
      </c>
      <c r="F1456" t="s">
        <v>16</v>
      </c>
      <c r="G1456" t="s">
        <v>4905</v>
      </c>
      <c r="H1456" t="s">
        <v>39</v>
      </c>
      <c r="I1456">
        <v>6</v>
      </c>
      <c r="J1456" t="s">
        <v>40</v>
      </c>
      <c r="K1456">
        <v>6190</v>
      </c>
      <c r="L1456" s="2">
        <f>K1456/E1456</f>
        <v>101.309328968903</v>
      </c>
    </row>
    <row r="1457" hidden="1" spans="1:12">
      <c r="A1457" t="s">
        <v>3821</v>
      </c>
      <c r="B1457" t="s">
        <v>4906</v>
      </c>
      <c r="C1457" t="s">
        <v>2441</v>
      </c>
      <c r="D1457" t="s">
        <v>4907</v>
      </c>
      <c r="E1457">
        <v>58.52</v>
      </c>
      <c r="F1457" t="s">
        <v>16</v>
      </c>
      <c r="G1457" t="s">
        <v>4908</v>
      </c>
      <c r="H1457" t="s">
        <v>33</v>
      </c>
      <c r="I1457">
        <v>3</v>
      </c>
      <c r="J1457" t="s">
        <v>686</v>
      </c>
      <c r="K1457">
        <v>5930</v>
      </c>
      <c r="L1457" s="2">
        <f>K1457/E1457</f>
        <v>101.332877648667</v>
      </c>
    </row>
    <row r="1458" spans="1:12">
      <c r="A1458" t="s">
        <v>4909</v>
      </c>
      <c r="B1458" t="s">
        <v>4910</v>
      </c>
      <c r="C1458" t="s">
        <v>3089</v>
      </c>
      <c r="D1458" t="s">
        <v>238</v>
      </c>
      <c r="E1458">
        <v>45</v>
      </c>
      <c r="F1458" t="s">
        <v>232</v>
      </c>
      <c r="G1458" t="s">
        <v>4911</v>
      </c>
      <c r="H1458" t="s">
        <v>59</v>
      </c>
      <c r="I1458">
        <v>4</v>
      </c>
      <c r="J1458" t="s">
        <v>40</v>
      </c>
      <c r="K1458">
        <v>4560</v>
      </c>
      <c r="L1458" s="2">
        <f>K1458/E1458</f>
        <v>101.333333333333</v>
      </c>
    </row>
    <row r="1459" hidden="1" spans="1:12">
      <c r="A1459" t="s">
        <v>4912</v>
      </c>
      <c r="B1459" t="s">
        <v>4913</v>
      </c>
      <c r="C1459" t="s">
        <v>4914</v>
      </c>
      <c r="D1459" t="s">
        <v>1553</v>
      </c>
      <c r="E1459">
        <v>50.23</v>
      </c>
      <c r="F1459" t="s">
        <v>232</v>
      </c>
      <c r="G1459" t="s">
        <v>4915</v>
      </c>
      <c r="H1459" t="s">
        <v>279</v>
      </c>
      <c r="I1459">
        <v>4</v>
      </c>
      <c r="J1459" t="s">
        <v>104</v>
      </c>
      <c r="K1459">
        <v>5090</v>
      </c>
      <c r="L1459" s="2">
        <f>K1459/E1459</f>
        <v>101.333864224567</v>
      </c>
    </row>
    <row r="1460" hidden="1" spans="1:12">
      <c r="A1460" t="s">
        <v>4916</v>
      </c>
      <c r="B1460" t="s">
        <v>4917</v>
      </c>
      <c r="C1460" t="s">
        <v>4918</v>
      </c>
      <c r="D1460" t="s">
        <v>787</v>
      </c>
      <c r="E1460">
        <v>50.62</v>
      </c>
      <c r="F1460" t="s">
        <v>232</v>
      </c>
      <c r="G1460" t="s">
        <v>4919</v>
      </c>
      <c r="H1460" t="s">
        <v>146</v>
      </c>
      <c r="I1460">
        <v>6</v>
      </c>
      <c r="J1460" t="s">
        <v>686</v>
      </c>
      <c r="K1460">
        <v>5130</v>
      </c>
      <c r="L1460" s="2">
        <f>K1460/E1460</f>
        <v>101.343342552351</v>
      </c>
    </row>
    <row r="1461" hidden="1" spans="1:12">
      <c r="A1461" t="s">
        <v>4920</v>
      </c>
      <c r="B1461" t="s">
        <v>4921</v>
      </c>
      <c r="C1461" t="s">
        <v>4922</v>
      </c>
      <c r="D1461" t="s">
        <v>4923</v>
      </c>
      <c r="E1461">
        <v>42.03</v>
      </c>
      <c r="F1461" t="s">
        <v>232</v>
      </c>
      <c r="G1461" t="s">
        <v>4924</v>
      </c>
      <c r="H1461" t="s">
        <v>279</v>
      </c>
      <c r="I1461">
        <v>6</v>
      </c>
      <c r="J1461" t="s">
        <v>875</v>
      </c>
      <c r="K1461">
        <v>4260</v>
      </c>
      <c r="L1461" s="2">
        <f>K1461/E1461</f>
        <v>101.356174161313</v>
      </c>
    </row>
    <row r="1462" hidden="1" spans="1:12">
      <c r="A1462" t="s">
        <v>4925</v>
      </c>
      <c r="B1462" t="s">
        <v>4926</v>
      </c>
      <c r="C1462" t="s">
        <v>4927</v>
      </c>
      <c r="D1462" t="s">
        <v>3694</v>
      </c>
      <c r="E1462">
        <v>64.7</v>
      </c>
      <c r="F1462" t="s">
        <v>16</v>
      </c>
      <c r="G1462" t="s">
        <v>4928</v>
      </c>
      <c r="H1462" t="s">
        <v>430</v>
      </c>
      <c r="I1462">
        <v>18</v>
      </c>
      <c r="J1462" t="s">
        <v>686</v>
      </c>
      <c r="K1462">
        <v>6560</v>
      </c>
      <c r="L1462" s="2">
        <f>K1462/E1462</f>
        <v>101.391035548686</v>
      </c>
    </row>
    <row r="1463" hidden="1" spans="1:12">
      <c r="A1463" t="s">
        <v>4929</v>
      </c>
      <c r="B1463" t="s">
        <v>4930</v>
      </c>
      <c r="C1463" t="s">
        <v>4931</v>
      </c>
      <c r="D1463" t="s">
        <v>4932</v>
      </c>
      <c r="E1463">
        <v>43.68</v>
      </c>
      <c r="F1463" t="s">
        <v>16</v>
      </c>
      <c r="G1463" t="s">
        <v>4933</v>
      </c>
      <c r="H1463" t="s">
        <v>4934</v>
      </c>
      <c r="I1463">
        <v>5</v>
      </c>
      <c r="J1463" t="s">
        <v>19</v>
      </c>
      <c r="K1463">
        <v>4430</v>
      </c>
      <c r="L1463" s="2">
        <f>K1463/E1463</f>
        <v>101.419413919414</v>
      </c>
    </row>
    <row r="1464" hidden="1" spans="1:12">
      <c r="A1464" t="s">
        <v>858</v>
      </c>
      <c r="B1464" t="s">
        <v>4935</v>
      </c>
      <c r="C1464" t="s">
        <v>657</v>
      </c>
      <c r="D1464" t="s">
        <v>3162</v>
      </c>
      <c r="E1464">
        <v>63</v>
      </c>
      <c r="F1464" t="s">
        <v>232</v>
      </c>
      <c r="G1464" t="s">
        <v>4936</v>
      </c>
      <c r="H1464" t="s">
        <v>146</v>
      </c>
      <c r="I1464">
        <v>6</v>
      </c>
      <c r="J1464" t="s">
        <v>104</v>
      </c>
      <c r="K1464">
        <v>6390</v>
      </c>
      <c r="L1464" s="2">
        <f>K1464/E1464</f>
        <v>101.428571428571</v>
      </c>
    </row>
    <row r="1465" hidden="1" spans="1:12">
      <c r="A1465" t="s">
        <v>4937</v>
      </c>
      <c r="B1465" t="s">
        <v>4938</v>
      </c>
      <c r="C1465" t="s">
        <v>4939</v>
      </c>
      <c r="D1465" t="s">
        <v>342</v>
      </c>
      <c r="E1465">
        <v>43.67</v>
      </c>
      <c r="F1465" t="s">
        <v>232</v>
      </c>
      <c r="G1465" t="s">
        <v>4940</v>
      </c>
      <c r="H1465" t="s">
        <v>366</v>
      </c>
      <c r="I1465">
        <v>6</v>
      </c>
      <c r="J1465" t="s">
        <v>503</v>
      </c>
      <c r="K1465">
        <v>4430</v>
      </c>
      <c r="L1465" s="2">
        <f>K1465/E1465</f>
        <v>101.442637966567</v>
      </c>
    </row>
    <row r="1466" spans="1:12">
      <c r="A1466" t="s">
        <v>4941</v>
      </c>
      <c r="B1466" t="s">
        <v>4942</v>
      </c>
      <c r="C1466" t="s">
        <v>4943</v>
      </c>
      <c r="D1466" t="s">
        <v>3971</v>
      </c>
      <c r="E1466">
        <v>44.65</v>
      </c>
      <c r="F1466" t="s">
        <v>232</v>
      </c>
      <c r="G1466" t="s">
        <v>4944</v>
      </c>
      <c r="H1466" t="s">
        <v>1830</v>
      </c>
      <c r="I1466">
        <v>11</v>
      </c>
      <c r="J1466" t="s">
        <v>40</v>
      </c>
      <c r="K1466">
        <v>4530</v>
      </c>
      <c r="L1466" s="2">
        <f>K1466/E1466</f>
        <v>101.455767077268</v>
      </c>
    </row>
    <row r="1467" hidden="1" spans="1:12">
      <c r="A1467" t="s">
        <v>4945</v>
      </c>
      <c r="B1467" t="s">
        <v>4946</v>
      </c>
      <c r="C1467" t="s">
        <v>4947</v>
      </c>
      <c r="D1467" t="s">
        <v>4948</v>
      </c>
      <c r="E1467">
        <v>73.82</v>
      </c>
      <c r="F1467" t="s">
        <v>16</v>
      </c>
      <c r="G1467" t="s">
        <v>4949</v>
      </c>
      <c r="H1467" t="s">
        <v>87</v>
      </c>
      <c r="I1467">
        <v>2</v>
      </c>
      <c r="J1467" t="s">
        <v>104</v>
      </c>
      <c r="K1467">
        <v>7490</v>
      </c>
      <c r="L1467" s="2">
        <f>K1467/E1467</f>
        <v>101.463018152262</v>
      </c>
    </row>
    <row r="1468" hidden="1" spans="1:12">
      <c r="A1468" t="s">
        <v>4950</v>
      </c>
      <c r="B1468" t="s">
        <v>4951</v>
      </c>
      <c r="C1468" t="s">
        <v>4952</v>
      </c>
      <c r="D1468" t="s">
        <v>144</v>
      </c>
      <c r="E1468">
        <v>62.97</v>
      </c>
      <c r="F1468" t="s">
        <v>16</v>
      </c>
      <c r="G1468" t="s">
        <v>4953</v>
      </c>
      <c r="H1468" t="s">
        <v>146</v>
      </c>
      <c r="I1468">
        <v>3</v>
      </c>
      <c r="J1468" t="s">
        <v>104</v>
      </c>
      <c r="K1468">
        <v>6390</v>
      </c>
      <c r="L1468" s="2">
        <f>K1468/E1468</f>
        <v>101.476893758933</v>
      </c>
    </row>
    <row r="1469" hidden="1" spans="1:12">
      <c r="A1469" t="s">
        <v>4557</v>
      </c>
      <c r="B1469" t="s">
        <v>4954</v>
      </c>
      <c r="C1469" t="s">
        <v>4955</v>
      </c>
      <c r="D1469" t="s">
        <v>2780</v>
      </c>
      <c r="E1469">
        <v>40</v>
      </c>
      <c r="F1469" t="s">
        <v>232</v>
      </c>
      <c r="G1469" t="s">
        <v>4956</v>
      </c>
      <c r="H1469" t="s">
        <v>59</v>
      </c>
      <c r="I1469">
        <v>2</v>
      </c>
      <c r="J1469" t="s">
        <v>19</v>
      </c>
      <c r="K1469">
        <v>4060</v>
      </c>
      <c r="L1469" s="2">
        <f>K1469/E1469</f>
        <v>101.5</v>
      </c>
    </row>
    <row r="1470" hidden="1" spans="1:12">
      <c r="A1470" t="s">
        <v>4557</v>
      </c>
      <c r="B1470" t="s">
        <v>4954</v>
      </c>
      <c r="C1470" t="s">
        <v>4955</v>
      </c>
      <c r="D1470" t="s">
        <v>480</v>
      </c>
      <c r="E1470">
        <v>40</v>
      </c>
      <c r="F1470" t="s">
        <v>232</v>
      </c>
      <c r="G1470" t="s">
        <v>4956</v>
      </c>
      <c r="H1470" t="s">
        <v>59</v>
      </c>
      <c r="I1470">
        <v>2</v>
      </c>
      <c r="J1470" t="s">
        <v>19</v>
      </c>
      <c r="K1470">
        <v>4060</v>
      </c>
      <c r="L1470" s="2">
        <f>K1470/E1470</f>
        <v>101.5</v>
      </c>
    </row>
    <row r="1471" spans="1:12">
      <c r="A1471" t="s">
        <v>4957</v>
      </c>
      <c r="B1471" t="s">
        <v>4958</v>
      </c>
      <c r="C1471" t="s">
        <v>1288</v>
      </c>
      <c r="D1471" t="s">
        <v>2446</v>
      </c>
      <c r="E1471">
        <v>59</v>
      </c>
      <c r="F1471" t="s">
        <v>232</v>
      </c>
      <c r="G1471" t="s">
        <v>3318</v>
      </c>
      <c r="H1471" t="s">
        <v>39</v>
      </c>
      <c r="I1471">
        <v>3</v>
      </c>
      <c r="J1471" t="s">
        <v>40</v>
      </c>
      <c r="K1471">
        <v>5990</v>
      </c>
      <c r="L1471" s="2">
        <f>K1471/E1471</f>
        <v>101.525423728814</v>
      </c>
    </row>
    <row r="1472" hidden="1" spans="1:12">
      <c r="A1472" t="s">
        <v>4959</v>
      </c>
      <c r="B1472" t="s">
        <v>4960</v>
      </c>
      <c r="C1472" t="s">
        <v>1364</v>
      </c>
      <c r="D1472" t="s">
        <v>2320</v>
      </c>
      <c r="E1472">
        <v>58</v>
      </c>
      <c r="F1472" t="s">
        <v>16</v>
      </c>
      <c r="G1472" t="s">
        <v>4961</v>
      </c>
      <c r="H1472" t="s">
        <v>128</v>
      </c>
      <c r="I1472">
        <v>4</v>
      </c>
      <c r="J1472" t="s">
        <v>686</v>
      </c>
      <c r="K1472">
        <v>5890</v>
      </c>
      <c r="L1472" s="2">
        <f>K1472/E1472</f>
        <v>101.551724137931</v>
      </c>
    </row>
    <row r="1473" hidden="1" spans="1:12">
      <c r="A1473" t="s">
        <v>1647</v>
      </c>
      <c r="B1473" t="s">
        <v>4962</v>
      </c>
      <c r="C1473" t="s">
        <v>1364</v>
      </c>
      <c r="D1473" t="s">
        <v>708</v>
      </c>
      <c r="E1473">
        <v>58</v>
      </c>
      <c r="F1473" t="s">
        <v>232</v>
      </c>
      <c r="G1473" t="s">
        <v>4963</v>
      </c>
      <c r="H1473" t="s">
        <v>18</v>
      </c>
      <c r="I1473">
        <v>7</v>
      </c>
      <c r="J1473" t="s">
        <v>19</v>
      </c>
      <c r="K1473">
        <v>5890</v>
      </c>
      <c r="L1473" s="2">
        <f>K1473/E1473</f>
        <v>101.551724137931</v>
      </c>
    </row>
    <row r="1474" hidden="1" spans="1:12">
      <c r="A1474" t="s">
        <v>4964</v>
      </c>
      <c r="B1474" t="s">
        <v>4965</v>
      </c>
      <c r="C1474" t="s">
        <v>4966</v>
      </c>
      <c r="D1474" t="s">
        <v>1875</v>
      </c>
      <c r="E1474">
        <v>54.04</v>
      </c>
      <c r="F1474" t="s">
        <v>16</v>
      </c>
      <c r="G1474" t="s">
        <v>4967</v>
      </c>
      <c r="H1474" t="s">
        <v>18</v>
      </c>
      <c r="I1474">
        <v>3</v>
      </c>
      <c r="J1474" t="s">
        <v>19</v>
      </c>
      <c r="K1474">
        <v>5490</v>
      </c>
      <c r="L1474" s="2">
        <f>K1474/E1474</f>
        <v>101.59141376758</v>
      </c>
    </row>
    <row r="1475" spans="1:12">
      <c r="A1475" t="s">
        <v>4968</v>
      </c>
      <c r="B1475" t="s">
        <v>4969</v>
      </c>
      <c r="C1475" t="s">
        <v>4970</v>
      </c>
      <c r="D1475" t="s">
        <v>3048</v>
      </c>
      <c r="E1475">
        <v>60.63</v>
      </c>
      <c r="F1475" t="s">
        <v>16</v>
      </c>
      <c r="G1475" t="s">
        <v>4971</v>
      </c>
      <c r="H1475" t="s">
        <v>59</v>
      </c>
      <c r="I1475">
        <v>2</v>
      </c>
      <c r="J1475" t="s">
        <v>40</v>
      </c>
      <c r="K1475">
        <v>6160</v>
      </c>
      <c r="L1475" s="2">
        <f>K1475/E1475</f>
        <v>101.599868052119</v>
      </c>
    </row>
    <row r="1476" hidden="1" spans="1:12">
      <c r="A1476" t="s">
        <v>3860</v>
      </c>
      <c r="B1476" t="s">
        <v>4306</v>
      </c>
      <c r="C1476" t="s">
        <v>4307</v>
      </c>
      <c r="D1476" t="s">
        <v>2262</v>
      </c>
      <c r="E1476">
        <v>46.16</v>
      </c>
      <c r="F1476" t="s">
        <v>232</v>
      </c>
      <c r="G1476" t="s">
        <v>4308</v>
      </c>
      <c r="H1476" t="s">
        <v>1402</v>
      </c>
      <c r="I1476">
        <v>2</v>
      </c>
      <c r="J1476" t="s">
        <v>104</v>
      </c>
      <c r="K1476">
        <v>4690</v>
      </c>
      <c r="L1476" s="2">
        <f>K1476/E1476</f>
        <v>101.603119584055</v>
      </c>
    </row>
    <row r="1477" hidden="1" spans="1:12">
      <c r="A1477" t="s">
        <v>4972</v>
      </c>
      <c r="B1477" t="s">
        <v>4973</v>
      </c>
      <c r="C1477" t="s">
        <v>1327</v>
      </c>
      <c r="D1477" t="s">
        <v>667</v>
      </c>
      <c r="E1477">
        <v>55</v>
      </c>
      <c r="F1477" t="s">
        <v>16</v>
      </c>
      <c r="G1477" t="s">
        <v>4974</v>
      </c>
      <c r="H1477" t="s">
        <v>33</v>
      </c>
      <c r="I1477">
        <v>1</v>
      </c>
      <c r="J1477" t="s">
        <v>1147</v>
      </c>
      <c r="K1477">
        <v>5590</v>
      </c>
      <c r="L1477" s="2">
        <f>K1477/E1477</f>
        <v>101.636363636364</v>
      </c>
    </row>
    <row r="1478" hidden="1" spans="1:12">
      <c r="A1478" t="s">
        <v>2259</v>
      </c>
      <c r="B1478" t="s">
        <v>4975</v>
      </c>
      <c r="C1478" t="s">
        <v>1666</v>
      </c>
      <c r="D1478" t="s">
        <v>1193</v>
      </c>
      <c r="E1478">
        <v>54</v>
      </c>
      <c r="F1478" t="s">
        <v>16</v>
      </c>
      <c r="G1478" t="s">
        <v>4976</v>
      </c>
      <c r="H1478" t="s">
        <v>868</v>
      </c>
      <c r="I1478">
        <v>5</v>
      </c>
      <c r="J1478" t="s">
        <v>19</v>
      </c>
      <c r="K1478">
        <v>5490</v>
      </c>
      <c r="L1478" s="2">
        <f>K1478/E1478</f>
        <v>101.666666666667</v>
      </c>
    </row>
    <row r="1479" hidden="1" spans="1:12">
      <c r="A1479" t="s">
        <v>4977</v>
      </c>
      <c r="B1479" t="s">
        <v>4978</v>
      </c>
      <c r="C1479" t="s">
        <v>4979</v>
      </c>
      <c r="D1479" t="s">
        <v>1498</v>
      </c>
      <c r="E1479">
        <v>59.9</v>
      </c>
      <c r="F1479" t="s">
        <v>232</v>
      </c>
      <c r="G1479" t="s">
        <v>4980</v>
      </c>
      <c r="H1479" t="s">
        <v>146</v>
      </c>
      <c r="I1479">
        <v>2</v>
      </c>
      <c r="J1479" t="s">
        <v>392</v>
      </c>
      <c r="K1479">
        <v>6090</v>
      </c>
      <c r="L1479" s="2">
        <f>K1479/E1479</f>
        <v>101.669449081803</v>
      </c>
    </row>
    <row r="1480" hidden="1" spans="1:12">
      <c r="A1480" t="s">
        <v>4981</v>
      </c>
      <c r="B1480" t="s">
        <v>4982</v>
      </c>
      <c r="C1480" t="s">
        <v>4979</v>
      </c>
      <c r="D1480" t="s">
        <v>1208</v>
      </c>
      <c r="E1480">
        <v>59.9</v>
      </c>
      <c r="F1480" t="s">
        <v>16</v>
      </c>
      <c r="G1480" t="s">
        <v>4983</v>
      </c>
      <c r="H1480" t="s">
        <v>247</v>
      </c>
      <c r="I1480">
        <v>3</v>
      </c>
      <c r="J1480" t="s">
        <v>129</v>
      </c>
      <c r="K1480">
        <v>6090</v>
      </c>
      <c r="L1480" s="2">
        <f>K1480/E1480</f>
        <v>101.669449081803</v>
      </c>
    </row>
    <row r="1481" hidden="1" spans="1:12">
      <c r="A1481" t="s">
        <v>4984</v>
      </c>
      <c r="B1481" t="s">
        <v>4985</v>
      </c>
      <c r="C1481" t="s">
        <v>4081</v>
      </c>
      <c r="D1481" t="s">
        <v>4179</v>
      </c>
      <c r="E1481">
        <v>58.9</v>
      </c>
      <c r="F1481" t="s">
        <v>16</v>
      </c>
      <c r="G1481" t="s">
        <v>4986</v>
      </c>
      <c r="H1481" t="s">
        <v>279</v>
      </c>
      <c r="I1481">
        <v>4</v>
      </c>
      <c r="J1481" t="s">
        <v>847</v>
      </c>
      <c r="K1481">
        <v>5990</v>
      </c>
      <c r="L1481" s="2">
        <f>K1481/E1481</f>
        <v>101.69779286927</v>
      </c>
    </row>
    <row r="1482" hidden="1" spans="1:12">
      <c r="A1482" t="s">
        <v>4987</v>
      </c>
      <c r="B1482" t="s">
        <v>4988</v>
      </c>
      <c r="C1482" t="s">
        <v>4989</v>
      </c>
      <c r="D1482" t="s">
        <v>4990</v>
      </c>
      <c r="E1482">
        <v>47.09</v>
      </c>
      <c r="F1482" t="s">
        <v>16</v>
      </c>
      <c r="G1482" t="s">
        <v>4991</v>
      </c>
      <c r="H1482" t="s">
        <v>1264</v>
      </c>
      <c r="I1482">
        <v>2</v>
      </c>
      <c r="J1482" t="s">
        <v>1147</v>
      </c>
      <c r="K1482">
        <v>4790</v>
      </c>
      <c r="L1482" s="2">
        <f>K1482/E1482</f>
        <v>101.720110426842</v>
      </c>
    </row>
    <row r="1483" hidden="1" spans="1:12">
      <c r="A1483" t="s">
        <v>4992</v>
      </c>
      <c r="B1483" t="s">
        <v>4993</v>
      </c>
      <c r="C1483" t="s">
        <v>1939</v>
      </c>
      <c r="D1483" t="s">
        <v>3072</v>
      </c>
      <c r="E1483">
        <v>51</v>
      </c>
      <c r="F1483" t="s">
        <v>16</v>
      </c>
      <c r="G1483" t="s">
        <v>4994</v>
      </c>
      <c r="H1483" t="s">
        <v>868</v>
      </c>
      <c r="I1483">
        <v>1</v>
      </c>
      <c r="J1483" t="s">
        <v>875</v>
      </c>
      <c r="K1483">
        <v>5190</v>
      </c>
      <c r="L1483" s="2">
        <f>K1483/E1483</f>
        <v>101.764705882353</v>
      </c>
    </row>
    <row r="1484" hidden="1" spans="1:12">
      <c r="A1484" t="s">
        <v>4992</v>
      </c>
      <c r="B1484" t="s">
        <v>4993</v>
      </c>
      <c r="C1484" t="s">
        <v>1939</v>
      </c>
      <c r="D1484" t="s">
        <v>2701</v>
      </c>
      <c r="E1484">
        <v>51</v>
      </c>
      <c r="F1484" t="s">
        <v>16</v>
      </c>
      <c r="G1484" t="s">
        <v>4994</v>
      </c>
      <c r="H1484" t="s">
        <v>868</v>
      </c>
      <c r="I1484">
        <v>1</v>
      </c>
      <c r="J1484" t="s">
        <v>875</v>
      </c>
      <c r="K1484">
        <v>5190</v>
      </c>
      <c r="L1484" s="2">
        <f>K1484/E1484</f>
        <v>101.764705882353</v>
      </c>
    </row>
    <row r="1485" hidden="1" spans="1:12">
      <c r="A1485" t="s">
        <v>4995</v>
      </c>
      <c r="B1485" t="s">
        <v>4996</v>
      </c>
      <c r="C1485" t="s">
        <v>4997</v>
      </c>
      <c r="D1485" t="s">
        <v>323</v>
      </c>
      <c r="E1485">
        <v>51.98</v>
      </c>
      <c r="F1485" t="s">
        <v>232</v>
      </c>
      <c r="G1485" t="s">
        <v>4998</v>
      </c>
      <c r="H1485" t="s">
        <v>59</v>
      </c>
      <c r="I1485">
        <v>6</v>
      </c>
      <c r="J1485" t="s">
        <v>875</v>
      </c>
      <c r="K1485">
        <v>5290</v>
      </c>
      <c r="L1485" s="2">
        <f>K1485/E1485</f>
        <v>101.769911504425</v>
      </c>
    </row>
    <row r="1486" hidden="1" spans="1:12">
      <c r="A1486" t="s">
        <v>4999</v>
      </c>
      <c r="B1486" t="s">
        <v>5000</v>
      </c>
      <c r="C1486" t="s">
        <v>5001</v>
      </c>
      <c r="D1486" t="s">
        <v>2559</v>
      </c>
      <c r="E1486">
        <v>63.77</v>
      </c>
      <c r="F1486" t="s">
        <v>232</v>
      </c>
      <c r="G1486" t="s">
        <v>4603</v>
      </c>
      <c r="H1486" t="s">
        <v>781</v>
      </c>
      <c r="I1486">
        <v>24</v>
      </c>
      <c r="J1486" t="s">
        <v>503</v>
      </c>
      <c r="K1486">
        <v>6490</v>
      </c>
      <c r="L1486" s="2">
        <f>K1486/E1486</f>
        <v>101.771993100204</v>
      </c>
    </row>
    <row r="1487" hidden="1" spans="1:12">
      <c r="A1487" t="s">
        <v>5002</v>
      </c>
      <c r="B1487" t="s">
        <v>5003</v>
      </c>
      <c r="C1487" t="s">
        <v>3030</v>
      </c>
      <c r="D1487" t="s">
        <v>5004</v>
      </c>
      <c r="E1487">
        <v>50</v>
      </c>
      <c r="F1487" t="s">
        <v>232</v>
      </c>
      <c r="G1487" t="s">
        <v>5005</v>
      </c>
      <c r="H1487" t="s">
        <v>391</v>
      </c>
      <c r="I1487">
        <v>5</v>
      </c>
      <c r="J1487" t="s">
        <v>686</v>
      </c>
      <c r="K1487">
        <v>5090</v>
      </c>
      <c r="L1487" s="2">
        <f>K1487/E1487</f>
        <v>101.8</v>
      </c>
    </row>
    <row r="1488" hidden="1" spans="1:12">
      <c r="A1488" t="s">
        <v>5006</v>
      </c>
      <c r="B1488" t="s">
        <v>5007</v>
      </c>
      <c r="C1488" t="s">
        <v>5008</v>
      </c>
      <c r="D1488" t="s">
        <v>5009</v>
      </c>
      <c r="E1488">
        <v>76.9</v>
      </c>
      <c r="F1488" t="s">
        <v>16</v>
      </c>
      <c r="G1488" t="s">
        <v>5010</v>
      </c>
      <c r="H1488" t="s">
        <v>146</v>
      </c>
      <c r="I1488">
        <v>6</v>
      </c>
      <c r="J1488" t="s">
        <v>392</v>
      </c>
      <c r="K1488">
        <v>7830</v>
      </c>
      <c r="L1488" s="2">
        <f>K1488/E1488</f>
        <v>101.820546163849</v>
      </c>
    </row>
    <row r="1489" spans="1:12">
      <c r="A1489" t="s">
        <v>5011</v>
      </c>
      <c r="B1489" t="s">
        <v>5012</v>
      </c>
      <c r="C1489" t="s">
        <v>2588</v>
      </c>
      <c r="D1489" t="s">
        <v>2172</v>
      </c>
      <c r="E1489">
        <v>49</v>
      </c>
      <c r="F1489" t="s">
        <v>16</v>
      </c>
      <c r="G1489" t="s">
        <v>5013</v>
      </c>
      <c r="H1489" t="s">
        <v>122</v>
      </c>
      <c r="I1489">
        <v>4</v>
      </c>
      <c r="J1489" t="s">
        <v>40</v>
      </c>
      <c r="K1489">
        <v>4990</v>
      </c>
      <c r="L1489" s="2">
        <f>K1489/E1489</f>
        <v>101.836734693878</v>
      </c>
    </row>
    <row r="1490" spans="1:12">
      <c r="A1490" t="s">
        <v>5014</v>
      </c>
      <c r="B1490" t="s">
        <v>5015</v>
      </c>
      <c r="C1490" t="s">
        <v>5016</v>
      </c>
      <c r="D1490" t="s">
        <v>787</v>
      </c>
      <c r="E1490">
        <v>50.36</v>
      </c>
      <c r="F1490" t="s">
        <v>232</v>
      </c>
      <c r="G1490" t="s">
        <v>5017</v>
      </c>
      <c r="H1490" t="s">
        <v>929</v>
      </c>
      <c r="I1490">
        <v>6</v>
      </c>
      <c r="J1490" t="s">
        <v>40</v>
      </c>
      <c r="K1490">
        <v>5130</v>
      </c>
      <c r="L1490" s="2">
        <f>K1490/E1490</f>
        <v>101.86656076251</v>
      </c>
    </row>
    <row r="1491" hidden="1" spans="1:12">
      <c r="A1491" t="s">
        <v>5018</v>
      </c>
      <c r="B1491" t="s">
        <v>5019</v>
      </c>
      <c r="C1491" t="s">
        <v>4038</v>
      </c>
      <c r="D1491" t="s">
        <v>671</v>
      </c>
      <c r="E1491">
        <v>48.39</v>
      </c>
      <c r="F1491" t="s">
        <v>232</v>
      </c>
      <c r="G1491" t="s">
        <v>4024</v>
      </c>
      <c r="H1491" t="s">
        <v>59</v>
      </c>
      <c r="I1491">
        <v>15</v>
      </c>
      <c r="J1491" t="s">
        <v>52</v>
      </c>
      <c r="K1491">
        <v>4930</v>
      </c>
      <c r="L1491" s="2">
        <f>K1491/E1491</f>
        <v>101.880553833437</v>
      </c>
    </row>
    <row r="1492" spans="1:12">
      <c r="A1492" t="s">
        <v>5020</v>
      </c>
      <c r="B1492" t="s">
        <v>5021</v>
      </c>
      <c r="C1492" t="s">
        <v>5022</v>
      </c>
      <c r="D1492" t="s">
        <v>5023</v>
      </c>
      <c r="E1492">
        <v>78.1</v>
      </c>
      <c r="F1492" t="s">
        <v>16</v>
      </c>
      <c r="G1492" t="s">
        <v>5024</v>
      </c>
      <c r="H1492" t="s">
        <v>509</v>
      </c>
      <c r="I1492">
        <v>14</v>
      </c>
      <c r="J1492" t="s">
        <v>40</v>
      </c>
      <c r="K1492">
        <v>7960</v>
      </c>
      <c r="L1492" s="2">
        <f>K1492/E1492</f>
        <v>101.920614596671</v>
      </c>
    </row>
    <row r="1493" hidden="1" spans="1:12">
      <c r="A1493" t="s">
        <v>1696</v>
      </c>
      <c r="B1493" t="s">
        <v>5025</v>
      </c>
      <c r="C1493" t="s">
        <v>5026</v>
      </c>
      <c r="D1493" t="s">
        <v>3346</v>
      </c>
      <c r="E1493">
        <v>55.52</v>
      </c>
      <c r="F1493" t="s">
        <v>16</v>
      </c>
      <c r="G1493" t="s">
        <v>5027</v>
      </c>
      <c r="H1493" t="s">
        <v>487</v>
      </c>
      <c r="I1493">
        <v>3</v>
      </c>
      <c r="J1493" t="s">
        <v>129</v>
      </c>
      <c r="K1493">
        <v>5660</v>
      </c>
      <c r="L1493" s="2">
        <f>K1493/E1493</f>
        <v>101.945244956772</v>
      </c>
    </row>
    <row r="1494" hidden="1" spans="1:12">
      <c r="A1494" t="s">
        <v>2430</v>
      </c>
      <c r="B1494" t="s">
        <v>5028</v>
      </c>
      <c r="C1494" t="s">
        <v>5029</v>
      </c>
      <c r="D1494" t="s">
        <v>426</v>
      </c>
      <c r="E1494">
        <v>43.06</v>
      </c>
      <c r="F1494" t="s">
        <v>16</v>
      </c>
      <c r="G1494" t="s">
        <v>5030</v>
      </c>
      <c r="H1494" t="s">
        <v>366</v>
      </c>
      <c r="I1494">
        <v>4</v>
      </c>
      <c r="J1494" t="s">
        <v>686</v>
      </c>
      <c r="K1494">
        <v>4390</v>
      </c>
      <c r="L1494" s="2">
        <f>K1494/E1494</f>
        <v>101.950766372503</v>
      </c>
    </row>
    <row r="1495" hidden="1" spans="1:12">
      <c r="A1495" t="s">
        <v>2810</v>
      </c>
      <c r="B1495" t="s">
        <v>5031</v>
      </c>
      <c r="C1495" t="s">
        <v>5032</v>
      </c>
      <c r="D1495" t="s">
        <v>586</v>
      </c>
      <c r="E1495">
        <v>78.37</v>
      </c>
      <c r="F1495" t="s">
        <v>16</v>
      </c>
      <c r="G1495" t="s">
        <v>5033</v>
      </c>
      <c r="H1495" t="s">
        <v>146</v>
      </c>
      <c r="I1495">
        <v>3</v>
      </c>
      <c r="J1495" t="s">
        <v>19</v>
      </c>
      <c r="K1495">
        <v>7990</v>
      </c>
      <c r="L1495" s="2">
        <f>K1495/E1495</f>
        <v>101.952277657267</v>
      </c>
    </row>
    <row r="1496" hidden="1" spans="1:12">
      <c r="A1496" t="s">
        <v>5034</v>
      </c>
      <c r="B1496" t="s">
        <v>5035</v>
      </c>
      <c r="C1496" t="s">
        <v>3089</v>
      </c>
      <c r="D1496" t="s">
        <v>3456</v>
      </c>
      <c r="E1496">
        <v>45</v>
      </c>
      <c r="F1496" t="s">
        <v>232</v>
      </c>
      <c r="G1496" t="s">
        <v>5036</v>
      </c>
      <c r="H1496" t="s">
        <v>509</v>
      </c>
      <c r="I1496">
        <v>4</v>
      </c>
      <c r="J1496" t="s">
        <v>392</v>
      </c>
      <c r="K1496">
        <v>4590</v>
      </c>
      <c r="L1496" s="2">
        <f>K1496/E1496</f>
        <v>102</v>
      </c>
    </row>
    <row r="1497" hidden="1" spans="1:12">
      <c r="A1497" t="s">
        <v>5037</v>
      </c>
      <c r="B1497" t="s">
        <v>5038</v>
      </c>
      <c r="C1497" t="s">
        <v>3089</v>
      </c>
      <c r="D1497" t="s">
        <v>5039</v>
      </c>
      <c r="E1497">
        <v>45</v>
      </c>
      <c r="F1497" t="s">
        <v>232</v>
      </c>
      <c r="G1497" t="s">
        <v>5040</v>
      </c>
      <c r="H1497" t="s">
        <v>397</v>
      </c>
      <c r="I1497">
        <v>2</v>
      </c>
      <c r="J1497" t="s">
        <v>503</v>
      </c>
      <c r="K1497">
        <v>4590</v>
      </c>
      <c r="L1497" s="2">
        <f>K1497/E1497</f>
        <v>102</v>
      </c>
    </row>
    <row r="1498" hidden="1" spans="1:12">
      <c r="A1498" t="s">
        <v>5041</v>
      </c>
      <c r="B1498" t="s">
        <v>5042</v>
      </c>
      <c r="C1498" t="s">
        <v>3937</v>
      </c>
      <c r="D1498" t="s">
        <v>1193</v>
      </c>
      <c r="E1498">
        <v>44.01</v>
      </c>
      <c r="F1498" t="s">
        <v>232</v>
      </c>
      <c r="G1498" t="s">
        <v>5043</v>
      </c>
      <c r="H1498" t="s">
        <v>146</v>
      </c>
      <c r="I1498">
        <v>3</v>
      </c>
      <c r="J1498" t="s">
        <v>392</v>
      </c>
      <c r="K1498">
        <v>4490</v>
      </c>
      <c r="L1498" s="2">
        <f>K1498/E1498</f>
        <v>102.022267666439</v>
      </c>
    </row>
    <row r="1499" hidden="1" spans="1:12">
      <c r="A1499" t="s">
        <v>5044</v>
      </c>
      <c r="B1499" t="s">
        <v>5045</v>
      </c>
      <c r="C1499" t="s">
        <v>5046</v>
      </c>
      <c r="D1499" t="s">
        <v>3127</v>
      </c>
      <c r="E1499">
        <v>51.85</v>
      </c>
      <c r="F1499" t="s">
        <v>16</v>
      </c>
      <c r="G1499" t="s">
        <v>5047</v>
      </c>
      <c r="H1499" t="s">
        <v>247</v>
      </c>
      <c r="I1499">
        <v>3</v>
      </c>
      <c r="J1499" t="s">
        <v>875</v>
      </c>
      <c r="K1499">
        <v>5290</v>
      </c>
      <c r="L1499" s="2">
        <f>K1499/E1499</f>
        <v>102.025072324012</v>
      </c>
    </row>
    <row r="1500" hidden="1" spans="1:12">
      <c r="A1500" t="s">
        <v>5048</v>
      </c>
      <c r="B1500" t="s">
        <v>5049</v>
      </c>
      <c r="C1500" t="s">
        <v>5050</v>
      </c>
      <c r="D1500" t="s">
        <v>3872</v>
      </c>
      <c r="E1500">
        <v>49.28</v>
      </c>
      <c r="F1500" t="s">
        <v>16</v>
      </c>
      <c r="G1500" t="s">
        <v>5051</v>
      </c>
      <c r="H1500" t="s">
        <v>430</v>
      </c>
      <c r="I1500">
        <v>4</v>
      </c>
      <c r="J1500" t="s">
        <v>875</v>
      </c>
      <c r="K1500">
        <v>5030</v>
      </c>
      <c r="L1500" s="2">
        <f>K1500/E1500</f>
        <v>102.069805194805</v>
      </c>
    </row>
    <row r="1501" hidden="1" spans="1:12">
      <c r="A1501" t="s">
        <v>5052</v>
      </c>
      <c r="B1501" t="s">
        <v>5053</v>
      </c>
      <c r="C1501" t="s">
        <v>5054</v>
      </c>
      <c r="D1501" t="s">
        <v>5055</v>
      </c>
      <c r="E1501">
        <v>48.29</v>
      </c>
      <c r="F1501" t="s">
        <v>232</v>
      </c>
      <c r="G1501" t="s">
        <v>5056</v>
      </c>
      <c r="H1501" t="s">
        <v>39</v>
      </c>
      <c r="I1501">
        <v>1</v>
      </c>
      <c r="J1501" t="s">
        <v>686</v>
      </c>
      <c r="K1501">
        <v>4930</v>
      </c>
      <c r="L1501" s="2">
        <f>K1501/E1501</f>
        <v>102.091530337544</v>
      </c>
    </row>
    <row r="1502" hidden="1" spans="1:12">
      <c r="A1502" t="s">
        <v>5057</v>
      </c>
      <c r="B1502" t="s">
        <v>5058</v>
      </c>
      <c r="C1502" t="s">
        <v>5059</v>
      </c>
      <c r="D1502" t="s">
        <v>5060</v>
      </c>
      <c r="E1502">
        <v>43.39</v>
      </c>
      <c r="F1502" t="s">
        <v>232</v>
      </c>
      <c r="G1502" t="s">
        <v>5061</v>
      </c>
      <c r="H1502" t="s">
        <v>87</v>
      </c>
      <c r="I1502">
        <v>3</v>
      </c>
      <c r="J1502" t="s">
        <v>686</v>
      </c>
      <c r="K1502">
        <v>4430</v>
      </c>
      <c r="L1502" s="2">
        <f>K1502/E1502</f>
        <v>102.097257432588</v>
      </c>
    </row>
    <row r="1503" hidden="1" spans="1:12">
      <c r="A1503" t="s">
        <v>5062</v>
      </c>
      <c r="B1503" t="s">
        <v>5063</v>
      </c>
      <c r="C1503" t="s">
        <v>5064</v>
      </c>
      <c r="D1503" t="s">
        <v>2495</v>
      </c>
      <c r="E1503">
        <v>48.87</v>
      </c>
      <c r="F1503" t="s">
        <v>232</v>
      </c>
      <c r="G1503" t="s">
        <v>5065</v>
      </c>
      <c r="H1503" t="s">
        <v>59</v>
      </c>
      <c r="I1503">
        <v>6</v>
      </c>
      <c r="J1503" t="s">
        <v>875</v>
      </c>
      <c r="K1503">
        <v>4990</v>
      </c>
      <c r="L1503" s="2">
        <f>K1503/E1503</f>
        <v>102.107632494373</v>
      </c>
    </row>
    <row r="1504" hidden="1" spans="1:12">
      <c r="A1504" t="s">
        <v>5062</v>
      </c>
      <c r="B1504" t="s">
        <v>5063</v>
      </c>
      <c r="C1504" t="s">
        <v>5064</v>
      </c>
      <c r="D1504" t="s">
        <v>5066</v>
      </c>
      <c r="E1504">
        <v>48.87</v>
      </c>
      <c r="F1504" t="s">
        <v>232</v>
      </c>
      <c r="G1504" t="s">
        <v>5065</v>
      </c>
      <c r="H1504" t="s">
        <v>59</v>
      </c>
      <c r="I1504">
        <v>6</v>
      </c>
      <c r="J1504" t="s">
        <v>875</v>
      </c>
      <c r="K1504">
        <v>4990</v>
      </c>
      <c r="L1504" s="2">
        <f>K1504/E1504</f>
        <v>102.107632494373</v>
      </c>
    </row>
    <row r="1505" hidden="1" spans="1:12">
      <c r="A1505" t="s">
        <v>5067</v>
      </c>
      <c r="B1505" t="s">
        <v>5068</v>
      </c>
      <c r="C1505" t="s">
        <v>4503</v>
      </c>
      <c r="D1505" t="s">
        <v>732</v>
      </c>
      <c r="E1505">
        <v>42</v>
      </c>
      <c r="F1505" t="s">
        <v>232</v>
      </c>
      <c r="G1505" t="s">
        <v>5069</v>
      </c>
      <c r="H1505" t="s">
        <v>210</v>
      </c>
      <c r="I1505">
        <v>6</v>
      </c>
      <c r="J1505" t="s">
        <v>392</v>
      </c>
      <c r="K1505">
        <v>4290</v>
      </c>
      <c r="L1505" s="2">
        <f>K1505/E1505</f>
        <v>102.142857142857</v>
      </c>
    </row>
    <row r="1506" spans="1:12">
      <c r="A1506" t="s">
        <v>4029</v>
      </c>
      <c r="B1506" t="s">
        <v>5070</v>
      </c>
      <c r="C1506" t="s">
        <v>811</v>
      </c>
      <c r="D1506" t="s">
        <v>5071</v>
      </c>
      <c r="E1506">
        <v>60</v>
      </c>
      <c r="F1506" t="s">
        <v>16</v>
      </c>
      <c r="G1506" t="s">
        <v>5072</v>
      </c>
      <c r="H1506" t="s">
        <v>247</v>
      </c>
      <c r="I1506">
        <v>5</v>
      </c>
      <c r="J1506" t="s">
        <v>40</v>
      </c>
      <c r="K1506">
        <v>6130</v>
      </c>
      <c r="L1506" s="2">
        <f>K1506/E1506</f>
        <v>102.166666666667</v>
      </c>
    </row>
    <row r="1507" spans="1:12">
      <c r="A1507" t="s">
        <v>5073</v>
      </c>
      <c r="B1507" t="s">
        <v>5074</v>
      </c>
      <c r="C1507" t="s">
        <v>5075</v>
      </c>
      <c r="D1507" t="s">
        <v>5076</v>
      </c>
      <c r="E1507">
        <v>63.9</v>
      </c>
      <c r="F1507" t="s">
        <v>16</v>
      </c>
      <c r="G1507" t="s">
        <v>5077</v>
      </c>
      <c r="H1507" t="s">
        <v>117</v>
      </c>
      <c r="I1507">
        <v>6</v>
      </c>
      <c r="J1507" t="s">
        <v>40</v>
      </c>
      <c r="K1507">
        <v>6530</v>
      </c>
      <c r="L1507" s="2">
        <f>K1507/E1507</f>
        <v>102.190923317684</v>
      </c>
    </row>
    <row r="1508" hidden="1" spans="1:12">
      <c r="A1508" t="s">
        <v>2414</v>
      </c>
      <c r="B1508" t="s">
        <v>5078</v>
      </c>
      <c r="C1508" t="s">
        <v>369</v>
      </c>
      <c r="D1508" t="s">
        <v>5079</v>
      </c>
      <c r="E1508">
        <v>73</v>
      </c>
      <c r="F1508" t="s">
        <v>16</v>
      </c>
      <c r="G1508" t="s">
        <v>5080</v>
      </c>
      <c r="H1508" t="s">
        <v>87</v>
      </c>
      <c r="I1508">
        <v>18</v>
      </c>
      <c r="J1508" t="s">
        <v>503</v>
      </c>
      <c r="K1508">
        <v>7460</v>
      </c>
      <c r="L1508" s="2">
        <f>K1508/E1508</f>
        <v>102.191780821918</v>
      </c>
    </row>
    <row r="1509" hidden="1" spans="1:12">
      <c r="A1509" t="s">
        <v>5081</v>
      </c>
      <c r="B1509" t="s">
        <v>5082</v>
      </c>
      <c r="C1509" t="s">
        <v>5083</v>
      </c>
      <c r="D1509" t="s">
        <v>586</v>
      </c>
      <c r="E1509">
        <v>78.18</v>
      </c>
      <c r="F1509" t="s">
        <v>16</v>
      </c>
      <c r="G1509" t="s">
        <v>5084</v>
      </c>
      <c r="H1509" t="s">
        <v>1844</v>
      </c>
      <c r="I1509">
        <v>5</v>
      </c>
      <c r="J1509" t="s">
        <v>104</v>
      </c>
      <c r="K1509">
        <v>7990</v>
      </c>
      <c r="L1509" s="2">
        <f>K1509/E1509</f>
        <v>102.200051163981</v>
      </c>
    </row>
    <row r="1510" hidden="1" spans="1:12">
      <c r="A1510" t="s">
        <v>5085</v>
      </c>
      <c r="B1510" t="s">
        <v>5086</v>
      </c>
      <c r="C1510" t="s">
        <v>5087</v>
      </c>
      <c r="D1510" t="s">
        <v>3341</v>
      </c>
      <c r="E1510">
        <v>71.03</v>
      </c>
      <c r="F1510" t="s">
        <v>16</v>
      </c>
      <c r="G1510" t="s">
        <v>5088</v>
      </c>
      <c r="H1510" t="s">
        <v>146</v>
      </c>
      <c r="I1510">
        <v>26</v>
      </c>
      <c r="J1510" t="s">
        <v>686</v>
      </c>
      <c r="K1510">
        <v>7260</v>
      </c>
      <c r="L1510" s="2">
        <f>K1510/E1510</f>
        <v>102.210333661833</v>
      </c>
    </row>
    <row r="1511" hidden="1" spans="1:12">
      <c r="A1511" t="s">
        <v>4230</v>
      </c>
      <c r="B1511" t="s">
        <v>5089</v>
      </c>
      <c r="C1511" t="s">
        <v>3862</v>
      </c>
      <c r="D1511" t="s">
        <v>1061</v>
      </c>
      <c r="E1511">
        <v>44.9</v>
      </c>
      <c r="F1511" t="s">
        <v>232</v>
      </c>
      <c r="G1511" t="s">
        <v>4233</v>
      </c>
      <c r="H1511" t="s">
        <v>1186</v>
      </c>
      <c r="I1511">
        <v>3</v>
      </c>
      <c r="J1511" t="s">
        <v>26</v>
      </c>
      <c r="K1511">
        <v>4590</v>
      </c>
      <c r="L1511" s="2">
        <f>K1511/E1511</f>
        <v>102.227171492205</v>
      </c>
    </row>
    <row r="1512" hidden="1" spans="1:12">
      <c r="A1512" t="s">
        <v>5090</v>
      </c>
      <c r="B1512" t="s">
        <v>5091</v>
      </c>
      <c r="C1512" t="s">
        <v>1364</v>
      </c>
      <c r="D1512" t="s">
        <v>4814</v>
      </c>
      <c r="E1512">
        <v>58</v>
      </c>
      <c r="F1512" t="s">
        <v>16</v>
      </c>
      <c r="G1512" t="s">
        <v>5092</v>
      </c>
      <c r="H1512" t="s">
        <v>59</v>
      </c>
      <c r="I1512">
        <v>6</v>
      </c>
      <c r="J1512" t="s">
        <v>875</v>
      </c>
      <c r="K1512">
        <v>5930</v>
      </c>
      <c r="L1512" s="2">
        <f>K1512/E1512</f>
        <v>102.241379310345</v>
      </c>
    </row>
    <row r="1513" hidden="1" spans="1:12">
      <c r="A1513" t="s">
        <v>5093</v>
      </c>
      <c r="B1513" t="s">
        <v>5094</v>
      </c>
      <c r="C1513" t="s">
        <v>4955</v>
      </c>
      <c r="D1513" t="s">
        <v>5095</v>
      </c>
      <c r="E1513">
        <v>40</v>
      </c>
      <c r="F1513" t="s">
        <v>232</v>
      </c>
      <c r="G1513" t="s">
        <v>5096</v>
      </c>
      <c r="H1513" t="s">
        <v>279</v>
      </c>
      <c r="I1513">
        <v>4</v>
      </c>
      <c r="J1513" t="s">
        <v>686</v>
      </c>
      <c r="K1513">
        <v>4090</v>
      </c>
      <c r="L1513" s="2">
        <f>K1513/E1513</f>
        <v>102.25</v>
      </c>
    </row>
    <row r="1514" hidden="1" spans="1:12">
      <c r="A1514" t="s">
        <v>5097</v>
      </c>
      <c r="B1514" t="s">
        <v>5098</v>
      </c>
      <c r="C1514" t="s">
        <v>1257</v>
      </c>
      <c r="D1514" t="s">
        <v>2296</v>
      </c>
      <c r="E1514">
        <v>56.03</v>
      </c>
      <c r="F1514" t="s">
        <v>16</v>
      </c>
      <c r="G1514" t="s">
        <v>5099</v>
      </c>
      <c r="H1514" t="s">
        <v>39</v>
      </c>
      <c r="I1514">
        <v>3</v>
      </c>
      <c r="J1514" t="s">
        <v>104</v>
      </c>
      <c r="K1514">
        <v>5730</v>
      </c>
      <c r="L1514" s="2">
        <f>K1514/E1514</f>
        <v>102.266642869891</v>
      </c>
    </row>
    <row r="1515" hidden="1" spans="1:12">
      <c r="A1515" t="s">
        <v>2157</v>
      </c>
      <c r="B1515" t="s">
        <v>5100</v>
      </c>
      <c r="C1515" t="s">
        <v>3687</v>
      </c>
      <c r="D1515" t="s">
        <v>5101</v>
      </c>
      <c r="E1515">
        <v>58.96</v>
      </c>
      <c r="F1515" t="s">
        <v>16</v>
      </c>
      <c r="G1515" t="s">
        <v>5102</v>
      </c>
      <c r="H1515" t="s">
        <v>240</v>
      </c>
      <c r="I1515">
        <v>2</v>
      </c>
      <c r="J1515" t="s">
        <v>129</v>
      </c>
      <c r="K1515">
        <v>6030</v>
      </c>
      <c r="L1515" s="2">
        <f>K1515/E1515</f>
        <v>102.272727272727</v>
      </c>
    </row>
    <row r="1516" hidden="1" spans="1:12">
      <c r="A1516" t="s">
        <v>5103</v>
      </c>
      <c r="B1516" t="s">
        <v>5104</v>
      </c>
      <c r="C1516" t="s">
        <v>2312</v>
      </c>
      <c r="D1516" t="s">
        <v>708</v>
      </c>
      <c r="E1516">
        <v>53.67</v>
      </c>
      <c r="F1516" t="s">
        <v>16</v>
      </c>
      <c r="G1516" t="s">
        <v>5105</v>
      </c>
      <c r="H1516" t="s">
        <v>685</v>
      </c>
      <c r="I1516">
        <v>4</v>
      </c>
      <c r="J1516" t="s">
        <v>686</v>
      </c>
      <c r="K1516">
        <v>5490</v>
      </c>
      <c r="L1516" s="2">
        <f>K1516/E1516</f>
        <v>102.291783119061</v>
      </c>
    </row>
    <row r="1517" hidden="1" spans="1:12">
      <c r="A1517" t="s">
        <v>5106</v>
      </c>
      <c r="B1517" t="s">
        <v>5107</v>
      </c>
      <c r="C1517" t="s">
        <v>4822</v>
      </c>
      <c r="D1517" t="s">
        <v>238</v>
      </c>
      <c r="E1517">
        <v>44.57</v>
      </c>
      <c r="F1517" t="s">
        <v>232</v>
      </c>
      <c r="G1517" t="s">
        <v>4024</v>
      </c>
      <c r="H1517" t="s">
        <v>781</v>
      </c>
      <c r="I1517">
        <v>15</v>
      </c>
      <c r="J1517" t="s">
        <v>52</v>
      </c>
      <c r="K1517">
        <v>4560</v>
      </c>
      <c r="L1517" s="2">
        <f>K1517/E1517</f>
        <v>102.310971505497</v>
      </c>
    </row>
    <row r="1518" hidden="1" spans="1:12">
      <c r="A1518" t="s">
        <v>5106</v>
      </c>
      <c r="B1518" t="s">
        <v>5107</v>
      </c>
      <c r="C1518" t="s">
        <v>4822</v>
      </c>
      <c r="D1518" t="s">
        <v>241</v>
      </c>
      <c r="E1518">
        <v>44.57</v>
      </c>
      <c r="F1518" t="s">
        <v>232</v>
      </c>
      <c r="G1518" t="s">
        <v>4024</v>
      </c>
      <c r="H1518" t="s">
        <v>781</v>
      </c>
      <c r="I1518">
        <v>15</v>
      </c>
      <c r="J1518" t="s">
        <v>52</v>
      </c>
      <c r="K1518">
        <v>4560</v>
      </c>
      <c r="L1518" s="2">
        <f>K1518/E1518</f>
        <v>102.310971505497</v>
      </c>
    </row>
    <row r="1519" hidden="1" spans="1:12">
      <c r="A1519" t="s">
        <v>5108</v>
      </c>
      <c r="B1519" t="s">
        <v>5109</v>
      </c>
      <c r="C1519" t="s">
        <v>1895</v>
      </c>
      <c r="D1519" t="s">
        <v>602</v>
      </c>
      <c r="E1519">
        <v>56</v>
      </c>
      <c r="F1519" t="s">
        <v>16</v>
      </c>
      <c r="G1519" t="s">
        <v>5110</v>
      </c>
      <c r="H1519" t="s">
        <v>39</v>
      </c>
      <c r="I1519">
        <v>1</v>
      </c>
      <c r="J1519" t="s">
        <v>104</v>
      </c>
      <c r="K1519">
        <v>5730</v>
      </c>
      <c r="L1519" s="2">
        <f>K1519/E1519</f>
        <v>102.321428571429</v>
      </c>
    </row>
    <row r="1520" hidden="1" spans="1:12">
      <c r="A1520" t="s">
        <v>4193</v>
      </c>
      <c r="B1520" t="s">
        <v>5111</v>
      </c>
      <c r="C1520" t="s">
        <v>1895</v>
      </c>
      <c r="D1520" t="s">
        <v>4097</v>
      </c>
      <c r="E1520">
        <v>56</v>
      </c>
      <c r="F1520" t="s">
        <v>16</v>
      </c>
      <c r="G1520" t="s">
        <v>5112</v>
      </c>
      <c r="H1520" t="s">
        <v>409</v>
      </c>
      <c r="I1520">
        <v>6</v>
      </c>
      <c r="J1520" t="s">
        <v>104</v>
      </c>
      <c r="K1520">
        <v>5730</v>
      </c>
      <c r="L1520" s="2">
        <f>K1520/E1520</f>
        <v>102.321428571429</v>
      </c>
    </row>
    <row r="1521" hidden="1" spans="1:12">
      <c r="A1521" t="s">
        <v>5113</v>
      </c>
      <c r="B1521" t="s">
        <v>5114</v>
      </c>
      <c r="C1521" t="s">
        <v>4843</v>
      </c>
      <c r="D1521" t="s">
        <v>2384</v>
      </c>
      <c r="E1521">
        <v>49.14</v>
      </c>
      <c r="F1521" t="s">
        <v>232</v>
      </c>
      <c r="G1521" t="s">
        <v>5115</v>
      </c>
      <c r="H1521" t="s">
        <v>366</v>
      </c>
      <c r="I1521">
        <v>6</v>
      </c>
      <c r="J1521" t="s">
        <v>686</v>
      </c>
      <c r="K1521">
        <v>5030</v>
      </c>
      <c r="L1521" s="2">
        <f>K1521/E1521</f>
        <v>102.360602360602</v>
      </c>
    </row>
    <row r="1522" spans="1:12">
      <c r="A1522" t="s">
        <v>5116</v>
      </c>
      <c r="B1522" t="s">
        <v>5117</v>
      </c>
      <c r="C1522" t="s">
        <v>4144</v>
      </c>
      <c r="D1522" t="s">
        <v>4004</v>
      </c>
      <c r="E1522">
        <v>50.4</v>
      </c>
      <c r="F1522" t="s">
        <v>16</v>
      </c>
      <c r="G1522" t="s">
        <v>5118</v>
      </c>
      <c r="H1522" t="s">
        <v>2844</v>
      </c>
      <c r="I1522">
        <v>2</v>
      </c>
      <c r="J1522" t="s">
        <v>40</v>
      </c>
      <c r="K1522">
        <v>5160</v>
      </c>
      <c r="L1522" s="2">
        <f>K1522/E1522</f>
        <v>102.380952380952</v>
      </c>
    </row>
    <row r="1523" hidden="1" spans="1:12">
      <c r="A1523" t="s">
        <v>5119</v>
      </c>
      <c r="B1523" t="s">
        <v>5120</v>
      </c>
      <c r="C1523" t="s">
        <v>3126</v>
      </c>
      <c r="D1523" t="s">
        <v>5121</v>
      </c>
      <c r="E1523">
        <v>58.89</v>
      </c>
      <c r="F1523" t="s">
        <v>16</v>
      </c>
      <c r="G1523" t="s">
        <v>5122</v>
      </c>
      <c r="H1523" t="s">
        <v>39</v>
      </c>
      <c r="I1523">
        <v>1</v>
      </c>
      <c r="J1523" t="s">
        <v>104</v>
      </c>
      <c r="K1523">
        <v>6030</v>
      </c>
      <c r="L1523" s="2">
        <f>K1523/E1523</f>
        <v>102.394294447275</v>
      </c>
    </row>
    <row r="1524" hidden="1" spans="1:12">
      <c r="A1524" t="s">
        <v>3492</v>
      </c>
      <c r="B1524" t="s">
        <v>5123</v>
      </c>
      <c r="C1524" t="s">
        <v>479</v>
      </c>
      <c r="D1524" t="s">
        <v>5124</v>
      </c>
      <c r="E1524">
        <v>66</v>
      </c>
      <c r="F1524" t="s">
        <v>16</v>
      </c>
      <c r="G1524" t="s">
        <v>1630</v>
      </c>
      <c r="H1524" t="s">
        <v>39</v>
      </c>
      <c r="I1524">
        <v>1</v>
      </c>
      <c r="J1524" t="s">
        <v>104</v>
      </c>
      <c r="K1524">
        <v>6760</v>
      </c>
      <c r="L1524" s="2">
        <f>K1524/E1524</f>
        <v>102.424242424242</v>
      </c>
    </row>
    <row r="1525" hidden="1" spans="1:12">
      <c r="A1525" t="s">
        <v>870</v>
      </c>
      <c r="B1525" t="s">
        <v>5125</v>
      </c>
      <c r="C1525" t="s">
        <v>5126</v>
      </c>
      <c r="D1525" t="s">
        <v>692</v>
      </c>
      <c r="E1525">
        <v>55.55</v>
      </c>
      <c r="F1525" t="s">
        <v>16</v>
      </c>
      <c r="G1525" t="s">
        <v>5127</v>
      </c>
      <c r="H1525" t="s">
        <v>678</v>
      </c>
      <c r="I1525">
        <v>3</v>
      </c>
      <c r="J1525" t="s">
        <v>875</v>
      </c>
      <c r="K1525">
        <v>5690</v>
      </c>
      <c r="L1525" s="2">
        <f>K1525/E1525</f>
        <v>102.430243024302</v>
      </c>
    </row>
    <row r="1526" spans="1:12">
      <c r="A1526" t="s">
        <v>4076</v>
      </c>
      <c r="B1526" t="s">
        <v>5128</v>
      </c>
      <c r="C1526" t="s">
        <v>1113</v>
      </c>
      <c r="D1526" t="s">
        <v>2071</v>
      </c>
      <c r="E1526">
        <v>78</v>
      </c>
      <c r="F1526" t="s">
        <v>16</v>
      </c>
      <c r="G1526" t="s">
        <v>4132</v>
      </c>
      <c r="H1526" t="s">
        <v>87</v>
      </c>
      <c r="I1526">
        <v>14</v>
      </c>
      <c r="J1526" t="s">
        <v>40</v>
      </c>
      <c r="K1526">
        <v>7990</v>
      </c>
      <c r="L1526" s="2">
        <f>K1526/E1526</f>
        <v>102.435897435897</v>
      </c>
    </row>
    <row r="1527" hidden="1" spans="1:12">
      <c r="A1527" t="s">
        <v>5129</v>
      </c>
      <c r="B1527" t="s">
        <v>5130</v>
      </c>
      <c r="C1527" t="s">
        <v>2835</v>
      </c>
      <c r="D1527" t="s">
        <v>787</v>
      </c>
      <c r="E1527">
        <v>50.08</v>
      </c>
      <c r="F1527" t="s">
        <v>16</v>
      </c>
      <c r="G1527" t="s">
        <v>5131</v>
      </c>
      <c r="H1527" t="s">
        <v>128</v>
      </c>
      <c r="I1527">
        <v>2</v>
      </c>
      <c r="J1527" t="s">
        <v>686</v>
      </c>
      <c r="K1527">
        <v>5130</v>
      </c>
      <c r="L1527" s="2">
        <f>K1527/E1527</f>
        <v>102.436102236422</v>
      </c>
    </row>
    <row r="1528" hidden="1" spans="1:12">
      <c r="A1528" t="s">
        <v>5132</v>
      </c>
      <c r="B1528" t="s">
        <v>5133</v>
      </c>
      <c r="C1528" t="s">
        <v>5134</v>
      </c>
      <c r="D1528" t="s">
        <v>836</v>
      </c>
      <c r="E1528">
        <v>71.14</v>
      </c>
      <c r="F1528" t="s">
        <v>16</v>
      </c>
      <c r="G1528" t="s">
        <v>5135</v>
      </c>
      <c r="H1528" t="s">
        <v>117</v>
      </c>
      <c r="I1528">
        <v>2</v>
      </c>
      <c r="J1528" t="s">
        <v>129</v>
      </c>
      <c r="K1528">
        <v>7290</v>
      </c>
      <c r="L1528" s="2">
        <f>K1528/E1528</f>
        <v>102.473994939556</v>
      </c>
    </row>
    <row r="1529" hidden="1" spans="1:12">
      <c r="A1529" t="s">
        <v>5136</v>
      </c>
      <c r="B1529" t="s">
        <v>5137</v>
      </c>
      <c r="C1529" t="s">
        <v>1888</v>
      </c>
      <c r="D1529" t="s">
        <v>5138</v>
      </c>
      <c r="E1529">
        <v>70.15</v>
      </c>
      <c r="F1529" t="s">
        <v>16</v>
      </c>
      <c r="G1529" t="s">
        <v>5139</v>
      </c>
      <c r="H1529" t="s">
        <v>146</v>
      </c>
      <c r="I1529">
        <v>4</v>
      </c>
      <c r="J1529" t="s">
        <v>104</v>
      </c>
      <c r="K1529">
        <v>7190</v>
      </c>
      <c r="L1529" s="2">
        <f>K1529/E1529</f>
        <v>102.494654312188</v>
      </c>
    </row>
    <row r="1530" hidden="1" spans="1:12">
      <c r="A1530" t="s">
        <v>4800</v>
      </c>
      <c r="B1530" t="s">
        <v>5140</v>
      </c>
      <c r="C1530" t="s">
        <v>5141</v>
      </c>
      <c r="D1530" t="s">
        <v>196</v>
      </c>
      <c r="E1530">
        <v>47.12</v>
      </c>
      <c r="F1530" t="s">
        <v>232</v>
      </c>
      <c r="G1530" t="s">
        <v>5142</v>
      </c>
      <c r="H1530" t="s">
        <v>430</v>
      </c>
      <c r="I1530">
        <v>2</v>
      </c>
      <c r="J1530" t="s">
        <v>686</v>
      </c>
      <c r="K1530">
        <v>4830</v>
      </c>
      <c r="L1530" s="2">
        <f>K1530/E1530</f>
        <v>102.504244482173</v>
      </c>
    </row>
    <row r="1531" hidden="1" spans="1:12">
      <c r="A1531" t="s">
        <v>5143</v>
      </c>
      <c r="B1531" t="s">
        <v>5144</v>
      </c>
      <c r="C1531" t="s">
        <v>5145</v>
      </c>
      <c r="D1531" t="s">
        <v>1365</v>
      </c>
      <c r="E1531">
        <v>42.24</v>
      </c>
      <c r="F1531" t="s">
        <v>16</v>
      </c>
      <c r="G1531" t="s">
        <v>5146</v>
      </c>
      <c r="H1531" t="s">
        <v>868</v>
      </c>
      <c r="I1531">
        <v>6</v>
      </c>
      <c r="J1531" t="s">
        <v>19</v>
      </c>
      <c r="K1531">
        <v>4330</v>
      </c>
      <c r="L1531" s="2">
        <f>K1531/E1531</f>
        <v>102.50946969697</v>
      </c>
    </row>
    <row r="1532" hidden="1" spans="1:12">
      <c r="A1532" t="s">
        <v>2814</v>
      </c>
      <c r="B1532" t="s">
        <v>5147</v>
      </c>
      <c r="C1532" t="s">
        <v>5148</v>
      </c>
      <c r="D1532" t="s">
        <v>3118</v>
      </c>
      <c r="E1532">
        <v>77.94</v>
      </c>
      <c r="F1532" t="s">
        <v>16</v>
      </c>
      <c r="G1532" t="s">
        <v>5149</v>
      </c>
      <c r="H1532" t="s">
        <v>87</v>
      </c>
      <c r="I1532">
        <v>2</v>
      </c>
      <c r="J1532" t="s">
        <v>104</v>
      </c>
      <c r="K1532">
        <v>7990</v>
      </c>
      <c r="L1532" s="2">
        <f>K1532/E1532</f>
        <v>102.514754939697</v>
      </c>
    </row>
    <row r="1533" hidden="1" spans="1:12">
      <c r="A1533" t="s">
        <v>4796</v>
      </c>
      <c r="B1533" t="s">
        <v>5150</v>
      </c>
      <c r="C1533" t="s">
        <v>5151</v>
      </c>
      <c r="D1533" t="s">
        <v>3462</v>
      </c>
      <c r="E1533">
        <v>40.87</v>
      </c>
      <c r="F1533" t="s">
        <v>232</v>
      </c>
      <c r="G1533" t="s">
        <v>5152</v>
      </c>
      <c r="H1533" t="s">
        <v>25</v>
      </c>
      <c r="I1533">
        <v>5</v>
      </c>
      <c r="J1533" t="s">
        <v>686</v>
      </c>
      <c r="K1533">
        <v>4190</v>
      </c>
      <c r="L1533" s="2">
        <f>K1533/E1533</f>
        <v>102.520185955469</v>
      </c>
    </row>
    <row r="1534" hidden="1" spans="1:12">
      <c r="A1534" t="s">
        <v>2650</v>
      </c>
      <c r="B1534" t="s">
        <v>5153</v>
      </c>
      <c r="C1534" t="s">
        <v>5154</v>
      </c>
      <c r="D1534" t="s">
        <v>3127</v>
      </c>
      <c r="E1534">
        <v>51.59</v>
      </c>
      <c r="F1534" t="s">
        <v>232</v>
      </c>
      <c r="G1534" t="s">
        <v>5155</v>
      </c>
      <c r="H1534" t="s">
        <v>366</v>
      </c>
      <c r="I1534">
        <v>11</v>
      </c>
      <c r="J1534" t="s">
        <v>19</v>
      </c>
      <c r="K1534">
        <v>5290</v>
      </c>
      <c r="L1534" s="2">
        <f>K1534/E1534</f>
        <v>102.539251792983</v>
      </c>
    </row>
    <row r="1535" spans="1:12">
      <c r="A1535" t="s">
        <v>5156</v>
      </c>
      <c r="B1535" t="s">
        <v>5157</v>
      </c>
      <c r="C1535" t="s">
        <v>657</v>
      </c>
      <c r="D1535" t="s">
        <v>5158</v>
      </c>
      <c r="E1535">
        <v>63</v>
      </c>
      <c r="F1535" t="s">
        <v>16</v>
      </c>
      <c r="G1535" t="s">
        <v>5159</v>
      </c>
      <c r="H1535" t="s">
        <v>39</v>
      </c>
      <c r="I1535">
        <v>5</v>
      </c>
      <c r="J1535" t="s">
        <v>40</v>
      </c>
      <c r="K1535">
        <v>6460</v>
      </c>
      <c r="L1535" s="2">
        <f>K1535/E1535</f>
        <v>102.539682539683</v>
      </c>
    </row>
    <row r="1536" hidden="1" spans="1:12">
      <c r="A1536" t="s">
        <v>4436</v>
      </c>
      <c r="B1536" t="s">
        <v>5160</v>
      </c>
      <c r="C1536" t="s">
        <v>620</v>
      </c>
      <c r="D1536" t="s">
        <v>4836</v>
      </c>
      <c r="E1536">
        <v>65.24</v>
      </c>
      <c r="F1536" t="s">
        <v>16</v>
      </c>
      <c r="G1536" t="s">
        <v>5161</v>
      </c>
      <c r="H1536" t="s">
        <v>146</v>
      </c>
      <c r="I1536">
        <v>2</v>
      </c>
      <c r="J1536" t="s">
        <v>686</v>
      </c>
      <c r="K1536">
        <v>6690</v>
      </c>
      <c r="L1536" s="2">
        <f>K1536/E1536</f>
        <v>102.544451256898</v>
      </c>
    </row>
    <row r="1537" hidden="1" spans="1:12">
      <c r="A1537" t="s">
        <v>5162</v>
      </c>
      <c r="B1537" t="s">
        <v>5163</v>
      </c>
      <c r="C1537" t="s">
        <v>1939</v>
      </c>
      <c r="D1537" t="s">
        <v>2030</v>
      </c>
      <c r="E1537">
        <v>51</v>
      </c>
      <c r="F1537" t="s">
        <v>232</v>
      </c>
      <c r="G1537" t="s">
        <v>5164</v>
      </c>
      <c r="H1537" t="s">
        <v>1378</v>
      </c>
      <c r="I1537">
        <v>1</v>
      </c>
      <c r="J1537" t="s">
        <v>19</v>
      </c>
      <c r="K1537">
        <v>5230</v>
      </c>
      <c r="L1537" s="2">
        <f>K1537/E1537</f>
        <v>102.549019607843</v>
      </c>
    </row>
    <row r="1538" hidden="1" spans="1:12">
      <c r="A1538" t="s">
        <v>5165</v>
      </c>
      <c r="B1538" t="s">
        <v>5166</v>
      </c>
      <c r="C1538" t="s">
        <v>1939</v>
      </c>
      <c r="D1538" t="s">
        <v>445</v>
      </c>
      <c r="E1538">
        <v>51</v>
      </c>
      <c r="F1538" t="s">
        <v>232</v>
      </c>
      <c r="G1538" t="s">
        <v>5167</v>
      </c>
      <c r="H1538" t="s">
        <v>366</v>
      </c>
      <c r="I1538">
        <v>4</v>
      </c>
      <c r="J1538" t="s">
        <v>26</v>
      </c>
      <c r="K1538">
        <v>5230</v>
      </c>
      <c r="L1538" s="2">
        <f>K1538/E1538</f>
        <v>102.549019607843</v>
      </c>
    </row>
    <row r="1539" hidden="1" spans="1:12">
      <c r="A1539" t="s">
        <v>5168</v>
      </c>
      <c r="B1539" t="s">
        <v>5169</v>
      </c>
      <c r="C1539" t="s">
        <v>5170</v>
      </c>
      <c r="D1539" t="s">
        <v>5171</v>
      </c>
      <c r="E1539">
        <v>64.63</v>
      </c>
      <c r="F1539" t="s">
        <v>16</v>
      </c>
      <c r="G1539" t="s">
        <v>5172</v>
      </c>
      <c r="H1539" t="s">
        <v>430</v>
      </c>
      <c r="I1539">
        <v>17</v>
      </c>
      <c r="J1539" t="s">
        <v>1147</v>
      </c>
      <c r="K1539">
        <v>6630</v>
      </c>
      <c r="L1539" s="2">
        <f>K1539/E1539</f>
        <v>102.583939347052</v>
      </c>
    </row>
    <row r="1540" hidden="1" spans="1:12">
      <c r="A1540" t="s">
        <v>4478</v>
      </c>
      <c r="B1540" t="s">
        <v>5173</v>
      </c>
      <c r="C1540" t="s">
        <v>5174</v>
      </c>
      <c r="D1540" t="s">
        <v>1347</v>
      </c>
      <c r="E1540">
        <v>53.22</v>
      </c>
      <c r="F1540" t="s">
        <v>232</v>
      </c>
      <c r="G1540" t="s">
        <v>5175</v>
      </c>
      <c r="H1540" t="s">
        <v>430</v>
      </c>
      <c r="I1540">
        <v>5</v>
      </c>
      <c r="J1540" t="s">
        <v>104</v>
      </c>
      <c r="K1540">
        <v>5460</v>
      </c>
      <c r="L1540" s="2">
        <f>K1540/E1540</f>
        <v>102.593010146561</v>
      </c>
    </row>
    <row r="1541" hidden="1" spans="1:12">
      <c r="A1541" t="s">
        <v>1805</v>
      </c>
      <c r="B1541" t="s">
        <v>5176</v>
      </c>
      <c r="C1541" t="s">
        <v>3030</v>
      </c>
      <c r="D1541" t="s">
        <v>3433</v>
      </c>
      <c r="E1541">
        <v>50</v>
      </c>
      <c r="F1541" t="s">
        <v>16</v>
      </c>
      <c r="G1541" t="s">
        <v>5177</v>
      </c>
      <c r="H1541" t="s">
        <v>304</v>
      </c>
      <c r="I1541">
        <v>4</v>
      </c>
      <c r="J1541" t="s">
        <v>686</v>
      </c>
      <c r="K1541">
        <v>5130</v>
      </c>
      <c r="L1541" s="2">
        <f>K1541/E1541</f>
        <v>102.6</v>
      </c>
    </row>
    <row r="1542" hidden="1" spans="1:12">
      <c r="A1542" t="s">
        <v>5178</v>
      </c>
      <c r="B1542" t="s">
        <v>5179</v>
      </c>
      <c r="C1542" t="s">
        <v>417</v>
      </c>
      <c r="D1542" t="s">
        <v>5180</v>
      </c>
      <c r="E1542">
        <v>72</v>
      </c>
      <c r="F1542" t="s">
        <v>16</v>
      </c>
      <c r="G1542" t="s">
        <v>5181</v>
      </c>
      <c r="H1542" t="s">
        <v>386</v>
      </c>
      <c r="I1542">
        <v>8</v>
      </c>
      <c r="J1542" t="s">
        <v>686</v>
      </c>
      <c r="K1542">
        <v>7390</v>
      </c>
      <c r="L1542" s="2">
        <f>K1542/E1542</f>
        <v>102.638888888889</v>
      </c>
    </row>
    <row r="1543" spans="1:12">
      <c r="A1543" t="s">
        <v>5182</v>
      </c>
      <c r="B1543" t="s">
        <v>5183</v>
      </c>
      <c r="C1543" t="s">
        <v>5184</v>
      </c>
      <c r="D1543" t="s">
        <v>567</v>
      </c>
      <c r="E1543">
        <v>57.38</v>
      </c>
      <c r="F1543" t="s">
        <v>232</v>
      </c>
      <c r="G1543" t="s">
        <v>5185</v>
      </c>
      <c r="H1543" t="s">
        <v>39</v>
      </c>
      <c r="I1543">
        <v>1</v>
      </c>
      <c r="J1543" t="s">
        <v>40</v>
      </c>
      <c r="K1543">
        <v>5890</v>
      </c>
      <c r="L1543" s="2">
        <f>K1543/E1543</f>
        <v>102.649006622517</v>
      </c>
    </row>
    <row r="1544" hidden="1" spans="1:12">
      <c r="A1544" t="s">
        <v>5186</v>
      </c>
      <c r="B1544" t="s">
        <v>5187</v>
      </c>
      <c r="C1544" t="s">
        <v>1860</v>
      </c>
      <c r="D1544" t="s">
        <v>2593</v>
      </c>
      <c r="E1544">
        <v>58.05</v>
      </c>
      <c r="F1544" t="s">
        <v>16</v>
      </c>
      <c r="G1544" t="s">
        <v>5188</v>
      </c>
      <c r="H1544" t="s">
        <v>5189</v>
      </c>
      <c r="I1544">
        <v>3</v>
      </c>
      <c r="J1544" t="s">
        <v>19</v>
      </c>
      <c r="K1544">
        <v>5960</v>
      </c>
      <c r="L1544" s="2">
        <f>K1544/E1544</f>
        <v>102.670111972438</v>
      </c>
    </row>
    <row r="1545" hidden="1" spans="1:12">
      <c r="A1545" t="s">
        <v>5190</v>
      </c>
      <c r="B1545" t="s">
        <v>5191</v>
      </c>
      <c r="C1545" t="s">
        <v>5192</v>
      </c>
      <c r="D1545" t="s">
        <v>5193</v>
      </c>
      <c r="E1545">
        <v>45.37</v>
      </c>
      <c r="F1545" t="s">
        <v>232</v>
      </c>
      <c r="G1545" t="s">
        <v>5194</v>
      </c>
      <c r="H1545" t="s">
        <v>2622</v>
      </c>
      <c r="I1545">
        <v>1</v>
      </c>
      <c r="J1545" t="s">
        <v>104</v>
      </c>
      <c r="K1545">
        <v>4660</v>
      </c>
      <c r="L1545" s="2">
        <f>K1545/E1545</f>
        <v>102.711042539123</v>
      </c>
    </row>
    <row r="1546" hidden="1" spans="1:12">
      <c r="A1546" t="s">
        <v>5190</v>
      </c>
      <c r="B1546" t="s">
        <v>5191</v>
      </c>
      <c r="C1546" t="s">
        <v>5192</v>
      </c>
      <c r="D1546" t="s">
        <v>5195</v>
      </c>
      <c r="E1546">
        <v>45.37</v>
      </c>
      <c r="F1546" t="s">
        <v>232</v>
      </c>
      <c r="G1546" t="s">
        <v>5194</v>
      </c>
      <c r="H1546" t="s">
        <v>2622</v>
      </c>
      <c r="I1546">
        <v>1</v>
      </c>
      <c r="J1546" t="s">
        <v>104</v>
      </c>
      <c r="K1546">
        <v>4660</v>
      </c>
      <c r="L1546" s="2">
        <f>K1546/E1546</f>
        <v>102.711042539123</v>
      </c>
    </row>
    <row r="1547" spans="1:12">
      <c r="A1547" t="s">
        <v>5196</v>
      </c>
      <c r="B1547" t="s">
        <v>5197</v>
      </c>
      <c r="C1547" t="s">
        <v>1268</v>
      </c>
      <c r="D1547" t="s">
        <v>2576</v>
      </c>
      <c r="E1547">
        <v>69</v>
      </c>
      <c r="F1547" t="s">
        <v>16</v>
      </c>
      <c r="G1547" t="s">
        <v>5198</v>
      </c>
      <c r="H1547" t="s">
        <v>39</v>
      </c>
      <c r="I1547">
        <v>5</v>
      </c>
      <c r="J1547" t="s">
        <v>40</v>
      </c>
      <c r="K1547">
        <v>7090</v>
      </c>
      <c r="L1547" s="2">
        <f>K1547/E1547</f>
        <v>102.753623188406</v>
      </c>
    </row>
    <row r="1548" hidden="1" spans="1:12">
      <c r="A1548" t="s">
        <v>5199</v>
      </c>
      <c r="B1548" t="s">
        <v>5200</v>
      </c>
      <c r="C1548" t="s">
        <v>4638</v>
      </c>
      <c r="D1548" t="s">
        <v>5201</v>
      </c>
      <c r="E1548">
        <v>54.77</v>
      </c>
      <c r="F1548" t="s">
        <v>16</v>
      </c>
      <c r="G1548" t="s">
        <v>5202</v>
      </c>
      <c r="H1548" t="s">
        <v>5203</v>
      </c>
      <c r="I1548">
        <v>2</v>
      </c>
      <c r="J1548" t="s">
        <v>503</v>
      </c>
      <c r="K1548">
        <v>5630</v>
      </c>
      <c r="L1548" s="2">
        <f>K1548/E1548</f>
        <v>102.793500091291</v>
      </c>
    </row>
    <row r="1549" hidden="1" spans="1:12">
      <c r="A1549" t="s">
        <v>5204</v>
      </c>
      <c r="B1549" t="s">
        <v>5205</v>
      </c>
      <c r="C1549" t="s">
        <v>5206</v>
      </c>
      <c r="D1549" t="s">
        <v>4151</v>
      </c>
      <c r="E1549">
        <v>68.92</v>
      </c>
      <c r="F1549" t="s">
        <v>16</v>
      </c>
      <c r="G1549" t="s">
        <v>5207</v>
      </c>
      <c r="H1549" t="s">
        <v>1378</v>
      </c>
      <c r="I1549">
        <v>6</v>
      </c>
      <c r="J1549" t="s">
        <v>1147</v>
      </c>
      <c r="K1549">
        <v>7090</v>
      </c>
      <c r="L1549" s="2">
        <f>K1549/E1549</f>
        <v>102.872896111434</v>
      </c>
    </row>
    <row r="1550" hidden="1" spans="1:12">
      <c r="A1550" t="s">
        <v>3576</v>
      </c>
      <c r="B1550" t="s">
        <v>5208</v>
      </c>
      <c r="C1550" t="s">
        <v>479</v>
      </c>
      <c r="D1550" t="s">
        <v>5209</v>
      </c>
      <c r="E1550">
        <v>66</v>
      </c>
      <c r="F1550" t="s">
        <v>16</v>
      </c>
      <c r="G1550" t="s">
        <v>5210</v>
      </c>
      <c r="H1550" t="s">
        <v>33</v>
      </c>
      <c r="I1550">
        <v>3</v>
      </c>
      <c r="J1550" t="s">
        <v>503</v>
      </c>
      <c r="K1550">
        <v>6790</v>
      </c>
      <c r="L1550" s="2">
        <f>K1550/E1550</f>
        <v>102.878787878788</v>
      </c>
    </row>
    <row r="1551" hidden="1" spans="1:12">
      <c r="A1551" t="s">
        <v>5211</v>
      </c>
      <c r="B1551" t="s">
        <v>5212</v>
      </c>
      <c r="C1551" t="s">
        <v>479</v>
      </c>
      <c r="D1551" t="s">
        <v>4461</v>
      </c>
      <c r="E1551">
        <v>66</v>
      </c>
      <c r="F1551" t="s">
        <v>16</v>
      </c>
      <c r="G1551" t="s">
        <v>5213</v>
      </c>
      <c r="H1551" t="s">
        <v>18</v>
      </c>
      <c r="I1551">
        <v>1</v>
      </c>
      <c r="J1551" t="s">
        <v>104</v>
      </c>
      <c r="K1551">
        <v>6790</v>
      </c>
      <c r="L1551" s="2">
        <f>K1551/E1551</f>
        <v>102.878787878788</v>
      </c>
    </row>
    <row r="1552" hidden="1" spans="1:12">
      <c r="A1552" t="s">
        <v>5106</v>
      </c>
      <c r="B1552" t="s">
        <v>5214</v>
      </c>
      <c r="C1552" t="s">
        <v>5215</v>
      </c>
      <c r="D1552" t="s">
        <v>1553</v>
      </c>
      <c r="E1552">
        <v>49.47</v>
      </c>
      <c r="F1552" t="s">
        <v>232</v>
      </c>
      <c r="G1552" t="s">
        <v>4024</v>
      </c>
      <c r="H1552" t="s">
        <v>2152</v>
      </c>
      <c r="I1552">
        <v>20</v>
      </c>
      <c r="J1552" t="s">
        <v>52</v>
      </c>
      <c r="K1552">
        <v>5090</v>
      </c>
      <c r="L1552" s="2">
        <f>K1552/E1552</f>
        <v>102.890640792399</v>
      </c>
    </row>
    <row r="1553" hidden="1" spans="1:12">
      <c r="A1553" t="s">
        <v>5106</v>
      </c>
      <c r="B1553" t="s">
        <v>5214</v>
      </c>
      <c r="C1553" t="s">
        <v>5215</v>
      </c>
      <c r="D1553" t="s">
        <v>2433</v>
      </c>
      <c r="E1553">
        <v>49.47</v>
      </c>
      <c r="F1553" t="s">
        <v>232</v>
      </c>
      <c r="G1553" t="s">
        <v>4024</v>
      </c>
      <c r="H1553" t="s">
        <v>2152</v>
      </c>
      <c r="I1553">
        <v>20</v>
      </c>
      <c r="J1553" t="s">
        <v>52</v>
      </c>
      <c r="K1553">
        <v>5090</v>
      </c>
      <c r="L1553" s="2">
        <f>K1553/E1553</f>
        <v>102.890640792399</v>
      </c>
    </row>
    <row r="1554" hidden="1" spans="1:12">
      <c r="A1554" t="s">
        <v>5216</v>
      </c>
      <c r="B1554" t="s">
        <v>5217</v>
      </c>
      <c r="C1554" t="s">
        <v>5218</v>
      </c>
      <c r="D1554" t="s">
        <v>5219</v>
      </c>
      <c r="E1554">
        <v>42.07</v>
      </c>
      <c r="F1554" t="s">
        <v>232</v>
      </c>
      <c r="G1554" t="s">
        <v>5220</v>
      </c>
      <c r="H1554" t="s">
        <v>247</v>
      </c>
      <c r="I1554">
        <v>6</v>
      </c>
      <c r="J1554" t="s">
        <v>1147</v>
      </c>
      <c r="K1554">
        <v>4330</v>
      </c>
      <c r="L1554" s="2">
        <f>K1554/E1554</f>
        <v>102.923698597575</v>
      </c>
    </row>
    <row r="1555" spans="1:12">
      <c r="A1555" t="s">
        <v>5221</v>
      </c>
      <c r="B1555" t="s">
        <v>5222</v>
      </c>
      <c r="C1555" t="s">
        <v>3389</v>
      </c>
      <c r="D1555" t="s">
        <v>2464</v>
      </c>
      <c r="E1555">
        <v>44</v>
      </c>
      <c r="F1555" t="s">
        <v>232</v>
      </c>
      <c r="G1555" t="s">
        <v>5223</v>
      </c>
      <c r="H1555" t="s">
        <v>247</v>
      </c>
      <c r="I1555">
        <v>3</v>
      </c>
      <c r="J1555" t="s">
        <v>40</v>
      </c>
      <c r="K1555">
        <v>4530</v>
      </c>
      <c r="L1555" s="2">
        <f>K1555/E1555</f>
        <v>102.954545454545</v>
      </c>
    </row>
    <row r="1556" hidden="1" spans="1:12">
      <c r="A1556" t="s">
        <v>5224</v>
      </c>
      <c r="B1556" t="s">
        <v>5225</v>
      </c>
      <c r="C1556" t="s">
        <v>5226</v>
      </c>
      <c r="D1556" t="s">
        <v>4383</v>
      </c>
      <c r="E1556">
        <v>52.34</v>
      </c>
      <c r="F1556" t="s">
        <v>16</v>
      </c>
      <c r="G1556" t="s">
        <v>5227</v>
      </c>
      <c r="H1556" t="s">
        <v>279</v>
      </c>
      <c r="I1556">
        <v>7</v>
      </c>
      <c r="J1556" t="s">
        <v>392</v>
      </c>
      <c r="K1556">
        <v>5390</v>
      </c>
      <c r="L1556" s="2">
        <f>K1556/E1556</f>
        <v>102.980512036683</v>
      </c>
    </row>
    <row r="1557" hidden="1" spans="1:12">
      <c r="A1557" t="s">
        <v>4755</v>
      </c>
      <c r="B1557" t="s">
        <v>5228</v>
      </c>
      <c r="C1557" t="s">
        <v>5229</v>
      </c>
      <c r="D1557" t="s">
        <v>4295</v>
      </c>
      <c r="E1557">
        <v>55.63</v>
      </c>
      <c r="F1557" t="s">
        <v>16</v>
      </c>
      <c r="G1557" t="s">
        <v>5230</v>
      </c>
      <c r="H1557" t="s">
        <v>59</v>
      </c>
      <c r="I1557">
        <v>6</v>
      </c>
      <c r="J1557" t="s">
        <v>875</v>
      </c>
      <c r="K1557">
        <v>5730</v>
      </c>
      <c r="L1557" s="2">
        <f>K1557/E1557</f>
        <v>103.001977350351</v>
      </c>
    </row>
    <row r="1558" hidden="1" spans="1:12">
      <c r="A1558" t="s">
        <v>5231</v>
      </c>
      <c r="B1558" t="s">
        <v>5232</v>
      </c>
      <c r="C1558" t="s">
        <v>4323</v>
      </c>
      <c r="D1558" t="s">
        <v>5233</v>
      </c>
      <c r="E1558">
        <v>43</v>
      </c>
      <c r="F1558" t="s">
        <v>232</v>
      </c>
      <c r="G1558" t="s">
        <v>5234</v>
      </c>
      <c r="H1558" t="s">
        <v>509</v>
      </c>
      <c r="I1558">
        <v>6</v>
      </c>
      <c r="J1558" t="s">
        <v>875</v>
      </c>
      <c r="K1558">
        <v>4430</v>
      </c>
      <c r="L1558" s="2">
        <f>K1558/E1558</f>
        <v>103.023255813953</v>
      </c>
    </row>
    <row r="1559" hidden="1" spans="1:12">
      <c r="A1559" t="s">
        <v>3821</v>
      </c>
      <c r="B1559" t="s">
        <v>5235</v>
      </c>
      <c r="C1559" t="s">
        <v>5236</v>
      </c>
      <c r="D1559" t="s">
        <v>1935</v>
      </c>
      <c r="E1559">
        <v>60.45</v>
      </c>
      <c r="F1559" t="s">
        <v>16</v>
      </c>
      <c r="G1559" t="s">
        <v>5237</v>
      </c>
      <c r="H1559" t="s">
        <v>1264</v>
      </c>
      <c r="I1559">
        <v>3</v>
      </c>
      <c r="J1559" t="s">
        <v>686</v>
      </c>
      <c r="K1559">
        <v>6230</v>
      </c>
      <c r="L1559" s="2">
        <f>K1559/E1559</f>
        <v>103.060380479735</v>
      </c>
    </row>
    <row r="1560" spans="1:12">
      <c r="A1560" t="s">
        <v>5238</v>
      </c>
      <c r="B1560" t="s">
        <v>5239</v>
      </c>
      <c r="C1560" t="s">
        <v>5240</v>
      </c>
      <c r="D1560" t="s">
        <v>4396</v>
      </c>
      <c r="E1560">
        <v>58.78</v>
      </c>
      <c r="F1560" t="s">
        <v>16</v>
      </c>
      <c r="G1560" t="s">
        <v>5241</v>
      </c>
      <c r="H1560" t="s">
        <v>98</v>
      </c>
      <c r="I1560">
        <v>5</v>
      </c>
      <c r="J1560" t="s">
        <v>40</v>
      </c>
      <c r="K1560">
        <v>6060</v>
      </c>
      <c r="L1560" s="2">
        <f>K1560/E1560</f>
        <v>103.096291255529</v>
      </c>
    </row>
    <row r="1561" spans="1:12">
      <c r="A1561" t="s">
        <v>5242</v>
      </c>
      <c r="B1561" t="s">
        <v>5243</v>
      </c>
      <c r="C1561" t="s">
        <v>522</v>
      </c>
      <c r="D1561" t="s">
        <v>5244</v>
      </c>
      <c r="E1561">
        <v>74</v>
      </c>
      <c r="F1561" t="s">
        <v>16</v>
      </c>
      <c r="G1561" t="s">
        <v>5245</v>
      </c>
      <c r="H1561" t="s">
        <v>87</v>
      </c>
      <c r="I1561">
        <v>5</v>
      </c>
      <c r="J1561" t="s">
        <v>40</v>
      </c>
      <c r="K1561">
        <v>7630</v>
      </c>
      <c r="L1561" s="2">
        <f>K1561/E1561</f>
        <v>103.108108108108</v>
      </c>
    </row>
    <row r="1562" spans="1:12">
      <c r="A1562" t="s">
        <v>4076</v>
      </c>
      <c r="B1562" t="s">
        <v>5246</v>
      </c>
      <c r="C1562" t="s">
        <v>2558</v>
      </c>
      <c r="D1562" t="s">
        <v>5247</v>
      </c>
      <c r="E1562">
        <v>76.21</v>
      </c>
      <c r="F1562" t="s">
        <v>16</v>
      </c>
      <c r="G1562" t="s">
        <v>4079</v>
      </c>
      <c r="H1562" t="s">
        <v>146</v>
      </c>
      <c r="I1562">
        <v>22</v>
      </c>
      <c r="J1562" t="s">
        <v>40</v>
      </c>
      <c r="K1562">
        <v>7860</v>
      </c>
      <c r="L1562" s="2">
        <f>K1562/E1562</f>
        <v>103.136071381708</v>
      </c>
    </row>
    <row r="1563" spans="1:12">
      <c r="A1563" t="s">
        <v>5248</v>
      </c>
      <c r="B1563" t="s">
        <v>5249</v>
      </c>
      <c r="C1563" t="s">
        <v>5250</v>
      </c>
      <c r="D1563" t="s">
        <v>3076</v>
      </c>
      <c r="E1563">
        <v>50.31</v>
      </c>
      <c r="F1563" t="s">
        <v>16</v>
      </c>
      <c r="G1563" t="s">
        <v>5251</v>
      </c>
      <c r="H1563" t="s">
        <v>366</v>
      </c>
      <c r="I1563">
        <v>6</v>
      </c>
      <c r="J1563" t="s">
        <v>40</v>
      </c>
      <c r="K1563">
        <v>5190</v>
      </c>
      <c r="L1563" s="2">
        <f>K1563/E1563</f>
        <v>103.160405485987</v>
      </c>
    </row>
    <row r="1564" hidden="1" spans="1:12">
      <c r="A1564" t="s">
        <v>5252</v>
      </c>
      <c r="B1564" t="s">
        <v>5253</v>
      </c>
      <c r="C1564" t="s">
        <v>811</v>
      </c>
      <c r="D1564" t="s">
        <v>966</v>
      </c>
      <c r="E1564">
        <v>60</v>
      </c>
      <c r="F1564" t="s">
        <v>16</v>
      </c>
      <c r="G1564" t="s">
        <v>5254</v>
      </c>
      <c r="H1564" t="s">
        <v>868</v>
      </c>
      <c r="I1564">
        <v>6</v>
      </c>
      <c r="J1564" t="s">
        <v>129</v>
      </c>
      <c r="K1564">
        <v>6190</v>
      </c>
      <c r="L1564" s="2">
        <f>K1564/E1564</f>
        <v>103.166666666667</v>
      </c>
    </row>
    <row r="1565" spans="1:12">
      <c r="A1565" t="s">
        <v>5255</v>
      </c>
      <c r="B1565" t="s">
        <v>5256</v>
      </c>
      <c r="C1565" t="s">
        <v>811</v>
      </c>
      <c r="D1565" t="s">
        <v>1839</v>
      </c>
      <c r="E1565">
        <v>60</v>
      </c>
      <c r="F1565" t="s">
        <v>16</v>
      </c>
      <c r="G1565" t="s">
        <v>5257</v>
      </c>
      <c r="H1565" t="s">
        <v>868</v>
      </c>
      <c r="I1565">
        <v>4</v>
      </c>
      <c r="J1565" t="s">
        <v>40</v>
      </c>
      <c r="K1565">
        <v>6190</v>
      </c>
      <c r="L1565" s="2">
        <f>K1565/E1565</f>
        <v>103.166666666667</v>
      </c>
    </row>
    <row r="1566" spans="1:12">
      <c r="A1566" t="s">
        <v>5258</v>
      </c>
      <c r="B1566" t="s">
        <v>5259</v>
      </c>
      <c r="C1566" t="s">
        <v>811</v>
      </c>
      <c r="D1566" t="s">
        <v>3522</v>
      </c>
      <c r="E1566">
        <v>60</v>
      </c>
      <c r="F1566" t="s">
        <v>16</v>
      </c>
      <c r="G1566" t="s">
        <v>5260</v>
      </c>
      <c r="H1566" t="s">
        <v>1378</v>
      </c>
      <c r="I1566">
        <v>1</v>
      </c>
      <c r="J1566" t="s">
        <v>40</v>
      </c>
      <c r="K1566">
        <v>6190</v>
      </c>
      <c r="L1566" s="2">
        <f>K1566/E1566</f>
        <v>103.166666666667</v>
      </c>
    </row>
    <row r="1567" hidden="1" spans="1:12">
      <c r="A1567" t="s">
        <v>2423</v>
      </c>
      <c r="B1567" t="s">
        <v>5261</v>
      </c>
      <c r="C1567" t="s">
        <v>5262</v>
      </c>
      <c r="D1567" t="s">
        <v>407</v>
      </c>
      <c r="E1567">
        <v>56.1</v>
      </c>
      <c r="F1567" t="s">
        <v>16</v>
      </c>
      <c r="G1567" t="s">
        <v>5263</v>
      </c>
      <c r="H1567" t="s">
        <v>33</v>
      </c>
      <c r="I1567">
        <v>2</v>
      </c>
      <c r="J1567" t="s">
        <v>392</v>
      </c>
      <c r="K1567">
        <v>5790</v>
      </c>
      <c r="L1567" s="2">
        <f>K1567/E1567</f>
        <v>103.208556149733</v>
      </c>
    </row>
    <row r="1568" hidden="1" spans="1:12">
      <c r="A1568" t="s">
        <v>5264</v>
      </c>
      <c r="B1568" t="s">
        <v>5265</v>
      </c>
      <c r="C1568" t="s">
        <v>5266</v>
      </c>
      <c r="D1568" t="s">
        <v>5267</v>
      </c>
      <c r="E1568">
        <v>55.8</v>
      </c>
      <c r="F1568" t="s">
        <v>16</v>
      </c>
      <c r="G1568" t="s">
        <v>5268</v>
      </c>
      <c r="H1568" t="s">
        <v>39</v>
      </c>
      <c r="I1568">
        <v>5</v>
      </c>
      <c r="J1568" t="s">
        <v>503</v>
      </c>
      <c r="K1568">
        <v>5760</v>
      </c>
      <c r="L1568" s="2">
        <f>K1568/E1568</f>
        <v>103.225806451613</v>
      </c>
    </row>
    <row r="1569" hidden="1" spans="1:12">
      <c r="A1569" t="s">
        <v>4065</v>
      </c>
      <c r="B1569" t="s">
        <v>5269</v>
      </c>
      <c r="C1569" t="s">
        <v>5270</v>
      </c>
      <c r="D1569" t="s">
        <v>5271</v>
      </c>
      <c r="E1569">
        <v>46.11</v>
      </c>
      <c r="F1569" t="s">
        <v>232</v>
      </c>
      <c r="G1569" t="s">
        <v>4068</v>
      </c>
      <c r="H1569" t="s">
        <v>110</v>
      </c>
      <c r="I1569">
        <v>12</v>
      </c>
      <c r="J1569" t="s">
        <v>686</v>
      </c>
      <c r="K1569">
        <v>4760</v>
      </c>
      <c r="L1569" s="2">
        <f>K1569/E1569</f>
        <v>103.231403166341</v>
      </c>
    </row>
    <row r="1570" hidden="1" spans="1:12">
      <c r="A1570" t="s">
        <v>5272</v>
      </c>
      <c r="B1570" t="s">
        <v>5273</v>
      </c>
      <c r="C1570" t="s">
        <v>536</v>
      </c>
      <c r="D1570" t="s">
        <v>5274</v>
      </c>
      <c r="E1570">
        <v>70</v>
      </c>
      <c r="F1570" t="s">
        <v>16</v>
      </c>
      <c r="G1570" t="s">
        <v>5275</v>
      </c>
      <c r="H1570" t="s">
        <v>868</v>
      </c>
      <c r="I1570">
        <v>16</v>
      </c>
      <c r="J1570" t="s">
        <v>129</v>
      </c>
      <c r="K1570">
        <v>7230</v>
      </c>
      <c r="L1570" s="2">
        <f>K1570/E1570</f>
        <v>103.285714285714</v>
      </c>
    </row>
    <row r="1571" hidden="1" spans="1:12">
      <c r="A1571" t="s">
        <v>5276</v>
      </c>
      <c r="B1571" t="s">
        <v>5277</v>
      </c>
      <c r="C1571" t="s">
        <v>2637</v>
      </c>
      <c r="D1571" t="s">
        <v>431</v>
      </c>
      <c r="E1571">
        <v>48</v>
      </c>
      <c r="F1571" t="s">
        <v>232</v>
      </c>
      <c r="G1571" t="s">
        <v>5278</v>
      </c>
      <c r="H1571" t="s">
        <v>1564</v>
      </c>
      <c r="I1571">
        <v>6</v>
      </c>
      <c r="J1571" t="s">
        <v>104</v>
      </c>
      <c r="K1571">
        <v>4960</v>
      </c>
      <c r="L1571" s="2">
        <f>K1571/E1571</f>
        <v>103.333333333333</v>
      </c>
    </row>
    <row r="1572" hidden="1" spans="1:12">
      <c r="A1572" t="s">
        <v>3605</v>
      </c>
      <c r="B1572" t="s">
        <v>5279</v>
      </c>
      <c r="C1572" t="s">
        <v>3607</v>
      </c>
      <c r="D1572" t="s">
        <v>5280</v>
      </c>
      <c r="E1572">
        <v>58.92</v>
      </c>
      <c r="F1572" t="s">
        <v>16</v>
      </c>
      <c r="G1572" t="s">
        <v>5281</v>
      </c>
      <c r="H1572" t="s">
        <v>386</v>
      </c>
      <c r="I1572">
        <v>2</v>
      </c>
      <c r="J1572" t="s">
        <v>686</v>
      </c>
      <c r="K1572">
        <v>6090</v>
      </c>
      <c r="L1572" s="2">
        <f>K1572/E1572</f>
        <v>103.360488798371</v>
      </c>
    </row>
    <row r="1573" hidden="1" spans="1:12">
      <c r="A1573" t="s">
        <v>5282</v>
      </c>
      <c r="B1573" t="s">
        <v>5283</v>
      </c>
      <c r="C1573" t="s">
        <v>2420</v>
      </c>
      <c r="D1573" t="s">
        <v>836</v>
      </c>
      <c r="E1573">
        <v>70.5</v>
      </c>
      <c r="F1573" t="s">
        <v>16</v>
      </c>
      <c r="G1573" t="s">
        <v>5284</v>
      </c>
      <c r="H1573" t="s">
        <v>33</v>
      </c>
      <c r="I1573">
        <v>6</v>
      </c>
      <c r="J1573" t="s">
        <v>104</v>
      </c>
      <c r="K1573">
        <v>7290</v>
      </c>
      <c r="L1573" s="2">
        <f>K1573/E1573</f>
        <v>103.404255319149</v>
      </c>
    </row>
    <row r="1574" spans="1:12">
      <c r="A1574" t="s">
        <v>5285</v>
      </c>
      <c r="B1574" t="s">
        <v>5286</v>
      </c>
      <c r="C1574" t="s">
        <v>5287</v>
      </c>
      <c r="D1574" t="s">
        <v>364</v>
      </c>
      <c r="E1574">
        <v>51.83</v>
      </c>
      <c r="F1574" t="s">
        <v>232</v>
      </c>
      <c r="G1574" t="s">
        <v>5288</v>
      </c>
      <c r="H1574" t="s">
        <v>33</v>
      </c>
      <c r="I1574">
        <v>5</v>
      </c>
      <c r="J1574" t="s">
        <v>40</v>
      </c>
      <c r="K1574">
        <v>5360</v>
      </c>
      <c r="L1574" s="2">
        <f>K1574/E1574</f>
        <v>103.415010611615</v>
      </c>
    </row>
    <row r="1575" hidden="1" spans="1:12">
      <c r="A1575" t="s">
        <v>5289</v>
      </c>
      <c r="B1575" t="s">
        <v>5290</v>
      </c>
      <c r="C1575" t="s">
        <v>5291</v>
      </c>
      <c r="D1575" t="s">
        <v>1839</v>
      </c>
      <c r="E1575">
        <v>40.49</v>
      </c>
      <c r="F1575" t="s">
        <v>232</v>
      </c>
      <c r="G1575" t="s">
        <v>5292</v>
      </c>
      <c r="H1575" t="s">
        <v>146</v>
      </c>
      <c r="I1575">
        <v>5</v>
      </c>
      <c r="J1575" t="s">
        <v>392</v>
      </c>
      <c r="K1575">
        <v>4190</v>
      </c>
      <c r="L1575" s="2">
        <f>K1575/E1575</f>
        <v>103.482341318844</v>
      </c>
    </row>
    <row r="1576" spans="1:12">
      <c r="A1576" t="s">
        <v>5293</v>
      </c>
      <c r="B1576" t="s">
        <v>5294</v>
      </c>
      <c r="C1576" t="s">
        <v>5295</v>
      </c>
      <c r="D1576" t="s">
        <v>717</v>
      </c>
      <c r="E1576">
        <v>57.88</v>
      </c>
      <c r="F1576" t="s">
        <v>16</v>
      </c>
      <c r="G1576" t="s">
        <v>5296</v>
      </c>
      <c r="H1576" t="s">
        <v>622</v>
      </c>
      <c r="I1576">
        <v>4</v>
      </c>
      <c r="J1576" t="s">
        <v>40</v>
      </c>
      <c r="K1576">
        <v>5990</v>
      </c>
      <c r="L1576" s="2">
        <f>K1576/E1576</f>
        <v>103.48997926745</v>
      </c>
    </row>
    <row r="1577" hidden="1" spans="1:12">
      <c r="A1577" t="s">
        <v>3657</v>
      </c>
      <c r="B1577" t="s">
        <v>5297</v>
      </c>
      <c r="C1577" t="s">
        <v>5298</v>
      </c>
      <c r="D1577" t="s">
        <v>2827</v>
      </c>
      <c r="E1577">
        <v>72.75</v>
      </c>
      <c r="F1577" t="s">
        <v>16</v>
      </c>
      <c r="G1577" t="s">
        <v>5299</v>
      </c>
      <c r="H1577" t="s">
        <v>39</v>
      </c>
      <c r="I1577">
        <v>2</v>
      </c>
      <c r="J1577" t="s">
        <v>19</v>
      </c>
      <c r="K1577">
        <v>7530</v>
      </c>
      <c r="L1577" s="2">
        <f>K1577/E1577</f>
        <v>103.505154639175</v>
      </c>
    </row>
    <row r="1578" spans="1:12">
      <c r="A1578" t="s">
        <v>5300</v>
      </c>
      <c r="B1578" t="s">
        <v>5301</v>
      </c>
      <c r="C1578" t="s">
        <v>1557</v>
      </c>
      <c r="D1578" t="s">
        <v>514</v>
      </c>
      <c r="E1578">
        <v>53</v>
      </c>
      <c r="F1578" t="s">
        <v>232</v>
      </c>
      <c r="G1578" t="s">
        <v>1618</v>
      </c>
      <c r="H1578" t="s">
        <v>375</v>
      </c>
      <c r="I1578">
        <v>6</v>
      </c>
      <c r="J1578" t="s">
        <v>40</v>
      </c>
      <c r="K1578">
        <v>5490</v>
      </c>
      <c r="L1578" s="2">
        <f>K1578/E1578</f>
        <v>103.584905660377</v>
      </c>
    </row>
    <row r="1579" spans="1:12">
      <c r="A1579" t="s">
        <v>5302</v>
      </c>
      <c r="B1579" t="s">
        <v>5303</v>
      </c>
      <c r="C1579" t="s">
        <v>1574</v>
      </c>
      <c r="D1579" t="s">
        <v>1777</v>
      </c>
      <c r="E1579">
        <v>55.89</v>
      </c>
      <c r="F1579" t="s">
        <v>16</v>
      </c>
      <c r="G1579" t="s">
        <v>5304</v>
      </c>
      <c r="H1579" t="s">
        <v>59</v>
      </c>
      <c r="I1579">
        <v>5</v>
      </c>
      <c r="J1579" t="s">
        <v>40</v>
      </c>
      <c r="K1579">
        <v>5790</v>
      </c>
      <c r="L1579" s="2">
        <f>K1579/E1579</f>
        <v>103.596349973162</v>
      </c>
    </row>
    <row r="1580" hidden="1" spans="1:12">
      <c r="A1580" t="s">
        <v>5085</v>
      </c>
      <c r="B1580" t="s">
        <v>5305</v>
      </c>
      <c r="C1580" t="s">
        <v>5306</v>
      </c>
      <c r="D1580" t="s">
        <v>3767</v>
      </c>
      <c r="E1580">
        <v>74.22</v>
      </c>
      <c r="F1580" t="s">
        <v>16</v>
      </c>
      <c r="G1580" t="s">
        <v>5307</v>
      </c>
      <c r="H1580" t="s">
        <v>146</v>
      </c>
      <c r="I1580">
        <v>15</v>
      </c>
      <c r="J1580" t="s">
        <v>686</v>
      </c>
      <c r="K1580">
        <v>7690</v>
      </c>
      <c r="L1580" s="2">
        <f>K1580/E1580</f>
        <v>103.61088655349</v>
      </c>
    </row>
    <row r="1581" hidden="1" spans="1:12">
      <c r="A1581" t="s">
        <v>5308</v>
      </c>
      <c r="B1581" t="s">
        <v>5309</v>
      </c>
      <c r="C1581" t="s">
        <v>1327</v>
      </c>
      <c r="D1581" t="s">
        <v>5310</v>
      </c>
      <c r="E1581">
        <v>55</v>
      </c>
      <c r="F1581" t="s">
        <v>2870</v>
      </c>
      <c r="G1581" t="s">
        <v>5311</v>
      </c>
      <c r="H1581" t="s">
        <v>5312</v>
      </c>
      <c r="I1581" t="s">
        <v>2075</v>
      </c>
      <c r="J1581" t="s">
        <v>104</v>
      </c>
      <c r="K1581">
        <v>5699</v>
      </c>
      <c r="L1581" s="2">
        <f>K1581/E1581</f>
        <v>103.618181818182</v>
      </c>
    </row>
    <row r="1582" spans="1:12">
      <c r="A1582" t="s">
        <v>5313</v>
      </c>
      <c r="B1582" t="s">
        <v>5314</v>
      </c>
      <c r="C1582" t="s">
        <v>5315</v>
      </c>
      <c r="D1582" t="s">
        <v>5316</v>
      </c>
      <c r="E1582">
        <v>77.09</v>
      </c>
      <c r="F1582" t="s">
        <v>16</v>
      </c>
      <c r="G1582" t="s">
        <v>5317</v>
      </c>
      <c r="H1582" t="s">
        <v>509</v>
      </c>
      <c r="I1582">
        <v>2</v>
      </c>
      <c r="J1582" t="s">
        <v>40</v>
      </c>
      <c r="K1582">
        <v>7990</v>
      </c>
      <c r="L1582" s="2">
        <f>K1582/E1582</f>
        <v>103.645090154365</v>
      </c>
    </row>
    <row r="1583" hidden="1" spans="1:12">
      <c r="A1583" t="s">
        <v>5318</v>
      </c>
      <c r="B1583" t="s">
        <v>5319</v>
      </c>
      <c r="C1583" t="s">
        <v>4323</v>
      </c>
      <c r="D1583" t="s">
        <v>5320</v>
      </c>
      <c r="E1583">
        <v>43</v>
      </c>
      <c r="F1583" t="s">
        <v>232</v>
      </c>
      <c r="G1583" t="s">
        <v>5321</v>
      </c>
      <c r="H1583" t="s">
        <v>366</v>
      </c>
      <c r="I1583">
        <v>5</v>
      </c>
      <c r="J1583" t="s">
        <v>129</v>
      </c>
      <c r="K1583">
        <v>4460</v>
      </c>
      <c r="L1583" s="2">
        <f>K1583/E1583</f>
        <v>103.720930232558</v>
      </c>
    </row>
    <row r="1584" spans="1:12">
      <c r="A1584" t="s">
        <v>5322</v>
      </c>
      <c r="B1584" t="s">
        <v>5323</v>
      </c>
      <c r="C1584" t="s">
        <v>1670</v>
      </c>
      <c r="D1584" t="s">
        <v>5324</v>
      </c>
      <c r="E1584">
        <v>59.67</v>
      </c>
      <c r="F1584" t="s">
        <v>16</v>
      </c>
      <c r="G1584" t="s">
        <v>5325</v>
      </c>
      <c r="H1584" t="s">
        <v>1378</v>
      </c>
      <c r="I1584">
        <v>5</v>
      </c>
      <c r="J1584" t="s">
        <v>40</v>
      </c>
      <c r="K1584">
        <v>6190</v>
      </c>
      <c r="L1584" s="2">
        <f>K1584/E1584</f>
        <v>103.73722138428</v>
      </c>
    </row>
    <row r="1585" hidden="1" spans="1:12">
      <c r="A1585" t="s">
        <v>5326</v>
      </c>
      <c r="B1585" t="s">
        <v>5327</v>
      </c>
      <c r="C1585" t="s">
        <v>5226</v>
      </c>
      <c r="D1585" t="s">
        <v>1042</v>
      </c>
      <c r="E1585">
        <v>52.34</v>
      </c>
      <c r="F1585" t="s">
        <v>232</v>
      </c>
      <c r="G1585" t="s">
        <v>5328</v>
      </c>
      <c r="H1585" t="s">
        <v>177</v>
      </c>
      <c r="I1585">
        <v>11</v>
      </c>
      <c r="J1585" t="s">
        <v>875</v>
      </c>
      <c r="K1585">
        <v>5430</v>
      </c>
      <c r="L1585" s="2">
        <f>K1585/E1585</f>
        <v>103.744745892243</v>
      </c>
    </row>
    <row r="1586" hidden="1" spans="1:12">
      <c r="A1586" t="s">
        <v>5329</v>
      </c>
      <c r="B1586" t="s">
        <v>5330</v>
      </c>
      <c r="C1586" t="s">
        <v>4503</v>
      </c>
      <c r="D1586" t="s">
        <v>5331</v>
      </c>
      <c r="E1586">
        <v>42</v>
      </c>
      <c r="F1586" t="s">
        <v>232</v>
      </c>
      <c r="G1586" t="s">
        <v>5332</v>
      </c>
      <c r="H1586" t="s">
        <v>247</v>
      </c>
      <c r="I1586">
        <v>5</v>
      </c>
      <c r="J1586" t="s">
        <v>19</v>
      </c>
      <c r="K1586">
        <v>4360</v>
      </c>
      <c r="L1586" s="2">
        <f>K1586/E1586</f>
        <v>103.809523809524</v>
      </c>
    </row>
    <row r="1587" spans="1:12">
      <c r="A1587" t="s">
        <v>5333</v>
      </c>
      <c r="B1587" t="s">
        <v>5334</v>
      </c>
      <c r="C1587" t="s">
        <v>2588</v>
      </c>
      <c r="D1587" t="s">
        <v>1617</v>
      </c>
      <c r="E1587">
        <v>49</v>
      </c>
      <c r="F1587" t="s">
        <v>2870</v>
      </c>
      <c r="G1587" t="s">
        <v>2073</v>
      </c>
      <c r="H1587" t="s">
        <v>2074</v>
      </c>
      <c r="I1587" t="s">
        <v>2075</v>
      </c>
      <c r="J1587" t="s">
        <v>40</v>
      </c>
      <c r="K1587">
        <v>5090</v>
      </c>
      <c r="L1587" s="2">
        <f>K1587/E1587</f>
        <v>103.877551020408</v>
      </c>
    </row>
    <row r="1588" spans="1:12">
      <c r="A1588" t="s">
        <v>5333</v>
      </c>
      <c r="B1588" t="s">
        <v>5334</v>
      </c>
      <c r="C1588" t="s">
        <v>2588</v>
      </c>
      <c r="D1588" t="s">
        <v>1553</v>
      </c>
      <c r="E1588">
        <v>49</v>
      </c>
      <c r="F1588" t="s">
        <v>2870</v>
      </c>
      <c r="G1588" t="s">
        <v>2073</v>
      </c>
      <c r="H1588" t="s">
        <v>2074</v>
      </c>
      <c r="I1588" t="s">
        <v>2075</v>
      </c>
      <c r="J1588" t="s">
        <v>40</v>
      </c>
      <c r="K1588">
        <v>5090</v>
      </c>
      <c r="L1588" s="2">
        <f>K1588/E1588</f>
        <v>103.877551020408</v>
      </c>
    </row>
    <row r="1589" spans="1:12">
      <c r="A1589" t="s">
        <v>5335</v>
      </c>
      <c r="B1589" t="s">
        <v>5336</v>
      </c>
      <c r="C1589" t="s">
        <v>4559</v>
      </c>
      <c r="D1589" t="s">
        <v>291</v>
      </c>
      <c r="E1589">
        <v>41</v>
      </c>
      <c r="F1589" t="s">
        <v>232</v>
      </c>
      <c r="G1589" t="s">
        <v>5337</v>
      </c>
      <c r="H1589" t="s">
        <v>247</v>
      </c>
      <c r="I1589">
        <v>3</v>
      </c>
      <c r="J1589" t="s">
        <v>40</v>
      </c>
      <c r="K1589">
        <v>4260</v>
      </c>
      <c r="L1589" s="2">
        <f>K1589/E1589</f>
        <v>103.90243902439</v>
      </c>
    </row>
    <row r="1590" spans="1:12">
      <c r="A1590" t="s">
        <v>5338</v>
      </c>
      <c r="B1590" t="s">
        <v>5339</v>
      </c>
      <c r="C1590" t="s">
        <v>5340</v>
      </c>
      <c r="D1590" t="s">
        <v>3076</v>
      </c>
      <c r="E1590">
        <v>49.95</v>
      </c>
      <c r="F1590" t="s">
        <v>232</v>
      </c>
      <c r="G1590" t="s">
        <v>5341</v>
      </c>
      <c r="H1590" t="s">
        <v>3069</v>
      </c>
      <c r="I1590">
        <v>1</v>
      </c>
      <c r="J1590" t="s">
        <v>40</v>
      </c>
      <c r="K1590">
        <v>5190</v>
      </c>
      <c r="L1590" s="2">
        <f>K1590/E1590</f>
        <v>103.903903903904</v>
      </c>
    </row>
    <row r="1591" spans="1:12">
      <c r="A1591" t="s">
        <v>5342</v>
      </c>
      <c r="B1591" t="s">
        <v>5343</v>
      </c>
      <c r="C1591" t="s">
        <v>522</v>
      </c>
      <c r="D1591" t="s">
        <v>3767</v>
      </c>
      <c r="E1591">
        <v>74</v>
      </c>
      <c r="F1591" t="s">
        <v>16</v>
      </c>
      <c r="G1591" t="s">
        <v>5344</v>
      </c>
      <c r="H1591" t="s">
        <v>2152</v>
      </c>
      <c r="I1591">
        <v>1</v>
      </c>
      <c r="J1591" t="s">
        <v>40</v>
      </c>
      <c r="K1591">
        <v>7690</v>
      </c>
      <c r="L1591" s="2">
        <f>K1591/E1591</f>
        <v>103.918918918919</v>
      </c>
    </row>
    <row r="1592" spans="1:12">
      <c r="A1592" t="s">
        <v>5345</v>
      </c>
      <c r="B1592" t="s">
        <v>5346</v>
      </c>
      <c r="C1592" t="s">
        <v>5347</v>
      </c>
      <c r="D1592" t="s">
        <v>2190</v>
      </c>
      <c r="E1592">
        <v>61.96</v>
      </c>
      <c r="F1592" t="s">
        <v>16</v>
      </c>
      <c r="G1592" t="s">
        <v>4771</v>
      </c>
      <c r="H1592" t="s">
        <v>279</v>
      </c>
      <c r="I1592">
        <v>5</v>
      </c>
      <c r="J1592" t="s">
        <v>40</v>
      </c>
      <c r="K1592">
        <v>6440</v>
      </c>
      <c r="L1592" s="2">
        <f>K1592/E1592</f>
        <v>103.938024531956</v>
      </c>
    </row>
    <row r="1593" hidden="1" spans="1:12">
      <c r="A1593" t="s">
        <v>2909</v>
      </c>
      <c r="B1593" t="s">
        <v>5348</v>
      </c>
      <c r="C1593" t="s">
        <v>5349</v>
      </c>
      <c r="D1593" t="s">
        <v>5350</v>
      </c>
      <c r="E1593">
        <v>74.37</v>
      </c>
      <c r="F1593" t="s">
        <v>16</v>
      </c>
      <c r="G1593" t="s">
        <v>5351</v>
      </c>
      <c r="H1593" t="s">
        <v>868</v>
      </c>
      <c r="I1593">
        <v>7</v>
      </c>
      <c r="J1593" t="s">
        <v>392</v>
      </c>
      <c r="K1593">
        <v>7730</v>
      </c>
      <c r="L1593" s="2">
        <f>K1593/E1593</f>
        <v>103.939760656179</v>
      </c>
    </row>
    <row r="1594" spans="1:12">
      <c r="A1594" t="s">
        <v>5352</v>
      </c>
      <c r="B1594" t="s">
        <v>5353</v>
      </c>
      <c r="C1594" t="s">
        <v>5354</v>
      </c>
      <c r="D1594" t="s">
        <v>3241</v>
      </c>
      <c r="E1594">
        <v>44.16</v>
      </c>
      <c r="F1594" t="s">
        <v>232</v>
      </c>
      <c r="G1594" t="s">
        <v>5355</v>
      </c>
      <c r="H1594" t="s">
        <v>678</v>
      </c>
      <c r="I1594">
        <v>2</v>
      </c>
      <c r="J1594" t="s">
        <v>40</v>
      </c>
      <c r="K1594">
        <v>4590</v>
      </c>
      <c r="L1594" s="2">
        <f>K1594/E1594</f>
        <v>103.940217391304</v>
      </c>
    </row>
    <row r="1595" hidden="1" spans="1:12">
      <c r="A1595" t="s">
        <v>4120</v>
      </c>
      <c r="B1595" t="s">
        <v>5356</v>
      </c>
      <c r="C1595" t="s">
        <v>2637</v>
      </c>
      <c r="D1595" t="s">
        <v>607</v>
      </c>
      <c r="E1595">
        <v>48</v>
      </c>
      <c r="F1595" t="s">
        <v>16</v>
      </c>
      <c r="G1595" t="s">
        <v>5357</v>
      </c>
      <c r="H1595" t="s">
        <v>5358</v>
      </c>
      <c r="I1595">
        <v>4</v>
      </c>
      <c r="J1595" t="s">
        <v>392</v>
      </c>
      <c r="K1595">
        <v>4990</v>
      </c>
      <c r="L1595" s="2">
        <f>K1595/E1595</f>
        <v>103.958333333333</v>
      </c>
    </row>
    <row r="1596" hidden="1" spans="1:12">
      <c r="A1596" t="s">
        <v>1391</v>
      </c>
      <c r="B1596" t="s">
        <v>5359</v>
      </c>
      <c r="C1596" t="s">
        <v>5360</v>
      </c>
      <c r="D1596" t="s">
        <v>5361</v>
      </c>
      <c r="E1596">
        <v>59.53</v>
      </c>
      <c r="F1596" t="s">
        <v>16</v>
      </c>
      <c r="G1596" t="s">
        <v>5362</v>
      </c>
      <c r="H1596" t="s">
        <v>3458</v>
      </c>
      <c r="I1596">
        <v>2</v>
      </c>
      <c r="J1596" t="s">
        <v>1147</v>
      </c>
      <c r="K1596">
        <v>6190</v>
      </c>
      <c r="L1596" s="2">
        <f>K1596/E1596</f>
        <v>103.981185956661</v>
      </c>
    </row>
    <row r="1597" spans="1:12">
      <c r="A1597" t="s">
        <v>740</v>
      </c>
      <c r="B1597" t="s">
        <v>5363</v>
      </c>
      <c r="C1597" t="s">
        <v>4176</v>
      </c>
      <c r="D1597" t="s">
        <v>2559</v>
      </c>
      <c r="E1597">
        <v>67.2</v>
      </c>
      <c r="F1597" t="s">
        <v>16</v>
      </c>
      <c r="G1597" t="s">
        <v>4104</v>
      </c>
      <c r="H1597" t="s">
        <v>509</v>
      </c>
      <c r="I1597">
        <v>15</v>
      </c>
      <c r="J1597" t="s">
        <v>40</v>
      </c>
      <c r="K1597">
        <v>6990</v>
      </c>
      <c r="L1597" s="2">
        <f>K1597/E1597</f>
        <v>104.017857142857</v>
      </c>
    </row>
    <row r="1598" spans="1:12">
      <c r="A1598" t="s">
        <v>5364</v>
      </c>
      <c r="B1598" t="s">
        <v>5365</v>
      </c>
      <c r="C1598" t="s">
        <v>417</v>
      </c>
      <c r="D1598" t="s">
        <v>2053</v>
      </c>
      <c r="E1598">
        <v>72</v>
      </c>
      <c r="F1598" t="s">
        <v>16</v>
      </c>
      <c r="G1598" t="s">
        <v>5366</v>
      </c>
      <c r="H1598" t="s">
        <v>87</v>
      </c>
      <c r="I1598">
        <v>9</v>
      </c>
      <c r="J1598" t="s">
        <v>40</v>
      </c>
      <c r="K1598">
        <v>7490</v>
      </c>
      <c r="L1598" s="2">
        <f>K1598/E1598</f>
        <v>104.027777777778</v>
      </c>
    </row>
    <row r="1599" hidden="1" spans="1:12">
      <c r="A1599" t="s">
        <v>3900</v>
      </c>
      <c r="B1599" t="s">
        <v>5367</v>
      </c>
      <c r="C1599" t="s">
        <v>3607</v>
      </c>
      <c r="D1599" t="s">
        <v>3198</v>
      </c>
      <c r="E1599">
        <v>58.92</v>
      </c>
      <c r="F1599" t="s">
        <v>16</v>
      </c>
      <c r="G1599" t="s">
        <v>5368</v>
      </c>
      <c r="H1599" t="s">
        <v>391</v>
      </c>
      <c r="I1599">
        <v>1</v>
      </c>
      <c r="J1599" t="s">
        <v>686</v>
      </c>
      <c r="K1599">
        <v>6130</v>
      </c>
      <c r="L1599" s="2">
        <f>K1599/E1599</f>
        <v>104.039375424304</v>
      </c>
    </row>
    <row r="1600" hidden="1" spans="1:12">
      <c r="A1600" t="s">
        <v>3358</v>
      </c>
      <c r="B1600" t="s">
        <v>5369</v>
      </c>
      <c r="C1600" t="s">
        <v>5370</v>
      </c>
      <c r="D1600" t="s">
        <v>1253</v>
      </c>
      <c r="E1600">
        <v>46.04</v>
      </c>
      <c r="F1600" t="s">
        <v>232</v>
      </c>
      <c r="G1600" t="s">
        <v>5371</v>
      </c>
      <c r="H1600" t="s">
        <v>240</v>
      </c>
      <c r="I1600">
        <v>5</v>
      </c>
      <c r="J1600" t="s">
        <v>19</v>
      </c>
      <c r="K1600">
        <v>4790</v>
      </c>
      <c r="L1600" s="2">
        <f>K1600/E1600</f>
        <v>104.039965247611</v>
      </c>
    </row>
    <row r="1601" hidden="1" spans="1:12">
      <c r="A1601" t="s">
        <v>5372</v>
      </c>
      <c r="B1601" t="s">
        <v>5373</v>
      </c>
      <c r="C1601" t="s">
        <v>2775</v>
      </c>
      <c r="D1601" t="s">
        <v>64</v>
      </c>
      <c r="E1601">
        <v>47</v>
      </c>
      <c r="F1601" t="s">
        <v>232</v>
      </c>
      <c r="G1601" t="s">
        <v>5374</v>
      </c>
      <c r="H1601" t="s">
        <v>146</v>
      </c>
      <c r="I1601">
        <v>3</v>
      </c>
      <c r="J1601" t="s">
        <v>104</v>
      </c>
      <c r="K1601">
        <v>4890</v>
      </c>
      <c r="L1601" s="2">
        <f>K1601/E1601</f>
        <v>104.042553191489</v>
      </c>
    </row>
    <row r="1602" hidden="1" spans="1:12">
      <c r="A1602" t="s">
        <v>5375</v>
      </c>
      <c r="B1602" t="s">
        <v>5376</v>
      </c>
      <c r="C1602" t="s">
        <v>5377</v>
      </c>
      <c r="D1602" t="s">
        <v>3708</v>
      </c>
      <c r="E1602">
        <v>58.5</v>
      </c>
      <c r="F1602" t="s">
        <v>16</v>
      </c>
      <c r="G1602" t="s">
        <v>5378</v>
      </c>
      <c r="H1602" t="s">
        <v>5379</v>
      </c>
      <c r="I1602">
        <v>6</v>
      </c>
      <c r="J1602" t="s">
        <v>875</v>
      </c>
      <c r="K1602">
        <v>6090</v>
      </c>
      <c r="L1602" s="2">
        <f>K1602/E1602</f>
        <v>104.102564102564</v>
      </c>
    </row>
    <row r="1603" hidden="1" spans="1:12">
      <c r="A1603" t="s">
        <v>1283</v>
      </c>
      <c r="B1603" t="s">
        <v>5380</v>
      </c>
      <c r="C1603" t="s">
        <v>5381</v>
      </c>
      <c r="D1603" t="s">
        <v>3971</v>
      </c>
      <c r="E1603">
        <v>62.72</v>
      </c>
      <c r="F1603" t="s">
        <v>16</v>
      </c>
      <c r="G1603" t="s">
        <v>5382</v>
      </c>
      <c r="H1603" t="s">
        <v>2470</v>
      </c>
      <c r="I1603">
        <v>2</v>
      </c>
      <c r="J1603" t="s">
        <v>26</v>
      </c>
      <c r="K1603">
        <v>6530</v>
      </c>
      <c r="L1603" s="2">
        <f>K1603/E1603</f>
        <v>104.113520408163</v>
      </c>
    </row>
    <row r="1604" spans="1:12">
      <c r="A1604" t="s">
        <v>5383</v>
      </c>
      <c r="B1604" t="s">
        <v>5384</v>
      </c>
      <c r="C1604" t="s">
        <v>5385</v>
      </c>
      <c r="D1604" t="s">
        <v>5386</v>
      </c>
      <c r="E1604">
        <v>52.44</v>
      </c>
      <c r="F1604" t="s">
        <v>232</v>
      </c>
      <c r="G1604" t="s">
        <v>5387</v>
      </c>
      <c r="H1604" t="s">
        <v>2608</v>
      </c>
      <c r="I1604">
        <v>6</v>
      </c>
      <c r="J1604" t="s">
        <v>40</v>
      </c>
      <c r="K1604">
        <v>5460</v>
      </c>
      <c r="L1604" s="2">
        <f>K1604/E1604</f>
        <v>104.118993135011</v>
      </c>
    </row>
    <row r="1605" spans="1:12">
      <c r="A1605" t="s">
        <v>740</v>
      </c>
      <c r="B1605" t="s">
        <v>5388</v>
      </c>
      <c r="C1605" t="s">
        <v>742</v>
      </c>
      <c r="D1605" t="s">
        <v>4214</v>
      </c>
      <c r="E1605">
        <v>67.12</v>
      </c>
      <c r="F1605" t="s">
        <v>16</v>
      </c>
      <c r="G1605" t="s">
        <v>4104</v>
      </c>
      <c r="H1605" t="s">
        <v>319</v>
      </c>
      <c r="I1605">
        <v>9</v>
      </c>
      <c r="J1605" t="s">
        <v>40</v>
      </c>
      <c r="K1605">
        <v>6990</v>
      </c>
      <c r="L1605" s="2">
        <f>K1605/E1605</f>
        <v>104.141835518474</v>
      </c>
    </row>
    <row r="1606" hidden="1" spans="1:12">
      <c r="A1606" t="s">
        <v>5081</v>
      </c>
      <c r="B1606" t="s">
        <v>5389</v>
      </c>
      <c r="C1606" t="s">
        <v>571</v>
      </c>
      <c r="D1606" t="s">
        <v>2185</v>
      </c>
      <c r="E1606">
        <v>69.4</v>
      </c>
      <c r="F1606" t="s">
        <v>16</v>
      </c>
      <c r="G1606" t="s">
        <v>5390</v>
      </c>
      <c r="H1606" t="s">
        <v>177</v>
      </c>
      <c r="I1606">
        <v>2</v>
      </c>
      <c r="J1606" t="s">
        <v>104</v>
      </c>
      <c r="K1606">
        <v>7230</v>
      </c>
      <c r="L1606" s="2">
        <f>K1606/E1606</f>
        <v>104.178674351585</v>
      </c>
    </row>
    <row r="1607" hidden="1" spans="1:12">
      <c r="A1607" t="s">
        <v>1941</v>
      </c>
      <c r="B1607" t="s">
        <v>5391</v>
      </c>
      <c r="C1607" t="s">
        <v>1327</v>
      </c>
      <c r="D1607" t="s">
        <v>3287</v>
      </c>
      <c r="E1607">
        <v>55</v>
      </c>
      <c r="F1607" t="s">
        <v>16</v>
      </c>
      <c r="G1607" t="s">
        <v>5392</v>
      </c>
      <c r="H1607" t="s">
        <v>391</v>
      </c>
      <c r="I1607">
        <v>4</v>
      </c>
      <c r="J1607" t="s">
        <v>104</v>
      </c>
      <c r="K1607">
        <v>5730</v>
      </c>
      <c r="L1607" s="2">
        <f>K1607/E1607</f>
        <v>104.181818181818</v>
      </c>
    </row>
    <row r="1608" hidden="1" spans="1:12">
      <c r="A1608" t="s">
        <v>5393</v>
      </c>
      <c r="B1608" t="s">
        <v>5394</v>
      </c>
      <c r="C1608" t="s">
        <v>5395</v>
      </c>
      <c r="D1608" t="s">
        <v>1707</v>
      </c>
      <c r="E1608">
        <v>50.77</v>
      </c>
      <c r="F1608" t="s">
        <v>232</v>
      </c>
      <c r="G1608" t="s">
        <v>5396</v>
      </c>
      <c r="H1608" t="s">
        <v>279</v>
      </c>
      <c r="I1608">
        <v>4</v>
      </c>
      <c r="J1608" t="s">
        <v>104</v>
      </c>
      <c r="K1608">
        <v>5290</v>
      </c>
      <c r="L1608" s="2">
        <f>K1608/E1608</f>
        <v>104.195390978925</v>
      </c>
    </row>
    <row r="1609" hidden="1" spans="1:12">
      <c r="A1609" t="s">
        <v>5397</v>
      </c>
      <c r="B1609" t="s">
        <v>5398</v>
      </c>
      <c r="C1609" t="s">
        <v>3089</v>
      </c>
      <c r="D1609" t="s">
        <v>5399</v>
      </c>
      <c r="E1609">
        <v>45</v>
      </c>
      <c r="F1609" t="s">
        <v>232</v>
      </c>
      <c r="G1609" t="s">
        <v>5400</v>
      </c>
      <c r="H1609" t="s">
        <v>39</v>
      </c>
      <c r="I1609">
        <v>1</v>
      </c>
      <c r="J1609" t="s">
        <v>503</v>
      </c>
      <c r="K1609">
        <v>4690</v>
      </c>
      <c r="L1609" s="2">
        <f>K1609/E1609</f>
        <v>104.222222222222</v>
      </c>
    </row>
    <row r="1610" hidden="1" spans="1:12">
      <c r="A1610" t="s">
        <v>5401</v>
      </c>
      <c r="B1610" t="s">
        <v>5402</v>
      </c>
      <c r="C1610" t="s">
        <v>3089</v>
      </c>
      <c r="D1610" t="s">
        <v>5403</v>
      </c>
      <c r="E1610">
        <v>45</v>
      </c>
      <c r="F1610" t="s">
        <v>16</v>
      </c>
      <c r="G1610" t="s">
        <v>5404</v>
      </c>
      <c r="H1610" t="s">
        <v>2152</v>
      </c>
      <c r="I1610">
        <v>1</v>
      </c>
      <c r="J1610" t="s">
        <v>875</v>
      </c>
      <c r="K1610">
        <v>4690</v>
      </c>
      <c r="L1610" s="2">
        <f>K1610/E1610</f>
        <v>104.222222222222</v>
      </c>
    </row>
    <row r="1611" spans="1:12">
      <c r="A1611" t="s">
        <v>5405</v>
      </c>
      <c r="B1611" t="s">
        <v>5406</v>
      </c>
      <c r="C1611" t="s">
        <v>5407</v>
      </c>
      <c r="D1611" t="s">
        <v>873</v>
      </c>
      <c r="E1611">
        <v>62.27</v>
      </c>
      <c r="F1611" t="s">
        <v>16</v>
      </c>
      <c r="G1611" t="s">
        <v>5408</v>
      </c>
      <c r="H1611" t="s">
        <v>39</v>
      </c>
      <c r="I1611">
        <v>1</v>
      </c>
      <c r="J1611" t="s">
        <v>40</v>
      </c>
      <c r="K1611">
        <v>6490</v>
      </c>
      <c r="L1611" s="2">
        <f>K1611/E1611</f>
        <v>104.223542636904</v>
      </c>
    </row>
    <row r="1612" spans="1:12">
      <c r="A1612" t="s">
        <v>5409</v>
      </c>
      <c r="B1612" t="s">
        <v>5410</v>
      </c>
      <c r="C1612" t="s">
        <v>5411</v>
      </c>
      <c r="D1612" t="s">
        <v>5274</v>
      </c>
      <c r="E1612">
        <v>69.37</v>
      </c>
      <c r="F1612" t="s">
        <v>16</v>
      </c>
      <c r="G1612" t="s">
        <v>5412</v>
      </c>
      <c r="H1612" t="s">
        <v>430</v>
      </c>
      <c r="I1612">
        <v>2</v>
      </c>
      <c r="J1612" t="s">
        <v>40</v>
      </c>
      <c r="K1612">
        <v>7230</v>
      </c>
      <c r="L1612" s="2">
        <f>K1612/E1612</f>
        <v>104.22372783624</v>
      </c>
    </row>
    <row r="1613" spans="1:12">
      <c r="A1613" t="s">
        <v>5413</v>
      </c>
      <c r="B1613" t="s">
        <v>5414</v>
      </c>
      <c r="C1613" t="s">
        <v>5415</v>
      </c>
      <c r="D1613" t="s">
        <v>4107</v>
      </c>
      <c r="E1613">
        <v>61.97</v>
      </c>
      <c r="F1613" t="s">
        <v>232</v>
      </c>
      <c r="G1613" t="s">
        <v>5416</v>
      </c>
      <c r="H1613" t="s">
        <v>1564</v>
      </c>
      <c r="I1613">
        <v>4</v>
      </c>
      <c r="J1613" t="s">
        <v>40</v>
      </c>
      <c r="K1613">
        <v>6460</v>
      </c>
      <c r="L1613" s="2">
        <f>K1613/E1613</f>
        <v>104.243989026949</v>
      </c>
    </row>
    <row r="1614" spans="1:12">
      <c r="A1614" t="s">
        <v>4347</v>
      </c>
      <c r="B1614" t="s">
        <v>5417</v>
      </c>
      <c r="C1614" t="s">
        <v>1666</v>
      </c>
      <c r="D1614" t="s">
        <v>804</v>
      </c>
      <c r="E1614">
        <v>54</v>
      </c>
      <c r="F1614" t="s">
        <v>232</v>
      </c>
      <c r="G1614" t="s">
        <v>5418</v>
      </c>
      <c r="H1614" t="s">
        <v>1564</v>
      </c>
      <c r="I1614">
        <v>10</v>
      </c>
      <c r="J1614" t="s">
        <v>40</v>
      </c>
      <c r="K1614">
        <v>5630</v>
      </c>
      <c r="L1614" s="2">
        <f>K1614/E1614</f>
        <v>104.259259259259</v>
      </c>
    </row>
    <row r="1615" spans="1:12">
      <c r="A1615" t="s">
        <v>5419</v>
      </c>
      <c r="B1615" t="s">
        <v>5420</v>
      </c>
      <c r="C1615" t="s">
        <v>5421</v>
      </c>
      <c r="D1615" t="s">
        <v>5422</v>
      </c>
      <c r="E1615">
        <v>70.3</v>
      </c>
      <c r="F1615" t="s">
        <v>16</v>
      </c>
      <c r="G1615" t="s">
        <v>5423</v>
      </c>
      <c r="H1615" t="s">
        <v>509</v>
      </c>
      <c r="I1615">
        <v>1</v>
      </c>
      <c r="J1615" t="s">
        <v>40</v>
      </c>
      <c r="K1615">
        <v>7330</v>
      </c>
      <c r="L1615" s="2">
        <f>K1615/E1615</f>
        <v>104.267425320057</v>
      </c>
    </row>
    <row r="1616" hidden="1" spans="1:12">
      <c r="A1616" t="s">
        <v>5424</v>
      </c>
      <c r="B1616" t="s">
        <v>5425</v>
      </c>
      <c r="C1616" t="s">
        <v>3995</v>
      </c>
      <c r="D1616" t="s">
        <v>2421</v>
      </c>
      <c r="E1616">
        <v>56.85</v>
      </c>
      <c r="F1616" t="s">
        <v>232</v>
      </c>
      <c r="G1616" t="s">
        <v>5426</v>
      </c>
      <c r="H1616" t="s">
        <v>1214</v>
      </c>
      <c r="I1616">
        <v>1</v>
      </c>
      <c r="J1616" t="s">
        <v>104</v>
      </c>
      <c r="K1616">
        <v>5930</v>
      </c>
      <c r="L1616" s="2">
        <f>K1616/E1616</f>
        <v>104.309586631486</v>
      </c>
    </row>
    <row r="1617" hidden="1" spans="1:12">
      <c r="A1617" t="s">
        <v>5427</v>
      </c>
      <c r="B1617" t="s">
        <v>5428</v>
      </c>
      <c r="C1617" t="s">
        <v>5429</v>
      </c>
      <c r="D1617" t="s">
        <v>1370</v>
      </c>
      <c r="E1617">
        <v>52.33</v>
      </c>
      <c r="F1617" t="s">
        <v>232</v>
      </c>
      <c r="G1617" t="s">
        <v>5430</v>
      </c>
      <c r="H1617" t="s">
        <v>781</v>
      </c>
      <c r="I1617">
        <v>2</v>
      </c>
      <c r="J1617" t="s">
        <v>129</v>
      </c>
      <c r="K1617">
        <v>5460</v>
      </c>
      <c r="L1617" s="2">
        <f>K1617/E1617</f>
        <v>104.337855914389</v>
      </c>
    </row>
    <row r="1618" hidden="1" spans="1:12">
      <c r="A1618" t="s">
        <v>5431</v>
      </c>
      <c r="B1618" t="s">
        <v>5432</v>
      </c>
      <c r="C1618" t="s">
        <v>5433</v>
      </c>
      <c r="D1618" t="s">
        <v>2185</v>
      </c>
      <c r="E1618">
        <v>71.2</v>
      </c>
      <c r="F1618" t="s">
        <v>16</v>
      </c>
      <c r="G1618" t="s">
        <v>5434</v>
      </c>
      <c r="H1618" t="s">
        <v>177</v>
      </c>
      <c r="I1618">
        <v>6</v>
      </c>
      <c r="J1618" t="s">
        <v>129</v>
      </c>
      <c r="K1618">
        <v>7430</v>
      </c>
      <c r="L1618" s="2">
        <f>K1618/E1618</f>
        <v>104.35393258427</v>
      </c>
    </row>
    <row r="1619" hidden="1" spans="1:12">
      <c r="A1619" t="s">
        <v>5435</v>
      </c>
      <c r="B1619" t="s">
        <v>5436</v>
      </c>
      <c r="C1619" t="s">
        <v>4323</v>
      </c>
      <c r="D1619" t="s">
        <v>401</v>
      </c>
      <c r="E1619">
        <v>43</v>
      </c>
      <c r="F1619" t="s">
        <v>232</v>
      </c>
      <c r="G1619" t="s">
        <v>5437</v>
      </c>
      <c r="H1619" t="s">
        <v>247</v>
      </c>
      <c r="I1619">
        <v>6</v>
      </c>
      <c r="J1619" t="s">
        <v>686</v>
      </c>
      <c r="K1619">
        <v>4490</v>
      </c>
      <c r="L1619" s="2">
        <f>K1619/E1619</f>
        <v>104.418604651163</v>
      </c>
    </row>
    <row r="1620" hidden="1" spans="1:12">
      <c r="A1620" t="s">
        <v>4510</v>
      </c>
      <c r="B1620" t="s">
        <v>5438</v>
      </c>
      <c r="C1620" t="s">
        <v>5439</v>
      </c>
      <c r="D1620" t="s">
        <v>5440</v>
      </c>
      <c r="E1620">
        <v>42.71</v>
      </c>
      <c r="F1620" t="s">
        <v>232</v>
      </c>
      <c r="G1620" t="s">
        <v>4450</v>
      </c>
      <c r="H1620" t="s">
        <v>430</v>
      </c>
      <c r="I1620">
        <v>5</v>
      </c>
      <c r="J1620" t="s">
        <v>104</v>
      </c>
      <c r="K1620">
        <v>4460</v>
      </c>
      <c r="L1620" s="2">
        <f>K1620/E1620</f>
        <v>104.425193163194</v>
      </c>
    </row>
    <row r="1621" hidden="1" spans="1:12">
      <c r="A1621" t="s">
        <v>5441</v>
      </c>
      <c r="B1621" t="s">
        <v>5442</v>
      </c>
      <c r="C1621" t="s">
        <v>5443</v>
      </c>
      <c r="D1621" t="s">
        <v>5444</v>
      </c>
      <c r="E1621">
        <v>44.33</v>
      </c>
      <c r="F1621" t="s">
        <v>232</v>
      </c>
      <c r="G1621" t="s">
        <v>5445</v>
      </c>
      <c r="H1621" t="s">
        <v>247</v>
      </c>
      <c r="I1621">
        <v>6</v>
      </c>
      <c r="J1621" t="s">
        <v>1147</v>
      </c>
      <c r="K1621">
        <v>4630</v>
      </c>
      <c r="L1621" s="2">
        <f>K1621/E1621</f>
        <v>104.443943153621</v>
      </c>
    </row>
    <row r="1622" hidden="1" spans="1:12">
      <c r="A1622" t="s">
        <v>5446</v>
      </c>
      <c r="B1622" t="s">
        <v>5447</v>
      </c>
      <c r="C1622" t="s">
        <v>5448</v>
      </c>
      <c r="D1622" t="s">
        <v>4488</v>
      </c>
      <c r="E1622">
        <v>47.18</v>
      </c>
      <c r="F1622" t="s">
        <v>232</v>
      </c>
      <c r="G1622" t="s">
        <v>4880</v>
      </c>
      <c r="H1622" t="s">
        <v>430</v>
      </c>
      <c r="I1622">
        <v>6</v>
      </c>
      <c r="J1622" t="s">
        <v>686</v>
      </c>
      <c r="K1622">
        <v>4930</v>
      </c>
      <c r="L1622" s="2">
        <f>K1622/E1622</f>
        <v>104.493429419245</v>
      </c>
    </row>
    <row r="1623" hidden="1" spans="1:12">
      <c r="A1623" t="s">
        <v>2040</v>
      </c>
      <c r="B1623" t="s">
        <v>5449</v>
      </c>
      <c r="C1623" t="s">
        <v>5450</v>
      </c>
      <c r="D1623" t="s">
        <v>342</v>
      </c>
      <c r="E1623">
        <v>42.39</v>
      </c>
      <c r="F1623" t="s">
        <v>232</v>
      </c>
      <c r="G1623" t="s">
        <v>5451</v>
      </c>
      <c r="H1623" t="s">
        <v>128</v>
      </c>
      <c r="I1623">
        <v>1</v>
      </c>
      <c r="J1623" t="s">
        <v>104</v>
      </c>
      <c r="K1623">
        <v>4430</v>
      </c>
      <c r="L1623" s="2">
        <f>K1623/E1623</f>
        <v>104.505779665015</v>
      </c>
    </row>
    <row r="1624" hidden="1" spans="1:12">
      <c r="A1624" t="s">
        <v>5452</v>
      </c>
      <c r="B1624" t="s">
        <v>5453</v>
      </c>
      <c r="C1624" t="s">
        <v>576</v>
      </c>
      <c r="D1624" t="s">
        <v>1900</v>
      </c>
      <c r="E1624">
        <v>64</v>
      </c>
      <c r="F1624" t="s">
        <v>16</v>
      </c>
      <c r="G1624" t="s">
        <v>5454</v>
      </c>
      <c r="H1624" t="s">
        <v>1070</v>
      </c>
      <c r="I1624">
        <v>3</v>
      </c>
      <c r="J1624" t="s">
        <v>1147</v>
      </c>
      <c r="K1624">
        <v>6690</v>
      </c>
      <c r="L1624" s="2">
        <f>K1624/E1624</f>
        <v>104.53125</v>
      </c>
    </row>
    <row r="1625" hidden="1" spans="1:12">
      <c r="A1625" t="s">
        <v>5455</v>
      </c>
      <c r="B1625" t="s">
        <v>5456</v>
      </c>
      <c r="C1625" t="s">
        <v>5457</v>
      </c>
      <c r="D1625" t="s">
        <v>3146</v>
      </c>
      <c r="E1625">
        <v>66.85</v>
      </c>
      <c r="F1625" t="s">
        <v>232</v>
      </c>
      <c r="G1625" t="s">
        <v>5458</v>
      </c>
      <c r="H1625" t="s">
        <v>685</v>
      </c>
      <c r="I1625">
        <v>17</v>
      </c>
      <c r="J1625" t="s">
        <v>104</v>
      </c>
      <c r="K1625">
        <v>6990</v>
      </c>
      <c r="L1625" s="2">
        <f>K1625/E1625</f>
        <v>104.562453253553</v>
      </c>
    </row>
    <row r="1626" hidden="1" spans="1:12">
      <c r="A1626" t="s">
        <v>5459</v>
      </c>
      <c r="B1626" t="s">
        <v>5460</v>
      </c>
      <c r="C1626" t="s">
        <v>5461</v>
      </c>
      <c r="D1626" t="s">
        <v>2425</v>
      </c>
      <c r="E1626">
        <v>50.3</v>
      </c>
      <c r="F1626" t="s">
        <v>16</v>
      </c>
      <c r="G1626" t="s">
        <v>5462</v>
      </c>
      <c r="H1626" t="s">
        <v>1564</v>
      </c>
      <c r="I1626">
        <v>5</v>
      </c>
      <c r="J1626" t="s">
        <v>19</v>
      </c>
      <c r="K1626">
        <v>5260</v>
      </c>
      <c r="L1626" s="2">
        <f>K1626/E1626</f>
        <v>104.572564612326</v>
      </c>
    </row>
    <row r="1627" hidden="1" spans="1:12">
      <c r="A1627" t="s">
        <v>1610</v>
      </c>
      <c r="B1627" t="s">
        <v>5463</v>
      </c>
      <c r="C1627" t="s">
        <v>3030</v>
      </c>
      <c r="D1627" t="s">
        <v>3906</v>
      </c>
      <c r="E1627">
        <v>50</v>
      </c>
      <c r="F1627" t="s">
        <v>16</v>
      </c>
      <c r="G1627" t="s">
        <v>5464</v>
      </c>
      <c r="H1627" t="s">
        <v>678</v>
      </c>
      <c r="I1627">
        <v>6</v>
      </c>
      <c r="J1627" t="s">
        <v>19</v>
      </c>
      <c r="K1627">
        <v>5230</v>
      </c>
      <c r="L1627" s="2">
        <f>K1627/E1627</f>
        <v>104.6</v>
      </c>
    </row>
    <row r="1628" hidden="1" spans="1:12">
      <c r="A1628" t="s">
        <v>5465</v>
      </c>
      <c r="B1628" t="s">
        <v>5466</v>
      </c>
      <c r="C1628" t="s">
        <v>5467</v>
      </c>
      <c r="D1628" t="s">
        <v>347</v>
      </c>
      <c r="E1628">
        <v>45.21</v>
      </c>
      <c r="F1628" t="s">
        <v>232</v>
      </c>
      <c r="G1628" t="s">
        <v>5468</v>
      </c>
      <c r="H1628" t="s">
        <v>319</v>
      </c>
      <c r="I1628">
        <v>2</v>
      </c>
      <c r="J1628" t="s">
        <v>26</v>
      </c>
      <c r="K1628">
        <v>4730</v>
      </c>
      <c r="L1628" s="2">
        <f>K1628/E1628</f>
        <v>104.622871046229</v>
      </c>
    </row>
    <row r="1629" hidden="1" spans="1:12">
      <c r="A1629" t="s">
        <v>5469</v>
      </c>
      <c r="B1629" t="s">
        <v>5470</v>
      </c>
      <c r="C1629" t="s">
        <v>5471</v>
      </c>
      <c r="D1629" t="s">
        <v>1974</v>
      </c>
      <c r="E1629">
        <v>39.76</v>
      </c>
      <c r="F1629" t="s">
        <v>232</v>
      </c>
      <c r="G1629" t="s">
        <v>5472</v>
      </c>
      <c r="H1629" t="s">
        <v>39</v>
      </c>
      <c r="I1629">
        <v>4</v>
      </c>
      <c r="J1629" t="s">
        <v>875</v>
      </c>
      <c r="K1629">
        <v>4160</v>
      </c>
      <c r="L1629" s="2">
        <f>K1629/E1629</f>
        <v>104.627766599598</v>
      </c>
    </row>
    <row r="1630" hidden="1" spans="1:12">
      <c r="A1630" t="s">
        <v>5473</v>
      </c>
      <c r="B1630" t="s">
        <v>5474</v>
      </c>
      <c r="C1630" t="s">
        <v>4559</v>
      </c>
      <c r="D1630" t="s">
        <v>3757</v>
      </c>
      <c r="E1630">
        <v>41</v>
      </c>
      <c r="F1630" t="s">
        <v>232</v>
      </c>
      <c r="G1630" t="s">
        <v>5475</v>
      </c>
      <c r="H1630" t="s">
        <v>1378</v>
      </c>
      <c r="I1630">
        <v>2</v>
      </c>
      <c r="J1630" t="s">
        <v>1147</v>
      </c>
      <c r="K1630">
        <v>4290</v>
      </c>
      <c r="L1630" s="2">
        <f>K1630/E1630</f>
        <v>104.634146341463</v>
      </c>
    </row>
    <row r="1631" hidden="1" spans="1:12">
      <c r="A1631" t="s">
        <v>5476</v>
      </c>
      <c r="B1631" t="s">
        <v>5477</v>
      </c>
      <c r="C1631" t="s">
        <v>4559</v>
      </c>
      <c r="D1631" t="s">
        <v>323</v>
      </c>
      <c r="E1631">
        <v>41</v>
      </c>
      <c r="F1631" t="s">
        <v>232</v>
      </c>
      <c r="G1631" t="s">
        <v>5478</v>
      </c>
      <c r="H1631" t="s">
        <v>59</v>
      </c>
      <c r="I1631">
        <v>5</v>
      </c>
      <c r="J1631" t="s">
        <v>875</v>
      </c>
      <c r="K1631">
        <v>4290</v>
      </c>
      <c r="L1631" s="2">
        <f>K1631/E1631</f>
        <v>104.634146341463</v>
      </c>
    </row>
    <row r="1632" hidden="1" spans="1:12">
      <c r="A1632" t="s">
        <v>2962</v>
      </c>
      <c r="B1632" t="s">
        <v>5479</v>
      </c>
      <c r="C1632" t="s">
        <v>5480</v>
      </c>
      <c r="D1632" t="s">
        <v>3079</v>
      </c>
      <c r="E1632">
        <v>44.52</v>
      </c>
      <c r="F1632" t="s">
        <v>16</v>
      </c>
      <c r="G1632" t="s">
        <v>5481</v>
      </c>
      <c r="H1632" t="s">
        <v>59</v>
      </c>
      <c r="I1632">
        <v>4</v>
      </c>
      <c r="J1632" t="s">
        <v>19</v>
      </c>
      <c r="K1632">
        <v>4660</v>
      </c>
      <c r="L1632" s="2">
        <f>K1632/E1632</f>
        <v>104.672057502246</v>
      </c>
    </row>
    <row r="1633" hidden="1" spans="1:12">
      <c r="A1633" t="s">
        <v>5482</v>
      </c>
      <c r="B1633" t="s">
        <v>5483</v>
      </c>
      <c r="C1633" t="s">
        <v>5484</v>
      </c>
      <c r="D1633" t="s">
        <v>5180</v>
      </c>
      <c r="E1633">
        <v>70.6</v>
      </c>
      <c r="F1633" t="s">
        <v>232</v>
      </c>
      <c r="G1633" t="s">
        <v>5485</v>
      </c>
      <c r="H1633" t="s">
        <v>2306</v>
      </c>
      <c r="I1633">
        <v>3</v>
      </c>
      <c r="J1633" t="s">
        <v>686</v>
      </c>
      <c r="K1633">
        <v>7390</v>
      </c>
      <c r="L1633" s="2">
        <f>K1633/E1633</f>
        <v>104.674220963173</v>
      </c>
    </row>
    <row r="1634" hidden="1" spans="1:12">
      <c r="A1634" t="s">
        <v>2659</v>
      </c>
      <c r="B1634" t="s">
        <v>5486</v>
      </c>
      <c r="C1634" t="s">
        <v>2661</v>
      </c>
      <c r="D1634" t="s">
        <v>3184</v>
      </c>
      <c r="E1634">
        <v>56.65</v>
      </c>
      <c r="F1634" t="s">
        <v>16</v>
      </c>
      <c r="G1634" t="s">
        <v>5487</v>
      </c>
      <c r="H1634" t="s">
        <v>18</v>
      </c>
      <c r="I1634">
        <v>5</v>
      </c>
      <c r="J1634" t="s">
        <v>104</v>
      </c>
      <c r="K1634">
        <v>5930</v>
      </c>
      <c r="L1634" s="2">
        <f>K1634/E1634</f>
        <v>104.677846425419</v>
      </c>
    </row>
    <row r="1635" spans="1:12">
      <c r="A1635" t="s">
        <v>5488</v>
      </c>
      <c r="B1635" t="s">
        <v>5489</v>
      </c>
      <c r="C1635" t="s">
        <v>2588</v>
      </c>
      <c r="D1635" t="s">
        <v>374</v>
      </c>
      <c r="E1635">
        <v>49</v>
      </c>
      <c r="F1635" t="s">
        <v>16</v>
      </c>
      <c r="G1635" t="s">
        <v>5490</v>
      </c>
      <c r="H1635" t="s">
        <v>247</v>
      </c>
      <c r="I1635">
        <v>5</v>
      </c>
      <c r="J1635" t="s">
        <v>40</v>
      </c>
      <c r="K1635">
        <v>5130</v>
      </c>
      <c r="L1635" s="2">
        <f>K1635/E1635</f>
        <v>104.69387755102</v>
      </c>
    </row>
    <row r="1636" spans="1:12">
      <c r="A1636" t="s">
        <v>2935</v>
      </c>
      <c r="B1636" t="s">
        <v>5491</v>
      </c>
      <c r="C1636" t="s">
        <v>2588</v>
      </c>
      <c r="D1636" t="s">
        <v>376</v>
      </c>
      <c r="E1636">
        <v>49</v>
      </c>
      <c r="F1636" t="s">
        <v>232</v>
      </c>
      <c r="G1636" t="s">
        <v>5492</v>
      </c>
      <c r="H1636" t="s">
        <v>386</v>
      </c>
      <c r="I1636">
        <v>5</v>
      </c>
      <c r="J1636" t="s">
        <v>40</v>
      </c>
      <c r="K1636">
        <v>5130</v>
      </c>
      <c r="L1636" s="2">
        <f>K1636/E1636</f>
        <v>104.69387755102</v>
      </c>
    </row>
    <row r="1637" hidden="1" spans="1:12">
      <c r="A1637" t="s">
        <v>5493</v>
      </c>
      <c r="B1637" t="s">
        <v>5494</v>
      </c>
      <c r="C1637" t="s">
        <v>1327</v>
      </c>
      <c r="D1637" t="s">
        <v>1385</v>
      </c>
      <c r="E1637">
        <v>55</v>
      </c>
      <c r="F1637" t="s">
        <v>16</v>
      </c>
      <c r="G1637" t="s">
        <v>5495</v>
      </c>
      <c r="H1637" t="s">
        <v>792</v>
      </c>
      <c r="I1637">
        <v>5</v>
      </c>
      <c r="J1637" t="s">
        <v>875</v>
      </c>
      <c r="K1637">
        <v>5760</v>
      </c>
      <c r="L1637" s="2">
        <f>K1637/E1637</f>
        <v>104.727272727273</v>
      </c>
    </row>
    <row r="1638" spans="1:12">
      <c r="A1638" t="s">
        <v>4054</v>
      </c>
      <c r="B1638" t="s">
        <v>5496</v>
      </c>
      <c r="C1638" t="s">
        <v>5497</v>
      </c>
      <c r="D1638" t="s">
        <v>5498</v>
      </c>
      <c r="E1638">
        <v>48.31</v>
      </c>
      <c r="F1638" t="s">
        <v>232</v>
      </c>
      <c r="G1638" t="s">
        <v>5499</v>
      </c>
      <c r="H1638" t="s">
        <v>98</v>
      </c>
      <c r="I1638">
        <v>5</v>
      </c>
      <c r="J1638" t="s">
        <v>40</v>
      </c>
      <c r="K1638">
        <v>5060</v>
      </c>
      <c r="L1638" s="2">
        <f>K1638/E1638</f>
        <v>104.74021941627</v>
      </c>
    </row>
    <row r="1639" hidden="1" spans="1:12">
      <c r="A1639" t="s">
        <v>5500</v>
      </c>
      <c r="B1639" t="s">
        <v>5501</v>
      </c>
      <c r="C1639" t="s">
        <v>1947</v>
      </c>
      <c r="D1639" t="s">
        <v>2096</v>
      </c>
      <c r="E1639">
        <v>54.32</v>
      </c>
      <c r="F1639" t="s">
        <v>16</v>
      </c>
      <c r="G1639" t="s">
        <v>5502</v>
      </c>
      <c r="H1639" t="s">
        <v>622</v>
      </c>
      <c r="I1639">
        <v>3</v>
      </c>
      <c r="J1639" t="s">
        <v>686</v>
      </c>
      <c r="K1639">
        <v>5690</v>
      </c>
      <c r="L1639" s="2">
        <f>K1639/E1639</f>
        <v>104.749631811487</v>
      </c>
    </row>
    <row r="1640" spans="1:12">
      <c r="A1640" t="s">
        <v>4537</v>
      </c>
      <c r="B1640" t="s">
        <v>5503</v>
      </c>
      <c r="C1640" t="s">
        <v>5504</v>
      </c>
      <c r="D1640" t="s">
        <v>1393</v>
      </c>
      <c r="E1640">
        <v>42.86</v>
      </c>
      <c r="F1640" t="s">
        <v>16</v>
      </c>
      <c r="G1640" t="s">
        <v>4540</v>
      </c>
      <c r="H1640" t="s">
        <v>366</v>
      </c>
      <c r="I1640">
        <v>3</v>
      </c>
      <c r="J1640" t="s">
        <v>40</v>
      </c>
      <c r="K1640">
        <v>4490</v>
      </c>
      <c r="L1640" s="2">
        <f>K1640/E1640</f>
        <v>104.759682687821</v>
      </c>
    </row>
    <row r="1641" hidden="1" spans="1:12">
      <c r="A1641" t="s">
        <v>5505</v>
      </c>
      <c r="B1641" t="s">
        <v>5506</v>
      </c>
      <c r="C1641" t="s">
        <v>5507</v>
      </c>
      <c r="D1641" t="s">
        <v>5508</v>
      </c>
      <c r="E1641">
        <v>50.85</v>
      </c>
      <c r="F1641" t="s">
        <v>16</v>
      </c>
      <c r="G1641" t="s">
        <v>5509</v>
      </c>
      <c r="H1641" t="s">
        <v>33</v>
      </c>
      <c r="I1641">
        <v>6</v>
      </c>
      <c r="J1641" t="s">
        <v>503</v>
      </c>
      <c r="K1641">
        <v>5330</v>
      </c>
      <c r="L1641" s="2">
        <f>K1641/E1641</f>
        <v>104.818092428712</v>
      </c>
    </row>
    <row r="1642" hidden="1" spans="1:12">
      <c r="A1642" t="s">
        <v>5510</v>
      </c>
      <c r="B1642" t="s">
        <v>5511</v>
      </c>
      <c r="C1642" t="s">
        <v>5512</v>
      </c>
      <c r="D1642" t="s">
        <v>5513</v>
      </c>
      <c r="E1642">
        <v>67.61</v>
      </c>
      <c r="F1642" t="s">
        <v>16</v>
      </c>
      <c r="G1642" t="s">
        <v>5514</v>
      </c>
      <c r="H1642" t="s">
        <v>397</v>
      </c>
      <c r="I1642">
        <v>17</v>
      </c>
      <c r="J1642" t="s">
        <v>875</v>
      </c>
      <c r="K1642">
        <v>7090</v>
      </c>
      <c r="L1642" s="2">
        <f>K1642/E1642</f>
        <v>104.866144061529</v>
      </c>
    </row>
    <row r="1643" hidden="1" spans="1:12">
      <c r="A1643" t="s">
        <v>915</v>
      </c>
      <c r="B1643" t="s">
        <v>5515</v>
      </c>
      <c r="C1643" t="s">
        <v>5516</v>
      </c>
      <c r="D1643" t="s">
        <v>533</v>
      </c>
      <c r="E1643">
        <v>60.93</v>
      </c>
      <c r="F1643" t="s">
        <v>16</v>
      </c>
      <c r="G1643" t="s">
        <v>5517</v>
      </c>
      <c r="H1643" t="s">
        <v>39</v>
      </c>
      <c r="I1643">
        <v>3</v>
      </c>
      <c r="J1643" t="s">
        <v>19</v>
      </c>
      <c r="K1643">
        <v>6390</v>
      </c>
      <c r="L1643" s="2">
        <f>K1643/E1643</f>
        <v>104.874446085672</v>
      </c>
    </row>
    <row r="1644" hidden="1" spans="1:12">
      <c r="A1644" t="s">
        <v>4268</v>
      </c>
      <c r="B1644" t="s">
        <v>5518</v>
      </c>
      <c r="C1644" t="s">
        <v>5519</v>
      </c>
      <c r="D1644" t="s">
        <v>5520</v>
      </c>
      <c r="E1644">
        <v>62.24</v>
      </c>
      <c r="F1644" t="s">
        <v>16</v>
      </c>
      <c r="G1644" t="s">
        <v>5521</v>
      </c>
      <c r="H1644" t="s">
        <v>1378</v>
      </c>
      <c r="I1644">
        <v>3</v>
      </c>
      <c r="J1644" t="s">
        <v>875</v>
      </c>
      <c r="K1644">
        <v>6530</v>
      </c>
      <c r="L1644" s="2">
        <f>K1644/E1644</f>
        <v>104.916452442159</v>
      </c>
    </row>
    <row r="1645" spans="1:12">
      <c r="A1645" t="s">
        <v>1817</v>
      </c>
      <c r="B1645" t="s">
        <v>5522</v>
      </c>
      <c r="C1645" t="s">
        <v>882</v>
      </c>
      <c r="D1645" t="s">
        <v>5523</v>
      </c>
      <c r="E1645">
        <v>67</v>
      </c>
      <c r="F1645" t="s">
        <v>16</v>
      </c>
      <c r="G1645" t="s">
        <v>5524</v>
      </c>
      <c r="H1645" t="s">
        <v>391</v>
      </c>
      <c r="I1645">
        <v>6</v>
      </c>
      <c r="J1645" t="s">
        <v>40</v>
      </c>
      <c r="K1645">
        <v>7030</v>
      </c>
      <c r="L1645" s="2">
        <f>K1645/E1645</f>
        <v>104.925373134328</v>
      </c>
    </row>
    <row r="1646" hidden="1" spans="1:12">
      <c r="A1646" t="s">
        <v>4459</v>
      </c>
      <c r="B1646" t="s">
        <v>5525</v>
      </c>
      <c r="C1646" t="s">
        <v>5526</v>
      </c>
      <c r="D1646" t="s">
        <v>645</v>
      </c>
      <c r="E1646">
        <v>61.85</v>
      </c>
      <c r="F1646" t="s">
        <v>16</v>
      </c>
      <c r="G1646" t="s">
        <v>5527</v>
      </c>
      <c r="H1646" t="s">
        <v>39</v>
      </c>
      <c r="I1646">
        <v>5</v>
      </c>
      <c r="J1646" t="s">
        <v>686</v>
      </c>
      <c r="K1646">
        <v>6490</v>
      </c>
      <c r="L1646" s="2">
        <f>K1646/E1646</f>
        <v>104.931285367825</v>
      </c>
    </row>
    <row r="1647" spans="1:12">
      <c r="A1647" t="s">
        <v>5528</v>
      </c>
      <c r="B1647" t="s">
        <v>5529</v>
      </c>
      <c r="C1647" t="s">
        <v>5530</v>
      </c>
      <c r="D1647" t="s">
        <v>5531</v>
      </c>
      <c r="E1647">
        <v>64.41</v>
      </c>
      <c r="F1647" t="s">
        <v>16</v>
      </c>
      <c r="G1647" t="s">
        <v>5532</v>
      </c>
      <c r="H1647" t="s">
        <v>409</v>
      </c>
      <c r="I1647">
        <v>1</v>
      </c>
      <c r="J1647" t="s">
        <v>40</v>
      </c>
      <c r="K1647">
        <v>6760</v>
      </c>
      <c r="L1647" s="2">
        <f>K1647/E1647</f>
        <v>104.952647104487</v>
      </c>
    </row>
    <row r="1648" hidden="1" spans="1:12">
      <c r="A1648" t="s">
        <v>5533</v>
      </c>
      <c r="B1648" t="s">
        <v>5534</v>
      </c>
      <c r="C1648" t="s">
        <v>5535</v>
      </c>
      <c r="D1648" t="s">
        <v>4173</v>
      </c>
      <c r="E1648">
        <v>41.24</v>
      </c>
      <c r="F1648" t="s">
        <v>232</v>
      </c>
      <c r="G1648" t="s">
        <v>5536</v>
      </c>
      <c r="H1648" t="s">
        <v>868</v>
      </c>
      <c r="I1648">
        <v>1</v>
      </c>
      <c r="J1648" t="s">
        <v>503</v>
      </c>
      <c r="K1648">
        <v>4330</v>
      </c>
      <c r="L1648" s="2">
        <f>K1648/E1648</f>
        <v>104.995150339476</v>
      </c>
    </row>
    <row r="1649" hidden="1" spans="1:12">
      <c r="A1649" t="s">
        <v>5537</v>
      </c>
      <c r="B1649" t="s">
        <v>5538</v>
      </c>
      <c r="C1649" t="s">
        <v>1364</v>
      </c>
      <c r="D1649" t="s">
        <v>474</v>
      </c>
      <c r="E1649">
        <v>58</v>
      </c>
      <c r="F1649" t="s">
        <v>16</v>
      </c>
      <c r="G1649" t="s">
        <v>5539</v>
      </c>
      <c r="H1649" t="s">
        <v>39</v>
      </c>
      <c r="I1649">
        <v>1</v>
      </c>
      <c r="J1649" t="s">
        <v>503</v>
      </c>
      <c r="K1649">
        <v>6090</v>
      </c>
      <c r="L1649" s="2">
        <f>K1649/E1649</f>
        <v>105</v>
      </c>
    </row>
    <row r="1650" hidden="1" spans="1:12">
      <c r="A1650" t="s">
        <v>5540</v>
      </c>
      <c r="B1650" t="s">
        <v>5541</v>
      </c>
      <c r="C1650" t="s">
        <v>5542</v>
      </c>
      <c r="D1650" t="s">
        <v>5543</v>
      </c>
      <c r="E1650">
        <v>72.91</v>
      </c>
      <c r="F1650" t="s">
        <v>16</v>
      </c>
      <c r="G1650" t="s">
        <v>5544</v>
      </c>
      <c r="H1650" t="s">
        <v>87</v>
      </c>
      <c r="I1650">
        <v>3</v>
      </c>
      <c r="J1650" t="s">
        <v>26</v>
      </c>
      <c r="K1650">
        <v>7660</v>
      </c>
      <c r="L1650" s="2">
        <f>K1650/E1650</f>
        <v>105.061034151694</v>
      </c>
    </row>
    <row r="1651" hidden="1" spans="1:12">
      <c r="A1651" t="s">
        <v>5545</v>
      </c>
      <c r="B1651" t="s">
        <v>5546</v>
      </c>
      <c r="C1651" t="s">
        <v>1939</v>
      </c>
      <c r="D1651" t="s">
        <v>5547</v>
      </c>
      <c r="E1651">
        <v>51</v>
      </c>
      <c r="F1651" t="s">
        <v>16</v>
      </c>
      <c r="G1651" t="s">
        <v>5548</v>
      </c>
      <c r="H1651" t="s">
        <v>685</v>
      </c>
      <c r="I1651">
        <v>6</v>
      </c>
      <c r="J1651" t="s">
        <v>1147</v>
      </c>
      <c r="K1651">
        <v>5360</v>
      </c>
      <c r="L1651" s="2">
        <f>K1651/E1651</f>
        <v>105.098039215686</v>
      </c>
    </row>
    <row r="1652" spans="1:12">
      <c r="A1652" t="s">
        <v>5549</v>
      </c>
      <c r="B1652" t="s">
        <v>5550</v>
      </c>
      <c r="C1652" t="s">
        <v>5551</v>
      </c>
      <c r="D1652" t="s">
        <v>2300</v>
      </c>
      <c r="E1652">
        <v>60.79</v>
      </c>
      <c r="F1652" t="s">
        <v>232</v>
      </c>
      <c r="G1652" t="s">
        <v>5552</v>
      </c>
      <c r="H1652" t="s">
        <v>509</v>
      </c>
      <c r="I1652">
        <v>10</v>
      </c>
      <c r="J1652" t="s">
        <v>40</v>
      </c>
      <c r="K1652">
        <v>6390</v>
      </c>
      <c r="L1652" s="2">
        <f>K1652/E1652</f>
        <v>105.115973021879</v>
      </c>
    </row>
    <row r="1653" spans="1:12">
      <c r="A1653" t="s">
        <v>5553</v>
      </c>
      <c r="B1653" t="s">
        <v>5554</v>
      </c>
      <c r="C1653" t="s">
        <v>2647</v>
      </c>
      <c r="D1653" t="s">
        <v>5555</v>
      </c>
      <c r="E1653">
        <v>52.6</v>
      </c>
      <c r="F1653" t="s">
        <v>16</v>
      </c>
      <c r="G1653" t="s">
        <v>5556</v>
      </c>
      <c r="H1653" t="s">
        <v>18</v>
      </c>
      <c r="I1653">
        <v>3</v>
      </c>
      <c r="J1653" t="s">
        <v>40</v>
      </c>
      <c r="K1653">
        <v>5530</v>
      </c>
      <c r="L1653" s="2">
        <f>K1653/E1653</f>
        <v>105.133079847909</v>
      </c>
    </row>
    <row r="1654" hidden="1" spans="1:12">
      <c r="A1654" t="s">
        <v>5557</v>
      </c>
      <c r="B1654" t="s">
        <v>5558</v>
      </c>
      <c r="C1654" t="s">
        <v>576</v>
      </c>
      <c r="D1654" t="s">
        <v>1536</v>
      </c>
      <c r="E1654">
        <v>64</v>
      </c>
      <c r="F1654" t="s">
        <v>16</v>
      </c>
      <c r="G1654" t="s">
        <v>5559</v>
      </c>
      <c r="H1654" t="s">
        <v>781</v>
      </c>
      <c r="I1654">
        <v>5</v>
      </c>
      <c r="J1654" t="s">
        <v>686</v>
      </c>
      <c r="K1654">
        <v>6730</v>
      </c>
      <c r="L1654" s="2">
        <f>K1654/E1654</f>
        <v>105.15625</v>
      </c>
    </row>
    <row r="1655" hidden="1" spans="1:12">
      <c r="A1655" t="s">
        <v>5560</v>
      </c>
      <c r="B1655" t="s">
        <v>5561</v>
      </c>
      <c r="C1655" t="s">
        <v>5562</v>
      </c>
      <c r="D1655" t="s">
        <v>5066</v>
      </c>
      <c r="E1655">
        <v>47.45</v>
      </c>
      <c r="F1655" t="s">
        <v>232</v>
      </c>
      <c r="G1655" t="s">
        <v>5563</v>
      </c>
      <c r="H1655" t="s">
        <v>723</v>
      </c>
      <c r="I1655">
        <v>5</v>
      </c>
      <c r="J1655" t="s">
        <v>686</v>
      </c>
      <c r="K1655">
        <v>4990</v>
      </c>
      <c r="L1655" s="2">
        <f>K1655/E1655</f>
        <v>105.163329820864</v>
      </c>
    </row>
    <row r="1656" hidden="1" spans="1:12">
      <c r="A1656" t="s">
        <v>5564</v>
      </c>
      <c r="B1656" t="s">
        <v>5565</v>
      </c>
      <c r="C1656" t="s">
        <v>3030</v>
      </c>
      <c r="D1656" t="s">
        <v>1048</v>
      </c>
      <c r="E1656">
        <v>50</v>
      </c>
      <c r="F1656" t="s">
        <v>232</v>
      </c>
      <c r="G1656" t="s">
        <v>5566</v>
      </c>
      <c r="H1656" t="s">
        <v>247</v>
      </c>
      <c r="I1656">
        <v>6</v>
      </c>
      <c r="J1656" t="s">
        <v>19</v>
      </c>
      <c r="K1656">
        <v>5260</v>
      </c>
      <c r="L1656" s="2">
        <f>K1656/E1656</f>
        <v>105.2</v>
      </c>
    </row>
    <row r="1657" hidden="1" spans="1:12">
      <c r="A1657" t="s">
        <v>5567</v>
      </c>
      <c r="B1657" t="s">
        <v>5568</v>
      </c>
      <c r="C1657" t="s">
        <v>3504</v>
      </c>
      <c r="D1657" t="s">
        <v>5569</v>
      </c>
      <c r="E1657">
        <v>59.5</v>
      </c>
      <c r="F1657" t="s">
        <v>16</v>
      </c>
      <c r="G1657" t="s">
        <v>5570</v>
      </c>
      <c r="H1657" t="s">
        <v>18</v>
      </c>
      <c r="I1657">
        <v>4</v>
      </c>
      <c r="J1657" t="s">
        <v>392</v>
      </c>
      <c r="K1657">
        <v>6260</v>
      </c>
      <c r="L1657" s="2">
        <f>K1657/E1657</f>
        <v>105.210084033613</v>
      </c>
    </row>
    <row r="1658" hidden="1" spans="1:12">
      <c r="A1658" t="s">
        <v>5571</v>
      </c>
      <c r="B1658" t="s">
        <v>5572</v>
      </c>
      <c r="C1658" t="s">
        <v>657</v>
      </c>
      <c r="D1658" t="s">
        <v>5573</v>
      </c>
      <c r="E1658">
        <v>63</v>
      </c>
      <c r="F1658" t="s">
        <v>16</v>
      </c>
      <c r="G1658" t="s">
        <v>5574</v>
      </c>
      <c r="H1658" t="s">
        <v>39</v>
      </c>
      <c r="I1658">
        <v>4</v>
      </c>
      <c r="J1658" t="s">
        <v>392</v>
      </c>
      <c r="K1658">
        <v>6630</v>
      </c>
      <c r="L1658" s="2">
        <f>K1658/E1658</f>
        <v>105.238095238095</v>
      </c>
    </row>
    <row r="1659" spans="1:12">
      <c r="A1659" t="s">
        <v>2627</v>
      </c>
      <c r="B1659" t="s">
        <v>5575</v>
      </c>
      <c r="C1659" t="s">
        <v>5576</v>
      </c>
      <c r="D1659" t="s">
        <v>180</v>
      </c>
      <c r="E1659">
        <v>55.01</v>
      </c>
      <c r="F1659" t="s">
        <v>16</v>
      </c>
      <c r="G1659" t="s">
        <v>5577</v>
      </c>
      <c r="H1659" t="s">
        <v>5358</v>
      </c>
      <c r="I1659">
        <v>6</v>
      </c>
      <c r="J1659" t="s">
        <v>40</v>
      </c>
      <c r="K1659">
        <v>5790</v>
      </c>
      <c r="L1659" s="2">
        <f>K1659/E1659</f>
        <v>105.253590256317</v>
      </c>
    </row>
    <row r="1660" spans="1:12">
      <c r="A1660" t="s">
        <v>3753</v>
      </c>
      <c r="B1660" t="s">
        <v>5578</v>
      </c>
      <c r="C1660" t="s">
        <v>5579</v>
      </c>
      <c r="D1660" t="s">
        <v>2068</v>
      </c>
      <c r="E1660">
        <v>61.37</v>
      </c>
      <c r="F1660" t="s">
        <v>16</v>
      </c>
      <c r="G1660" t="s">
        <v>5580</v>
      </c>
      <c r="H1660" t="s">
        <v>39</v>
      </c>
      <c r="I1660">
        <v>1</v>
      </c>
      <c r="J1660" t="s">
        <v>40</v>
      </c>
      <c r="K1660">
        <v>6460</v>
      </c>
      <c r="L1660" s="2">
        <f>K1660/E1660</f>
        <v>105.263157894737</v>
      </c>
    </row>
    <row r="1661" hidden="1" spans="1:12">
      <c r="A1661" t="s">
        <v>5581</v>
      </c>
      <c r="B1661" t="s">
        <v>5582</v>
      </c>
      <c r="C1661" t="s">
        <v>5583</v>
      </c>
      <c r="D1661" t="s">
        <v>108</v>
      </c>
      <c r="E1661">
        <v>40.74</v>
      </c>
      <c r="F1661" t="s">
        <v>232</v>
      </c>
      <c r="G1661" t="s">
        <v>5584</v>
      </c>
      <c r="H1661" t="s">
        <v>293</v>
      </c>
      <c r="I1661">
        <v>9</v>
      </c>
      <c r="J1661" t="s">
        <v>52</v>
      </c>
      <c r="K1661">
        <v>4290</v>
      </c>
      <c r="L1661" s="2">
        <f>K1661/E1661</f>
        <v>105.301914580265</v>
      </c>
    </row>
    <row r="1662" hidden="1" spans="1:12">
      <c r="A1662" t="s">
        <v>5585</v>
      </c>
      <c r="B1662" t="s">
        <v>5586</v>
      </c>
      <c r="C1662" t="s">
        <v>5587</v>
      </c>
      <c r="D1662" t="s">
        <v>1414</v>
      </c>
      <c r="E1662">
        <v>66.38</v>
      </c>
      <c r="F1662" t="s">
        <v>16</v>
      </c>
      <c r="G1662" t="s">
        <v>5588</v>
      </c>
      <c r="H1662" t="s">
        <v>2281</v>
      </c>
      <c r="I1662">
        <v>2</v>
      </c>
      <c r="J1662" t="s">
        <v>19</v>
      </c>
      <c r="K1662">
        <v>6990</v>
      </c>
      <c r="L1662" s="2">
        <f>K1662/E1662</f>
        <v>105.30280204881</v>
      </c>
    </row>
    <row r="1663" hidden="1" spans="1:12">
      <c r="A1663" t="s">
        <v>5589</v>
      </c>
      <c r="B1663" t="s">
        <v>5590</v>
      </c>
      <c r="C1663" t="s">
        <v>5591</v>
      </c>
      <c r="D1663" t="s">
        <v>5592</v>
      </c>
      <c r="E1663">
        <v>62.57</v>
      </c>
      <c r="F1663" t="s">
        <v>232</v>
      </c>
      <c r="G1663" t="s">
        <v>5593</v>
      </c>
      <c r="H1663" t="s">
        <v>74</v>
      </c>
      <c r="I1663">
        <v>4</v>
      </c>
      <c r="J1663" t="s">
        <v>875</v>
      </c>
      <c r="K1663">
        <v>6590</v>
      </c>
      <c r="L1663" s="2">
        <f>K1663/E1663</f>
        <v>105.322039315966</v>
      </c>
    </row>
    <row r="1664" hidden="1" spans="1:12">
      <c r="A1664" t="s">
        <v>5594</v>
      </c>
      <c r="B1664" t="s">
        <v>5595</v>
      </c>
      <c r="C1664" t="s">
        <v>4323</v>
      </c>
      <c r="D1664" t="s">
        <v>5596</v>
      </c>
      <c r="E1664">
        <v>43</v>
      </c>
      <c r="F1664" t="s">
        <v>232</v>
      </c>
      <c r="G1664" t="s">
        <v>5597</v>
      </c>
      <c r="H1664" t="s">
        <v>391</v>
      </c>
      <c r="I1664">
        <v>7</v>
      </c>
      <c r="J1664" t="s">
        <v>875</v>
      </c>
      <c r="K1664">
        <v>4530</v>
      </c>
      <c r="L1664" s="2">
        <f>K1664/E1664</f>
        <v>105.348837209302</v>
      </c>
    </row>
    <row r="1665" hidden="1" spans="1:12">
      <c r="A1665" t="s">
        <v>5598</v>
      </c>
      <c r="B1665" t="s">
        <v>5599</v>
      </c>
      <c r="C1665" t="s">
        <v>5600</v>
      </c>
      <c r="D1665" t="s">
        <v>759</v>
      </c>
      <c r="E1665">
        <v>53.06</v>
      </c>
      <c r="F1665" t="s">
        <v>232</v>
      </c>
      <c r="G1665" t="s">
        <v>5601</v>
      </c>
      <c r="H1665" t="s">
        <v>2152</v>
      </c>
      <c r="I1665">
        <v>8</v>
      </c>
      <c r="J1665" t="s">
        <v>686</v>
      </c>
      <c r="K1665">
        <v>5590</v>
      </c>
      <c r="L1665" s="2">
        <f>K1665/E1665</f>
        <v>105.352431209951</v>
      </c>
    </row>
    <row r="1666" hidden="1" spans="1:12">
      <c r="A1666" t="s">
        <v>2423</v>
      </c>
      <c r="B1666" t="s">
        <v>5602</v>
      </c>
      <c r="C1666" t="s">
        <v>5603</v>
      </c>
      <c r="D1666" t="s">
        <v>323</v>
      </c>
      <c r="E1666">
        <v>50.19</v>
      </c>
      <c r="F1666" t="s">
        <v>16</v>
      </c>
      <c r="G1666" t="s">
        <v>5604</v>
      </c>
      <c r="H1666" t="s">
        <v>247</v>
      </c>
      <c r="I1666">
        <v>6</v>
      </c>
      <c r="J1666" t="s">
        <v>392</v>
      </c>
      <c r="K1666">
        <v>5290</v>
      </c>
      <c r="L1666" s="2">
        <f>K1666/E1666</f>
        <v>105.39948196852</v>
      </c>
    </row>
    <row r="1667" hidden="1" spans="1:12">
      <c r="A1667" t="s">
        <v>3652</v>
      </c>
      <c r="B1667" t="s">
        <v>5605</v>
      </c>
      <c r="C1667" t="s">
        <v>3793</v>
      </c>
      <c r="D1667" t="s">
        <v>1765</v>
      </c>
      <c r="E1667">
        <v>54.93</v>
      </c>
      <c r="F1667" t="s">
        <v>16</v>
      </c>
      <c r="G1667" t="s">
        <v>5606</v>
      </c>
      <c r="H1667" t="s">
        <v>39</v>
      </c>
      <c r="I1667">
        <v>1</v>
      </c>
      <c r="J1667" t="s">
        <v>19</v>
      </c>
      <c r="K1667">
        <v>5790</v>
      </c>
      <c r="L1667" s="2">
        <f>K1667/E1667</f>
        <v>105.406881485527</v>
      </c>
    </row>
    <row r="1668" spans="1:12">
      <c r="A1668" t="s">
        <v>5607</v>
      </c>
      <c r="B1668" t="s">
        <v>5608</v>
      </c>
      <c r="C1668" t="s">
        <v>2637</v>
      </c>
      <c r="D1668" t="s">
        <v>5498</v>
      </c>
      <c r="E1668">
        <v>48</v>
      </c>
      <c r="F1668" t="s">
        <v>16</v>
      </c>
      <c r="G1668" t="s">
        <v>5609</v>
      </c>
      <c r="H1668" t="s">
        <v>391</v>
      </c>
      <c r="I1668">
        <v>5</v>
      </c>
      <c r="J1668" t="s">
        <v>40</v>
      </c>
      <c r="K1668">
        <v>5060</v>
      </c>
      <c r="L1668" s="2">
        <f>K1668/E1668</f>
        <v>105.416666666667</v>
      </c>
    </row>
    <row r="1669" hidden="1" spans="1:12">
      <c r="A1669" t="s">
        <v>5610</v>
      </c>
      <c r="B1669" t="s">
        <v>5611</v>
      </c>
      <c r="C1669" t="s">
        <v>2637</v>
      </c>
      <c r="D1669" t="s">
        <v>3326</v>
      </c>
      <c r="E1669">
        <v>48</v>
      </c>
      <c r="F1669" t="s">
        <v>16</v>
      </c>
      <c r="G1669" t="s">
        <v>5612</v>
      </c>
      <c r="H1669" t="s">
        <v>1564</v>
      </c>
      <c r="I1669">
        <v>5</v>
      </c>
      <c r="J1669" t="s">
        <v>875</v>
      </c>
      <c r="K1669">
        <v>5060</v>
      </c>
      <c r="L1669" s="2">
        <f>K1669/E1669</f>
        <v>105.416666666667</v>
      </c>
    </row>
    <row r="1670" spans="1:12">
      <c r="A1670" t="s">
        <v>5613</v>
      </c>
      <c r="B1670" t="s">
        <v>5614</v>
      </c>
      <c r="C1670" t="s">
        <v>4503</v>
      </c>
      <c r="D1670" t="s">
        <v>2839</v>
      </c>
      <c r="E1670">
        <v>42</v>
      </c>
      <c r="F1670" t="s">
        <v>232</v>
      </c>
      <c r="G1670" t="s">
        <v>5615</v>
      </c>
      <c r="H1670" t="s">
        <v>146</v>
      </c>
      <c r="I1670">
        <v>6</v>
      </c>
      <c r="J1670" t="s">
        <v>40</v>
      </c>
      <c r="K1670">
        <v>4430</v>
      </c>
      <c r="L1670" s="2">
        <f>K1670/E1670</f>
        <v>105.47619047619</v>
      </c>
    </row>
    <row r="1671" hidden="1" spans="1:12">
      <c r="A1671" t="s">
        <v>5616</v>
      </c>
      <c r="B1671" t="s">
        <v>5617</v>
      </c>
      <c r="C1671" t="s">
        <v>5618</v>
      </c>
      <c r="D1671" t="s">
        <v>1707</v>
      </c>
      <c r="E1671">
        <v>50.15</v>
      </c>
      <c r="F1671" t="s">
        <v>232</v>
      </c>
      <c r="G1671" t="s">
        <v>5619</v>
      </c>
      <c r="H1671" t="s">
        <v>98</v>
      </c>
      <c r="I1671">
        <v>2</v>
      </c>
      <c r="J1671" t="s">
        <v>104</v>
      </c>
      <c r="K1671">
        <v>5290</v>
      </c>
      <c r="L1671" s="2">
        <f>K1671/E1671</f>
        <v>105.483549351944</v>
      </c>
    </row>
    <row r="1672" hidden="1" spans="1:12">
      <c r="A1672" t="s">
        <v>3363</v>
      </c>
      <c r="B1672" t="s">
        <v>5620</v>
      </c>
      <c r="C1672" t="s">
        <v>4172</v>
      </c>
      <c r="D1672" t="s">
        <v>3943</v>
      </c>
      <c r="E1672">
        <v>44.84</v>
      </c>
      <c r="F1672" t="s">
        <v>16</v>
      </c>
      <c r="G1672" t="s">
        <v>5621</v>
      </c>
      <c r="H1672" t="s">
        <v>247</v>
      </c>
      <c r="I1672">
        <v>4</v>
      </c>
      <c r="J1672" t="s">
        <v>1147</v>
      </c>
      <c r="K1672">
        <v>4730</v>
      </c>
      <c r="L1672" s="2">
        <f>K1672/E1672</f>
        <v>105.486173059768</v>
      </c>
    </row>
    <row r="1673" spans="1:12">
      <c r="A1673" t="s">
        <v>5622</v>
      </c>
      <c r="B1673" t="s">
        <v>5623</v>
      </c>
      <c r="C1673" t="s">
        <v>811</v>
      </c>
      <c r="D1673" t="s">
        <v>4401</v>
      </c>
      <c r="E1673">
        <v>60</v>
      </c>
      <c r="F1673" t="s">
        <v>232</v>
      </c>
      <c r="G1673" t="s">
        <v>5624</v>
      </c>
      <c r="H1673" t="s">
        <v>59</v>
      </c>
      <c r="I1673">
        <v>1</v>
      </c>
      <c r="J1673" t="s">
        <v>40</v>
      </c>
      <c r="K1673">
        <v>6330</v>
      </c>
      <c r="L1673" s="2">
        <f>K1673/E1673</f>
        <v>105.5</v>
      </c>
    </row>
    <row r="1674" hidden="1" spans="1:12">
      <c r="A1674" t="s">
        <v>5372</v>
      </c>
      <c r="B1674" t="s">
        <v>5625</v>
      </c>
      <c r="C1674" t="s">
        <v>2775</v>
      </c>
      <c r="D1674" t="s">
        <v>5626</v>
      </c>
      <c r="E1674">
        <v>47</v>
      </c>
      <c r="F1674" t="s">
        <v>232</v>
      </c>
      <c r="G1674" t="s">
        <v>5627</v>
      </c>
      <c r="H1674" t="s">
        <v>39</v>
      </c>
      <c r="I1674">
        <v>5</v>
      </c>
      <c r="J1674" t="s">
        <v>104</v>
      </c>
      <c r="K1674">
        <v>4960</v>
      </c>
      <c r="L1674" s="2">
        <f>K1674/E1674</f>
        <v>105.531914893617</v>
      </c>
    </row>
    <row r="1675" hidden="1" spans="1:12">
      <c r="A1675" t="s">
        <v>5628</v>
      </c>
      <c r="B1675" t="s">
        <v>5629</v>
      </c>
      <c r="C1675" t="s">
        <v>5630</v>
      </c>
      <c r="D1675" t="s">
        <v>5066</v>
      </c>
      <c r="E1675">
        <v>47.27</v>
      </c>
      <c r="F1675" t="s">
        <v>16</v>
      </c>
      <c r="G1675" t="s">
        <v>5631</v>
      </c>
      <c r="H1675" t="s">
        <v>868</v>
      </c>
      <c r="I1675">
        <v>5</v>
      </c>
      <c r="J1675" t="s">
        <v>686</v>
      </c>
      <c r="K1675">
        <v>4990</v>
      </c>
      <c r="L1675" s="2">
        <f>K1675/E1675</f>
        <v>105.563782525915</v>
      </c>
    </row>
    <row r="1676" hidden="1" spans="1:12">
      <c r="A1676" t="s">
        <v>5632</v>
      </c>
      <c r="B1676" t="s">
        <v>5633</v>
      </c>
      <c r="C1676" t="s">
        <v>5192</v>
      </c>
      <c r="D1676" t="s">
        <v>407</v>
      </c>
      <c r="E1676">
        <v>45.37</v>
      </c>
      <c r="F1676" t="s">
        <v>16</v>
      </c>
      <c r="G1676" t="s">
        <v>5634</v>
      </c>
      <c r="H1676" t="s">
        <v>430</v>
      </c>
      <c r="I1676">
        <v>5</v>
      </c>
      <c r="J1676" t="s">
        <v>129</v>
      </c>
      <c r="K1676">
        <v>4790</v>
      </c>
      <c r="L1676" s="2">
        <f>K1676/E1676</f>
        <v>105.576372052017</v>
      </c>
    </row>
    <row r="1677" spans="1:12">
      <c r="A1677" t="s">
        <v>5635</v>
      </c>
      <c r="B1677" t="s">
        <v>5636</v>
      </c>
      <c r="C1677" t="s">
        <v>1657</v>
      </c>
      <c r="D1677" t="s">
        <v>3040</v>
      </c>
      <c r="E1677">
        <v>52</v>
      </c>
      <c r="F1677" t="s">
        <v>232</v>
      </c>
      <c r="G1677" t="s">
        <v>5637</v>
      </c>
      <c r="H1677" t="s">
        <v>122</v>
      </c>
      <c r="I1677">
        <v>7</v>
      </c>
      <c r="J1677" t="s">
        <v>40</v>
      </c>
      <c r="K1677">
        <v>5490</v>
      </c>
      <c r="L1677" s="2">
        <f>K1677/E1677</f>
        <v>105.576923076923</v>
      </c>
    </row>
    <row r="1678" hidden="1" spans="1:12">
      <c r="A1678" t="s">
        <v>5638</v>
      </c>
      <c r="B1678" t="s">
        <v>5639</v>
      </c>
      <c r="C1678" t="s">
        <v>1657</v>
      </c>
      <c r="D1678" t="s">
        <v>765</v>
      </c>
      <c r="E1678">
        <v>52</v>
      </c>
      <c r="F1678" t="s">
        <v>16</v>
      </c>
      <c r="G1678" t="s">
        <v>5640</v>
      </c>
      <c r="H1678" t="s">
        <v>678</v>
      </c>
      <c r="I1678">
        <v>4</v>
      </c>
      <c r="J1678" t="s">
        <v>503</v>
      </c>
      <c r="K1678">
        <v>5490</v>
      </c>
      <c r="L1678" s="2">
        <f>K1678/E1678</f>
        <v>105.576923076923</v>
      </c>
    </row>
    <row r="1679" hidden="1" spans="1:12">
      <c r="A1679" t="s">
        <v>1964</v>
      </c>
      <c r="B1679" t="s">
        <v>5641</v>
      </c>
      <c r="C1679" t="s">
        <v>1657</v>
      </c>
      <c r="D1679" t="s">
        <v>1930</v>
      </c>
      <c r="E1679">
        <v>52</v>
      </c>
      <c r="F1679" t="s">
        <v>16</v>
      </c>
      <c r="G1679" t="s">
        <v>5642</v>
      </c>
      <c r="H1679" t="s">
        <v>1247</v>
      </c>
      <c r="I1679">
        <v>3</v>
      </c>
      <c r="J1679" t="s">
        <v>503</v>
      </c>
      <c r="K1679">
        <v>5490</v>
      </c>
      <c r="L1679" s="2">
        <f>K1679/E1679</f>
        <v>105.576923076923</v>
      </c>
    </row>
    <row r="1680" hidden="1" spans="1:12">
      <c r="A1680" t="s">
        <v>5643</v>
      </c>
      <c r="B1680" t="s">
        <v>5644</v>
      </c>
      <c r="C1680" t="s">
        <v>5645</v>
      </c>
      <c r="D1680" t="s">
        <v>2001</v>
      </c>
      <c r="E1680">
        <v>71.6</v>
      </c>
      <c r="F1680" t="s">
        <v>16</v>
      </c>
      <c r="G1680" t="s">
        <v>5646</v>
      </c>
      <c r="H1680" t="s">
        <v>33</v>
      </c>
      <c r="I1680">
        <v>1</v>
      </c>
      <c r="J1680" t="s">
        <v>129</v>
      </c>
      <c r="K1680">
        <v>7560</v>
      </c>
      <c r="L1680" s="2">
        <f>K1680/E1680</f>
        <v>105.586592178771</v>
      </c>
    </row>
    <row r="1681" spans="1:12">
      <c r="A1681" t="s">
        <v>5647</v>
      </c>
      <c r="B1681" t="s">
        <v>5648</v>
      </c>
      <c r="C1681" t="s">
        <v>5649</v>
      </c>
      <c r="D1681" t="s">
        <v>2638</v>
      </c>
      <c r="E1681">
        <v>48.58</v>
      </c>
      <c r="F1681" t="s">
        <v>16</v>
      </c>
      <c r="G1681" t="s">
        <v>5650</v>
      </c>
      <c r="H1681" t="s">
        <v>254</v>
      </c>
      <c r="I1681">
        <v>2</v>
      </c>
      <c r="J1681" t="s">
        <v>40</v>
      </c>
      <c r="K1681">
        <v>5130</v>
      </c>
      <c r="L1681" s="2">
        <f>K1681/E1681</f>
        <v>105.59901193907</v>
      </c>
    </row>
    <row r="1682" hidden="1" spans="1:12">
      <c r="A1682" t="s">
        <v>4672</v>
      </c>
      <c r="B1682" t="s">
        <v>5651</v>
      </c>
      <c r="C1682" t="s">
        <v>4559</v>
      </c>
      <c r="D1682" t="s">
        <v>4675</v>
      </c>
      <c r="E1682">
        <v>41</v>
      </c>
      <c r="F1682" t="s">
        <v>232</v>
      </c>
      <c r="G1682" t="s">
        <v>5652</v>
      </c>
      <c r="H1682" t="s">
        <v>33</v>
      </c>
      <c r="I1682">
        <v>5</v>
      </c>
      <c r="J1682" t="s">
        <v>686</v>
      </c>
      <c r="K1682">
        <v>4330</v>
      </c>
      <c r="L1682" s="2">
        <f>K1682/E1682</f>
        <v>105.609756097561</v>
      </c>
    </row>
    <row r="1683" hidden="1" spans="1:12">
      <c r="A1683" t="s">
        <v>5653</v>
      </c>
      <c r="B1683" t="s">
        <v>5654</v>
      </c>
      <c r="C1683" t="s">
        <v>5655</v>
      </c>
      <c r="D1683" t="s">
        <v>1376</v>
      </c>
      <c r="E1683">
        <v>43.82</v>
      </c>
      <c r="F1683" t="s">
        <v>232</v>
      </c>
      <c r="G1683" t="s">
        <v>5656</v>
      </c>
      <c r="H1683" t="s">
        <v>4714</v>
      </c>
      <c r="I1683">
        <v>2</v>
      </c>
      <c r="J1683" t="s">
        <v>686</v>
      </c>
      <c r="K1683">
        <v>4630</v>
      </c>
      <c r="L1683" s="2">
        <f>K1683/E1683</f>
        <v>105.659516202647</v>
      </c>
    </row>
    <row r="1684" hidden="1" spans="1:12">
      <c r="A1684" t="s">
        <v>5482</v>
      </c>
      <c r="B1684" t="s">
        <v>5657</v>
      </c>
      <c r="C1684" t="s">
        <v>5484</v>
      </c>
      <c r="D1684" t="s">
        <v>5658</v>
      </c>
      <c r="E1684">
        <v>70.6</v>
      </c>
      <c r="F1684" t="s">
        <v>232</v>
      </c>
      <c r="G1684" t="s">
        <v>5485</v>
      </c>
      <c r="H1684" t="s">
        <v>386</v>
      </c>
      <c r="I1684">
        <v>3</v>
      </c>
      <c r="J1684" t="s">
        <v>686</v>
      </c>
      <c r="K1684">
        <v>7460</v>
      </c>
      <c r="L1684" s="2">
        <f>K1684/E1684</f>
        <v>105.665722379603</v>
      </c>
    </row>
    <row r="1685" hidden="1" spans="1:12">
      <c r="A1685" t="s">
        <v>5659</v>
      </c>
      <c r="B1685" t="s">
        <v>5660</v>
      </c>
      <c r="C1685" t="s">
        <v>5661</v>
      </c>
      <c r="D1685" t="s">
        <v>1803</v>
      </c>
      <c r="E1685">
        <v>47.88</v>
      </c>
      <c r="F1685" t="s">
        <v>16</v>
      </c>
      <c r="G1685" t="s">
        <v>2772</v>
      </c>
      <c r="H1685" t="s">
        <v>5662</v>
      </c>
      <c r="I1685">
        <v>20</v>
      </c>
      <c r="J1685" t="s">
        <v>19</v>
      </c>
      <c r="K1685">
        <v>5060</v>
      </c>
      <c r="L1685" s="2">
        <f>K1685/E1685</f>
        <v>105.680868838764</v>
      </c>
    </row>
    <row r="1686" spans="1:12">
      <c r="A1686" t="s">
        <v>5663</v>
      </c>
      <c r="B1686" t="s">
        <v>5664</v>
      </c>
      <c r="C1686" t="s">
        <v>5665</v>
      </c>
      <c r="D1686" t="s">
        <v>1553</v>
      </c>
      <c r="E1686">
        <v>38.7</v>
      </c>
      <c r="F1686" t="s">
        <v>232</v>
      </c>
      <c r="G1686" t="s">
        <v>5666</v>
      </c>
      <c r="H1686" t="s">
        <v>240</v>
      </c>
      <c r="I1686">
        <v>5</v>
      </c>
      <c r="J1686" t="s">
        <v>40</v>
      </c>
      <c r="K1686">
        <v>4090</v>
      </c>
      <c r="L1686" s="2">
        <f>K1686/E1686</f>
        <v>105.684754521964</v>
      </c>
    </row>
    <row r="1687" spans="1:12">
      <c r="A1687" t="s">
        <v>2140</v>
      </c>
      <c r="B1687" t="s">
        <v>5667</v>
      </c>
      <c r="C1687" t="s">
        <v>4638</v>
      </c>
      <c r="D1687" t="s">
        <v>1503</v>
      </c>
      <c r="E1687">
        <v>54.77</v>
      </c>
      <c r="F1687" t="s">
        <v>16</v>
      </c>
      <c r="G1687" t="s">
        <v>5668</v>
      </c>
      <c r="H1687" t="s">
        <v>3631</v>
      </c>
      <c r="I1687">
        <v>5</v>
      </c>
      <c r="J1687" t="s">
        <v>40</v>
      </c>
      <c r="K1687">
        <v>5790</v>
      </c>
      <c r="L1687" s="2">
        <f>K1687/E1687</f>
        <v>105.714807376301</v>
      </c>
    </row>
    <row r="1688" hidden="1" spans="1:12">
      <c r="A1688" t="s">
        <v>5669</v>
      </c>
      <c r="B1688" t="s">
        <v>5670</v>
      </c>
      <c r="C1688" t="s">
        <v>3089</v>
      </c>
      <c r="D1688" t="s">
        <v>4375</v>
      </c>
      <c r="E1688">
        <v>45</v>
      </c>
      <c r="F1688" t="s">
        <v>232</v>
      </c>
      <c r="G1688" t="s">
        <v>5671</v>
      </c>
      <c r="H1688" t="s">
        <v>33</v>
      </c>
      <c r="I1688">
        <v>3</v>
      </c>
      <c r="J1688" t="s">
        <v>1147</v>
      </c>
      <c r="K1688">
        <v>4760</v>
      </c>
      <c r="L1688" s="2">
        <f>K1688/E1688</f>
        <v>105.777777777778</v>
      </c>
    </row>
    <row r="1689" hidden="1" spans="1:12">
      <c r="A1689" t="s">
        <v>5672</v>
      </c>
      <c r="B1689" t="s">
        <v>5673</v>
      </c>
      <c r="C1689" t="s">
        <v>1068</v>
      </c>
      <c r="D1689" t="s">
        <v>5101</v>
      </c>
      <c r="E1689">
        <v>57</v>
      </c>
      <c r="F1689" t="s">
        <v>232</v>
      </c>
      <c r="G1689" t="s">
        <v>5674</v>
      </c>
      <c r="H1689" t="s">
        <v>1378</v>
      </c>
      <c r="I1689">
        <v>3</v>
      </c>
      <c r="J1689" t="s">
        <v>129</v>
      </c>
      <c r="K1689">
        <v>6030</v>
      </c>
      <c r="L1689" s="2">
        <f>K1689/E1689</f>
        <v>105.789473684211</v>
      </c>
    </row>
    <row r="1690" hidden="1" spans="1:12">
      <c r="A1690" t="s">
        <v>5675</v>
      </c>
      <c r="B1690" t="s">
        <v>5676</v>
      </c>
      <c r="C1690" t="s">
        <v>5677</v>
      </c>
      <c r="D1690" t="s">
        <v>2320</v>
      </c>
      <c r="E1690">
        <v>55.67</v>
      </c>
      <c r="F1690" t="s">
        <v>232</v>
      </c>
      <c r="G1690" t="s">
        <v>1630</v>
      </c>
      <c r="H1690" t="s">
        <v>39</v>
      </c>
      <c r="I1690">
        <v>11</v>
      </c>
      <c r="J1690" t="s">
        <v>104</v>
      </c>
      <c r="K1690">
        <v>5890</v>
      </c>
      <c r="L1690" s="2">
        <f>K1690/E1690</f>
        <v>105.80204778157</v>
      </c>
    </row>
    <row r="1691" hidden="1" spans="1:12">
      <c r="A1691" t="s">
        <v>5678</v>
      </c>
      <c r="B1691" t="s">
        <v>5679</v>
      </c>
      <c r="C1691" t="s">
        <v>5680</v>
      </c>
      <c r="D1691" t="s">
        <v>5681</v>
      </c>
      <c r="E1691">
        <v>64.54</v>
      </c>
      <c r="F1691" t="s">
        <v>16</v>
      </c>
      <c r="G1691" t="s">
        <v>5682</v>
      </c>
      <c r="H1691" t="s">
        <v>1090</v>
      </c>
      <c r="I1691">
        <v>16</v>
      </c>
      <c r="J1691" t="s">
        <v>686</v>
      </c>
      <c r="K1691">
        <v>6830</v>
      </c>
      <c r="L1691" s="2">
        <f>K1691/E1691</f>
        <v>105.825844437558</v>
      </c>
    </row>
    <row r="1692" hidden="1" spans="1:12">
      <c r="A1692" t="s">
        <v>5683</v>
      </c>
      <c r="B1692" t="s">
        <v>5684</v>
      </c>
      <c r="C1692" t="s">
        <v>5685</v>
      </c>
      <c r="D1692" t="s">
        <v>1471</v>
      </c>
      <c r="E1692">
        <v>71.72</v>
      </c>
      <c r="F1692" t="s">
        <v>16</v>
      </c>
      <c r="G1692" t="s">
        <v>5686</v>
      </c>
      <c r="H1692" t="s">
        <v>685</v>
      </c>
      <c r="I1692">
        <v>4</v>
      </c>
      <c r="J1692" t="s">
        <v>129</v>
      </c>
      <c r="K1692">
        <v>7590</v>
      </c>
      <c r="L1692" s="2">
        <f>K1692/E1692</f>
        <v>105.828220858896</v>
      </c>
    </row>
    <row r="1693" hidden="1" spans="1:12">
      <c r="A1693" t="s">
        <v>5687</v>
      </c>
      <c r="B1693" t="s">
        <v>5688</v>
      </c>
      <c r="C1693" t="s">
        <v>5689</v>
      </c>
      <c r="D1693" t="s">
        <v>2155</v>
      </c>
      <c r="E1693">
        <v>61.7</v>
      </c>
      <c r="F1693" t="s">
        <v>232</v>
      </c>
      <c r="G1693" t="s">
        <v>5690</v>
      </c>
      <c r="H1693" t="s">
        <v>39</v>
      </c>
      <c r="I1693">
        <v>1</v>
      </c>
      <c r="J1693" t="s">
        <v>503</v>
      </c>
      <c r="K1693">
        <v>6530</v>
      </c>
      <c r="L1693" s="2">
        <f>K1693/E1693</f>
        <v>105.834683954619</v>
      </c>
    </row>
    <row r="1694" hidden="1" spans="1:12">
      <c r="A1694" t="s">
        <v>5691</v>
      </c>
      <c r="B1694" t="s">
        <v>5692</v>
      </c>
      <c r="C1694" t="s">
        <v>5450</v>
      </c>
      <c r="D1694" t="s">
        <v>3509</v>
      </c>
      <c r="E1694">
        <v>42.39</v>
      </c>
      <c r="F1694" t="s">
        <v>232</v>
      </c>
      <c r="G1694" t="s">
        <v>5693</v>
      </c>
      <c r="H1694" t="s">
        <v>5694</v>
      </c>
      <c r="I1694">
        <v>4</v>
      </c>
      <c r="J1694" t="s">
        <v>875</v>
      </c>
      <c r="K1694">
        <v>4490</v>
      </c>
      <c r="L1694" s="2">
        <f>K1694/E1694</f>
        <v>105.921207832036</v>
      </c>
    </row>
    <row r="1695" hidden="1" spans="1:12">
      <c r="A1695" t="s">
        <v>5695</v>
      </c>
      <c r="B1695" t="s">
        <v>5696</v>
      </c>
      <c r="C1695" t="s">
        <v>5697</v>
      </c>
      <c r="D1695" t="s">
        <v>5698</v>
      </c>
      <c r="E1695">
        <v>66.34</v>
      </c>
      <c r="F1695" t="s">
        <v>16</v>
      </c>
      <c r="G1695" t="s">
        <v>5699</v>
      </c>
      <c r="H1695" t="s">
        <v>4533</v>
      </c>
      <c r="I1695">
        <v>5</v>
      </c>
      <c r="J1695" t="s">
        <v>875</v>
      </c>
      <c r="K1695">
        <v>7030</v>
      </c>
      <c r="L1695" s="2">
        <f>K1695/E1695</f>
        <v>105.969249321676</v>
      </c>
    </row>
    <row r="1696" spans="1:12">
      <c r="A1696" t="s">
        <v>5700</v>
      </c>
      <c r="B1696" t="s">
        <v>5701</v>
      </c>
      <c r="C1696" t="s">
        <v>5702</v>
      </c>
      <c r="D1696" t="s">
        <v>759</v>
      </c>
      <c r="E1696">
        <v>43.31</v>
      </c>
      <c r="F1696" t="s">
        <v>232</v>
      </c>
      <c r="G1696" t="s">
        <v>5703</v>
      </c>
      <c r="H1696" t="s">
        <v>39</v>
      </c>
      <c r="I1696">
        <v>2</v>
      </c>
      <c r="J1696" t="s">
        <v>40</v>
      </c>
      <c r="K1696">
        <v>4590</v>
      </c>
      <c r="L1696" s="2">
        <f>K1696/E1696</f>
        <v>105.980143154006</v>
      </c>
    </row>
    <row r="1697" spans="1:12">
      <c r="A1697" t="s">
        <v>5704</v>
      </c>
      <c r="B1697" t="s">
        <v>5705</v>
      </c>
      <c r="C1697" t="s">
        <v>1327</v>
      </c>
      <c r="D1697" t="s">
        <v>1591</v>
      </c>
      <c r="E1697">
        <v>55</v>
      </c>
      <c r="F1697" t="s">
        <v>232</v>
      </c>
      <c r="G1697" t="s">
        <v>5706</v>
      </c>
      <c r="H1697" t="s">
        <v>59</v>
      </c>
      <c r="I1697">
        <v>7</v>
      </c>
      <c r="J1697" t="s">
        <v>40</v>
      </c>
      <c r="K1697">
        <v>5830</v>
      </c>
      <c r="L1697" s="2">
        <f>K1697/E1697</f>
        <v>106</v>
      </c>
    </row>
    <row r="1698" spans="1:12">
      <c r="A1698" t="s">
        <v>1872</v>
      </c>
      <c r="B1698" t="s">
        <v>5707</v>
      </c>
      <c r="C1698" t="s">
        <v>5708</v>
      </c>
      <c r="D1698" t="s">
        <v>5709</v>
      </c>
      <c r="E1698">
        <v>70.99</v>
      </c>
      <c r="F1698" t="s">
        <v>16</v>
      </c>
      <c r="G1698" t="s">
        <v>5710</v>
      </c>
      <c r="H1698" t="s">
        <v>87</v>
      </c>
      <c r="I1698">
        <v>5</v>
      </c>
      <c r="J1698" t="s">
        <v>40</v>
      </c>
      <c r="K1698">
        <v>7530</v>
      </c>
      <c r="L1698" s="2">
        <f>K1698/E1698</f>
        <v>106.071277644739</v>
      </c>
    </row>
    <row r="1699" hidden="1" spans="1:12">
      <c r="A1699" t="s">
        <v>5711</v>
      </c>
      <c r="B1699" t="s">
        <v>5712</v>
      </c>
      <c r="C1699" t="s">
        <v>5713</v>
      </c>
      <c r="D1699" t="s">
        <v>152</v>
      </c>
      <c r="E1699">
        <v>42.33</v>
      </c>
      <c r="F1699" t="s">
        <v>232</v>
      </c>
      <c r="G1699" t="s">
        <v>5714</v>
      </c>
      <c r="H1699" t="s">
        <v>33</v>
      </c>
      <c r="I1699">
        <v>1</v>
      </c>
      <c r="J1699" t="s">
        <v>26</v>
      </c>
      <c r="K1699">
        <v>4490</v>
      </c>
      <c r="L1699" s="2">
        <f>K1699/E1699</f>
        <v>106.071344200331</v>
      </c>
    </row>
    <row r="1700" hidden="1" spans="1:12">
      <c r="A1700" t="s">
        <v>4197</v>
      </c>
      <c r="B1700" t="s">
        <v>5715</v>
      </c>
      <c r="C1700" t="s">
        <v>4199</v>
      </c>
      <c r="D1700" t="s">
        <v>64</v>
      </c>
      <c r="E1700">
        <v>42.32</v>
      </c>
      <c r="F1700" t="s">
        <v>232</v>
      </c>
      <c r="G1700" t="s">
        <v>4200</v>
      </c>
      <c r="H1700" t="s">
        <v>430</v>
      </c>
      <c r="I1700">
        <v>6</v>
      </c>
      <c r="J1700" t="s">
        <v>104</v>
      </c>
      <c r="K1700">
        <v>4490</v>
      </c>
      <c r="L1700" s="2">
        <f>K1700/E1700</f>
        <v>106.09640831758</v>
      </c>
    </row>
    <row r="1701" spans="1:12">
      <c r="A1701" t="s">
        <v>4451</v>
      </c>
      <c r="B1701" t="s">
        <v>5716</v>
      </c>
      <c r="C1701" t="s">
        <v>4176</v>
      </c>
      <c r="D1701" t="s">
        <v>1227</v>
      </c>
      <c r="E1701">
        <v>67.2</v>
      </c>
      <c r="F1701" t="s">
        <v>16</v>
      </c>
      <c r="G1701" t="s">
        <v>5717</v>
      </c>
      <c r="H1701" t="s">
        <v>33</v>
      </c>
      <c r="I1701">
        <v>5</v>
      </c>
      <c r="J1701" t="s">
        <v>40</v>
      </c>
      <c r="K1701">
        <v>7130</v>
      </c>
      <c r="L1701" s="2">
        <f>K1701/E1701</f>
        <v>106.10119047619</v>
      </c>
    </row>
    <row r="1702" spans="1:12">
      <c r="A1702" t="s">
        <v>5718</v>
      </c>
      <c r="B1702" t="s">
        <v>5719</v>
      </c>
      <c r="C1702" t="s">
        <v>1288</v>
      </c>
      <c r="D1702" t="s">
        <v>2219</v>
      </c>
      <c r="E1702">
        <v>59</v>
      </c>
      <c r="F1702" t="s">
        <v>16</v>
      </c>
      <c r="G1702" t="s">
        <v>5720</v>
      </c>
      <c r="H1702" t="s">
        <v>117</v>
      </c>
      <c r="I1702">
        <v>5</v>
      </c>
      <c r="J1702" t="s">
        <v>40</v>
      </c>
      <c r="K1702">
        <v>6260</v>
      </c>
      <c r="L1702" s="2">
        <f>K1702/E1702</f>
        <v>106.101694915254</v>
      </c>
    </row>
    <row r="1703" hidden="1" spans="1:12">
      <c r="A1703" t="s">
        <v>5721</v>
      </c>
      <c r="B1703" t="s">
        <v>5722</v>
      </c>
      <c r="C1703" t="s">
        <v>1288</v>
      </c>
      <c r="D1703" t="s">
        <v>5723</v>
      </c>
      <c r="E1703">
        <v>59</v>
      </c>
      <c r="F1703" t="s">
        <v>16</v>
      </c>
      <c r="G1703" t="s">
        <v>5724</v>
      </c>
      <c r="H1703" t="s">
        <v>1564</v>
      </c>
      <c r="I1703">
        <v>17</v>
      </c>
      <c r="J1703" t="s">
        <v>875</v>
      </c>
      <c r="K1703">
        <v>6260</v>
      </c>
      <c r="L1703" s="2">
        <f>K1703/E1703</f>
        <v>106.101694915254</v>
      </c>
    </row>
    <row r="1704" hidden="1" spans="1:12">
      <c r="A1704" t="s">
        <v>2679</v>
      </c>
      <c r="B1704" t="s">
        <v>2680</v>
      </c>
      <c r="C1704" t="s">
        <v>2681</v>
      </c>
      <c r="D1704" t="s">
        <v>4383</v>
      </c>
      <c r="E1704">
        <v>50.8</v>
      </c>
      <c r="F1704" t="s">
        <v>232</v>
      </c>
      <c r="G1704" t="s">
        <v>2682</v>
      </c>
      <c r="H1704" t="s">
        <v>25</v>
      </c>
      <c r="I1704">
        <v>30</v>
      </c>
      <c r="J1704" t="s">
        <v>875</v>
      </c>
      <c r="K1704">
        <v>5390</v>
      </c>
      <c r="L1704" s="2">
        <f>K1704/E1704</f>
        <v>106.102362204724</v>
      </c>
    </row>
    <row r="1705" spans="1:12">
      <c r="A1705" t="s">
        <v>5725</v>
      </c>
      <c r="B1705" t="s">
        <v>5726</v>
      </c>
      <c r="C1705" t="s">
        <v>1666</v>
      </c>
      <c r="D1705" t="s">
        <v>5727</v>
      </c>
      <c r="E1705">
        <v>54</v>
      </c>
      <c r="F1705" t="s">
        <v>232</v>
      </c>
      <c r="G1705" t="s">
        <v>5728</v>
      </c>
      <c r="H1705" t="s">
        <v>210</v>
      </c>
      <c r="I1705">
        <v>3</v>
      </c>
      <c r="J1705" t="s">
        <v>40</v>
      </c>
      <c r="K1705">
        <v>5730</v>
      </c>
      <c r="L1705" s="2">
        <f>K1705/E1705</f>
        <v>106.111111111111</v>
      </c>
    </row>
    <row r="1706" spans="1:12">
      <c r="A1706" t="s">
        <v>5729</v>
      </c>
      <c r="B1706" t="s">
        <v>5730</v>
      </c>
      <c r="C1706" t="s">
        <v>2775</v>
      </c>
      <c r="D1706" t="s">
        <v>779</v>
      </c>
      <c r="E1706">
        <v>47</v>
      </c>
      <c r="F1706" t="s">
        <v>232</v>
      </c>
      <c r="G1706" t="s">
        <v>5731</v>
      </c>
      <c r="H1706" t="s">
        <v>868</v>
      </c>
      <c r="I1706">
        <v>1</v>
      </c>
      <c r="J1706" t="s">
        <v>40</v>
      </c>
      <c r="K1706">
        <v>4990</v>
      </c>
      <c r="L1706" s="2">
        <f>K1706/E1706</f>
        <v>106.170212765957</v>
      </c>
    </row>
    <row r="1707" spans="1:12">
      <c r="A1707" t="s">
        <v>5732</v>
      </c>
      <c r="B1707" t="s">
        <v>5733</v>
      </c>
      <c r="C1707" t="s">
        <v>657</v>
      </c>
      <c r="D1707" t="s">
        <v>1900</v>
      </c>
      <c r="E1707">
        <v>63</v>
      </c>
      <c r="F1707" t="s">
        <v>16</v>
      </c>
      <c r="G1707" t="s">
        <v>5734</v>
      </c>
      <c r="H1707" t="s">
        <v>39</v>
      </c>
      <c r="I1707">
        <v>4</v>
      </c>
      <c r="J1707" t="s">
        <v>40</v>
      </c>
      <c r="K1707">
        <v>6690</v>
      </c>
      <c r="L1707" s="2">
        <f>K1707/E1707</f>
        <v>106.190476190476</v>
      </c>
    </row>
    <row r="1708" hidden="1" spans="1:12">
      <c r="A1708" t="s">
        <v>5735</v>
      </c>
      <c r="B1708" t="s">
        <v>5736</v>
      </c>
      <c r="C1708" t="s">
        <v>4503</v>
      </c>
      <c r="D1708" t="s">
        <v>5737</v>
      </c>
      <c r="E1708">
        <v>42</v>
      </c>
      <c r="F1708" t="s">
        <v>232</v>
      </c>
      <c r="G1708" t="s">
        <v>5738</v>
      </c>
      <c r="H1708" t="s">
        <v>117</v>
      </c>
      <c r="I1708">
        <v>5</v>
      </c>
      <c r="J1708" t="s">
        <v>875</v>
      </c>
      <c r="K1708">
        <v>4460</v>
      </c>
      <c r="L1708" s="2">
        <f>K1708/E1708</f>
        <v>106.190476190476</v>
      </c>
    </row>
    <row r="1709" hidden="1" spans="1:12">
      <c r="A1709" t="s">
        <v>5735</v>
      </c>
      <c r="B1709" t="s">
        <v>5736</v>
      </c>
      <c r="C1709" t="s">
        <v>4503</v>
      </c>
      <c r="D1709" t="s">
        <v>5739</v>
      </c>
      <c r="E1709">
        <v>42</v>
      </c>
      <c r="F1709" t="s">
        <v>232</v>
      </c>
      <c r="G1709" t="s">
        <v>5738</v>
      </c>
      <c r="H1709" t="s">
        <v>117</v>
      </c>
      <c r="I1709">
        <v>5</v>
      </c>
      <c r="J1709" t="s">
        <v>875</v>
      </c>
      <c r="K1709">
        <v>4460</v>
      </c>
      <c r="L1709" s="2">
        <f>K1709/E1709</f>
        <v>106.190476190476</v>
      </c>
    </row>
    <row r="1710" hidden="1" spans="1:12">
      <c r="A1710" t="s">
        <v>5740</v>
      </c>
      <c r="B1710" t="s">
        <v>5741</v>
      </c>
      <c r="C1710" t="s">
        <v>1364</v>
      </c>
      <c r="D1710" t="s">
        <v>470</v>
      </c>
      <c r="E1710">
        <v>58</v>
      </c>
      <c r="F1710" t="s">
        <v>16</v>
      </c>
      <c r="G1710" t="s">
        <v>5742</v>
      </c>
      <c r="H1710" t="s">
        <v>33</v>
      </c>
      <c r="I1710">
        <v>4</v>
      </c>
      <c r="J1710" t="s">
        <v>686</v>
      </c>
      <c r="K1710">
        <v>6160</v>
      </c>
      <c r="L1710" s="2">
        <f>K1710/E1710</f>
        <v>106.206896551724</v>
      </c>
    </row>
    <row r="1711" hidden="1" spans="1:12">
      <c r="A1711" t="s">
        <v>5743</v>
      </c>
      <c r="B1711" t="s">
        <v>5744</v>
      </c>
      <c r="C1711" t="s">
        <v>1364</v>
      </c>
      <c r="D1711" t="s">
        <v>5745</v>
      </c>
      <c r="E1711">
        <v>58</v>
      </c>
      <c r="F1711" t="s">
        <v>16</v>
      </c>
      <c r="G1711" t="s">
        <v>5746</v>
      </c>
      <c r="H1711" t="s">
        <v>409</v>
      </c>
      <c r="I1711">
        <v>2</v>
      </c>
      <c r="J1711" t="s">
        <v>104</v>
      </c>
      <c r="K1711">
        <v>6160</v>
      </c>
      <c r="L1711" s="2">
        <f>K1711/E1711</f>
        <v>106.206896551724</v>
      </c>
    </row>
    <row r="1712" hidden="1" spans="1:12">
      <c r="A1712" t="s">
        <v>5747</v>
      </c>
      <c r="B1712" t="s">
        <v>5748</v>
      </c>
      <c r="C1712" t="s">
        <v>5749</v>
      </c>
      <c r="D1712" t="s">
        <v>1707</v>
      </c>
      <c r="E1712">
        <v>49.8</v>
      </c>
      <c r="F1712" t="s">
        <v>16</v>
      </c>
      <c r="G1712" t="s">
        <v>5750</v>
      </c>
      <c r="H1712" t="s">
        <v>1402</v>
      </c>
      <c r="I1712">
        <v>5</v>
      </c>
      <c r="J1712" t="s">
        <v>104</v>
      </c>
      <c r="K1712">
        <v>5290</v>
      </c>
      <c r="L1712" s="2">
        <f>K1712/E1712</f>
        <v>106.224899598394</v>
      </c>
    </row>
    <row r="1713" hidden="1" spans="1:12">
      <c r="A1713" t="s">
        <v>5747</v>
      </c>
      <c r="B1713" t="s">
        <v>5748</v>
      </c>
      <c r="C1713" t="s">
        <v>5749</v>
      </c>
      <c r="D1713" t="s">
        <v>326</v>
      </c>
      <c r="E1713">
        <v>49.8</v>
      </c>
      <c r="F1713" t="s">
        <v>16</v>
      </c>
      <c r="G1713" t="s">
        <v>5750</v>
      </c>
      <c r="H1713" t="s">
        <v>929</v>
      </c>
      <c r="I1713">
        <v>5</v>
      </c>
      <c r="J1713" t="s">
        <v>104</v>
      </c>
      <c r="K1713">
        <v>5290</v>
      </c>
      <c r="L1713" s="2">
        <f>K1713/E1713</f>
        <v>106.224899598394</v>
      </c>
    </row>
    <row r="1714" hidden="1" spans="1:12">
      <c r="A1714" t="s">
        <v>5751</v>
      </c>
      <c r="B1714" t="s">
        <v>5752</v>
      </c>
      <c r="C1714" t="s">
        <v>5753</v>
      </c>
      <c r="D1714" t="s">
        <v>932</v>
      </c>
      <c r="E1714">
        <v>50.71</v>
      </c>
      <c r="F1714" t="s">
        <v>232</v>
      </c>
      <c r="G1714" t="s">
        <v>5754</v>
      </c>
      <c r="H1714" t="s">
        <v>39</v>
      </c>
      <c r="I1714">
        <v>4</v>
      </c>
      <c r="J1714" t="s">
        <v>19</v>
      </c>
      <c r="K1714">
        <v>5390</v>
      </c>
      <c r="L1714" s="2">
        <f>K1714/E1714</f>
        <v>106.290672451193</v>
      </c>
    </row>
    <row r="1715" spans="1:12">
      <c r="A1715" t="s">
        <v>5755</v>
      </c>
      <c r="B1715" t="s">
        <v>5756</v>
      </c>
      <c r="C1715" t="s">
        <v>369</v>
      </c>
      <c r="D1715" t="s">
        <v>5757</v>
      </c>
      <c r="E1715">
        <v>73</v>
      </c>
      <c r="F1715" t="s">
        <v>16</v>
      </c>
      <c r="G1715" t="s">
        <v>5758</v>
      </c>
      <c r="H1715" t="s">
        <v>59</v>
      </c>
      <c r="I1715">
        <v>1</v>
      </c>
      <c r="J1715" t="s">
        <v>40</v>
      </c>
      <c r="K1715">
        <v>7760</v>
      </c>
      <c r="L1715" s="2">
        <f>K1715/E1715</f>
        <v>106.301369863014</v>
      </c>
    </row>
    <row r="1716" hidden="1" spans="1:12">
      <c r="A1716" t="s">
        <v>5759</v>
      </c>
      <c r="B1716" t="s">
        <v>5760</v>
      </c>
      <c r="C1716" t="s">
        <v>5761</v>
      </c>
      <c r="D1716" t="s">
        <v>5762</v>
      </c>
      <c r="E1716">
        <v>72.34</v>
      </c>
      <c r="F1716" t="s">
        <v>232</v>
      </c>
      <c r="G1716" t="s">
        <v>5763</v>
      </c>
      <c r="H1716" t="s">
        <v>868</v>
      </c>
      <c r="I1716">
        <v>12</v>
      </c>
      <c r="J1716" t="s">
        <v>392</v>
      </c>
      <c r="K1716">
        <v>7690</v>
      </c>
      <c r="L1716" s="2">
        <f>K1716/E1716</f>
        <v>106.303566491568</v>
      </c>
    </row>
    <row r="1717" hidden="1" spans="1:12">
      <c r="A1717" t="s">
        <v>5764</v>
      </c>
      <c r="B1717" t="s">
        <v>5765</v>
      </c>
      <c r="C1717" t="s">
        <v>5766</v>
      </c>
      <c r="D1717" t="s">
        <v>1098</v>
      </c>
      <c r="E1717">
        <v>43.17</v>
      </c>
      <c r="F1717" t="s">
        <v>232</v>
      </c>
      <c r="G1717" t="s">
        <v>5767</v>
      </c>
      <c r="H1717" t="s">
        <v>39</v>
      </c>
      <c r="I1717">
        <v>5</v>
      </c>
      <c r="J1717" t="s">
        <v>104</v>
      </c>
      <c r="K1717">
        <v>4590</v>
      </c>
      <c r="L1717" s="2">
        <f>K1717/E1717</f>
        <v>106.32383599722</v>
      </c>
    </row>
    <row r="1718" hidden="1" spans="1:12">
      <c r="A1718" t="s">
        <v>5768</v>
      </c>
      <c r="B1718" t="s">
        <v>5769</v>
      </c>
      <c r="C1718" t="s">
        <v>5770</v>
      </c>
      <c r="D1718" t="s">
        <v>15</v>
      </c>
      <c r="E1718">
        <v>61.03</v>
      </c>
      <c r="F1718" t="s">
        <v>16</v>
      </c>
      <c r="G1718" t="s">
        <v>5771</v>
      </c>
      <c r="H1718" t="s">
        <v>18</v>
      </c>
      <c r="I1718">
        <v>1</v>
      </c>
      <c r="J1718" t="s">
        <v>392</v>
      </c>
      <c r="K1718">
        <v>6490</v>
      </c>
      <c r="L1718" s="2">
        <f>K1718/E1718</f>
        <v>106.34114369982</v>
      </c>
    </row>
    <row r="1719" spans="1:12">
      <c r="A1719" t="s">
        <v>5772</v>
      </c>
      <c r="B1719" t="s">
        <v>5773</v>
      </c>
      <c r="C1719" t="s">
        <v>5774</v>
      </c>
      <c r="D1719" t="s">
        <v>27</v>
      </c>
      <c r="E1719">
        <v>38.46</v>
      </c>
      <c r="F1719" t="s">
        <v>232</v>
      </c>
      <c r="G1719" t="s">
        <v>5775</v>
      </c>
      <c r="H1719" t="s">
        <v>247</v>
      </c>
      <c r="I1719">
        <v>1</v>
      </c>
      <c r="J1719" t="s">
        <v>40</v>
      </c>
      <c r="K1719">
        <v>4090</v>
      </c>
      <c r="L1719" s="2">
        <f>K1719/E1719</f>
        <v>106.344253770151</v>
      </c>
    </row>
    <row r="1720" spans="1:12">
      <c r="A1720" t="s">
        <v>5776</v>
      </c>
      <c r="B1720" t="s">
        <v>5777</v>
      </c>
      <c r="C1720" t="s">
        <v>2787</v>
      </c>
      <c r="D1720" t="s">
        <v>694</v>
      </c>
      <c r="E1720">
        <v>53.5</v>
      </c>
      <c r="F1720" t="s">
        <v>16</v>
      </c>
      <c r="G1720" t="s">
        <v>5778</v>
      </c>
      <c r="H1720" t="s">
        <v>391</v>
      </c>
      <c r="I1720">
        <v>3</v>
      </c>
      <c r="J1720" t="s">
        <v>40</v>
      </c>
      <c r="K1720">
        <v>5690</v>
      </c>
      <c r="L1720" s="2">
        <f>K1720/E1720</f>
        <v>106.355140186916</v>
      </c>
    </row>
    <row r="1721" spans="1:12">
      <c r="A1721" t="s">
        <v>3642</v>
      </c>
      <c r="B1721" t="s">
        <v>5779</v>
      </c>
      <c r="C1721" t="s">
        <v>417</v>
      </c>
      <c r="D1721" t="s">
        <v>5543</v>
      </c>
      <c r="E1721">
        <v>72</v>
      </c>
      <c r="F1721" t="s">
        <v>16</v>
      </c>
      <c r="G1721" t="s">
        <v>5780</v>
      </c>
      <c r="H1721" t="s">
        <v>87</v>
      </c>
      <c r="I1721">
        <v>4</v>
      </c>
      <c r="J1721" t="s">
        <v>40</v>
      </c>
      <c r="K1721">
        <v>7660</v>
      </c>
      <c r="L1721" s="2">
        <f>K1721/E1721</f>
        <v>106.388888888889</v>
      </c>
    </row>
    <row r="1722" hidden="1" spans="1:12">
      <c r="A1722" t="s">
        <v>4153</v>
      </c>
      <c r="B1722" t="s">
        <v>5781</v>
      </c>
      <c r="C1722" t="s">
        <v>5782</v>
      </c>
      <c r="D1722" t="s">
        <v>426</v>
      </c>
      <c r="E1722">
        <v>50.66</v>
      </c>
      <c r="F1722" t="s">
        <v>16</v>
      </c>
      <c r="G1722" t="s">
        <v>5783</v>
      </c>
      <c r="H1722" t="s">
        <v>319</v>
      </c>
      <c r="I1722">
        <v>3</v>
      </c>
      <c r="J1722" t="s">
        <v>686</v>
      </c>
      <c r="K1722">
        <v>5390</v>
      </c>
      <c r="L1722" s="2">
        <f>K1722/E1722</f>
        <v>106.395578365574</v>
      </c>
    </row>
    <row r="1723" hidden="1" spans="1:12">
      <c r="A1723" t="s">
        <v>5784</v>
      </c>
      <c r="B1723" t="s">
        <v>5785</v>
      </c>
      <c r="C1723" t="s">
        <v>5786</v>
      </c>
      <c r="D1723" t="s">
        <v>3708</v>
      </c>
      <c r="E1723">
        <v>57.23</v>
      </c>
      <c r="F1723" t="s">
        <v>16</v>
      </c>
      <c r="G1723" t="s">
        <v>5787</v>
      </c>
      <c r="H1723" t="s">
        <v>87</v>
      </c>
      <c r="I1723">
        <v>5</v>
      </c>
      <c r="J1723" t="s">
        <v>104</v>
      </c>
      <c r="K1723">
        <v>6090</v>
      </c>
      <c r="L1723" s="2">
        <f>K1723/E1723</f>
        <v>106.412720601083</v>
      </c>
    </row>
    <row r="1724" hidden="1" spans="1:12">
      <c r="A1724" t="s">
        <v>5788</v>
      </c>
      <c r="B1724" t="s">
        <v>5789</v>
      </c>
      <c r="C1724" t="s">
        <v>5790</v>
      </c>
      <c r="D1724" t="s">
        <v>2929</v>
      </c>
      <c r="E1724">
        <v>51.96</v>
      </c>
      <c r="F1724" t="s">
        <v>16</v>
      </c>
      <c r="G1724" t="s">
        <v>5791</v>
      </c>
      <c r="H1724" t="s">
        <v>247</v>
      </c>
      <c r="I1724">
        <v>6</v>
      </c>
      <c r="J1724" t="s">
        <v>503</v>
      </c>
      <c r="K1724">
        <v>5530</v>
      </c>
      <c r="L1724" s="2">
        <f>K1724/E1724</f>
        <v>106.428021555042</v>
      </c>
    </row>
    <row r="1725" spans="1:12">
      <c r="A1725" t="s">
        <v>5792</v>
      </c>
      <c r="B1725" t="s">
        <v>5793</v>
      </c>
      <c r="C1725" t="s">
        <v>3089</v>
      </c>
      <c r="D1725" t="s">
        <v>5794</v>
      </c>
      <c r="E1725">
        <v>45</v>
      </c>
      <c r="F1725" t="s">
        <v>232</v>
      </c>
      <c r="G1725" t="s">
        <v>5795</v>
      </c>
      <c r="H1725" t="s">
        <v>723</v>
      </c>
      <c r="I1725">
        <v>4</v>
      </c>
      <c r="J1725" t="s">
        <v>40</v>
      </c>
      <c r="K1725">
        <v>4790</v>
      </c>
      <c r="L1725" s="2">
        <f>K1725/E1725</f>
        <v>106.444444444444</v>
      </c>
    </row>
    <row r="1726" hidden="1" spans="1:12">
      <c r="A1726" t="s">
        <v>5796</v>
      </c>
      <c r="B1726" t="s">
        <v>5797</v>
      </c>
      <c r="C1726" t="s">
        <v>3089</v>
      </c>
      <c r="D1726" t="s">
        <v>4766</v>
      </c>
      <c r="E1726">
        <v>45</v>
      </c>
      <c r="F1726" t="s">
        <v>232</v>
      </c>
      <c r="G1726" t="s">
        <v>5798</v>
      </c>
      <c r="H1726" t="s">
        <v>59</v>
      </c>
      <c r="I1726">
        <v>6</v>
      </c>
      <c r="J1726" t="s">
        <v>1147</v>
      </c>
      <c r="K1726">
        <v>4790</v>
      </c>
      <c r="L1726" s="2">
        <f>K1726/E1726</f>
        <v>106.444444444444</v>
      </c>
    </row>
    <row r="1727" hidden="1" spans="1:12">
      <c r="A1727" t="s">
        <v>5799</v>
      </c>
      <c r="B1727" t="s">
        <v>5800</v>
      </c>
      <c r="C1727" t="s">
        <v>3089</v>
      </c>
      <c r="D1727" t="s">
        <v>4766</v>
      </c>
      <c r="E1727">
        <v>45</v>
      </c>
      <c r="F1727" t="s">
        <v>232</v>
      </c>
      <c r="G1727" t="s">
        <v>5801</v>
      </c>
      <c r="H1727" t="s">
        <v>59</v>
      </c>
      <c r="I1727">
        <v>7</v>
      </c>
      <c r="J1727" t="s">
        <v>875</v>
      </c>
      <c r="K1727">
        <v>4790</v>
      </c>
      <c r="L1727" s="2">
        <f>K1727/E1727</f>
        <v>106.444444444444</v>
      </c>
    </row>
    <row r="1728" hidden="1" spans="1:12">
      <c r="A1728" t="s">
        <v>3882</v>
      </c>
      <c r="B1728" t="s">
        <v>5802</v>
      </c>
      <c r="C1728" t="s">
        <v>811</v>
      </c>
      <c r="D1728" t="s">
        <v>3798</v>
      </c>
      <c r="E1728">
        <v>60</v>
      </c>
      <c r="F1728" t="s">
        <v>16</v>
      </c>
      <c r="G1728" t="s">
        <v>5803</v>
      </c>
      <c r="H1728" t="s">
        <v>1349</v>
      </c>
      <c r="I1728">
        <v>4</v>
      </c>
      <c r="J1728" t="s">
        <v>392</v>
      </c>
      <c r="K1728">
        <v>6390</v>
      </c>
      <c r="L1728" s="2">
        <f>K1728/E1728</f>
        <v>106.5</v>
      </c>
    </row>
    <row r="1729" hidden="1" spans="1:12">
      <c r="A1729" t="s">
        <v>5804</v>
      </c>
      <c r="B1729" t="s">
        <v>5805</v>
      </c>
      <c r="C1729" t="s">
        <v>5806</v>
      </c>
      <c r="D1729" t="s">
        <v>401</v>
      </c>
      <c r="E1729">
        <v>42.15</v>
      </c>
      <c r="F1729" t="s">
        <v>232</v>
      </c>
      <c r="G1729" t="s">
        <v>5807</v>
      </c>
      <c r="H1729" t="s">
        <v>391</v>
      </c>
      <c r="I1729">
        <v>2</v>
      </c>
      <c r="J1729" t="s">
        <v>104</v>
      </c>
      <c r="K1729">
        <v>4490</v>
      </c>
      <c r="L1729" s="2">
        <f>K1729/E1729</f>
        <v>106.524317912218</v>
      </c>
    </row>
    <row r="1730" hidden="1" spans="1:12">
      <c r="A1730" t="s">
        <v>5808</v>
      </c>
      <c r="B1730" t="s">
        <v>5809</v>
      </c>
      <c r="C1730" t="s">
        <v>1288</v>
      </c>
      <c r="D1730" t="s">
        <v>983</v>
      </c>
      <c r="E1730">
        <v>59</v>
      </c>
      <c r="F1730" t="s">
        <v>232</v>
      </c>
      <c r="G1730" t="s">
        <v>4442</v>
      </c>
      <c r="H1730" t="s">
        <v>509</v>
      </c>
      <c r="I1730">
        <v>14</v>
      </c>
      <c r="J1730" t="s">
        <v>503</v>
      </c>
      <c r="K1730">
        <v>6290</v>
      </c>
      <c r="L1730" s="2">
        <f>K1730/E1730</f>
        <v>106.610169491525</v>
      </c>
    </row>
    <row r="1731" hidden="1" spans="1:12">
      <c r="A1731" t="s">
        <v>5810</v>
      </c>
      <c r="B1731" t="s">
        <v>5811</v>
      </c>
      <c r="C1731" t="s">
        <v>5812</v>
      </c>
      <c r="D1731" t="s">
        <v>5813</v>
      </c>
      <c r="E1731">
        <v>57.77</v>
      </c>
      <c r="F1731" t="s">
        <v>16</v>
      </c>
      <c r="G1731" t="s">
        <v>5814</v>
      </c>
      <c r="H1731" t="s">
        <v>868</v>
      </c>
      <c r="I1731">
        <v>5</v>
      </c>
      <c r="J1731" t="s">
        <v>875</v>
      </c>
      <c r="K1731">
        <v>6160</v>
      </c>
      <c r="L1731" s="2">
        <f>K1731/E1731</f>
        <v>106.62973861866</v>
      </c>
    </row>
    <row r="1732" hidden="1" spans="1:12">
      <c r="A1732" t="s">
        <v>5815</v>
      </c>
      <c r="B1732" t="s">
        <v>5816</v>
      </c>
      <c r="C1732" t="s">
        <v>5817</v>
      </c>
      <c r="D1732" t="s">
        <v>5818</v>
      </c>
      <c r="E1732">
        <v>50.91</v>
      </c>
      <c r="F1732" t="s">
        <v>232</v>
      </c>
      <c r="G1732" t="s">
        <v>5819</v>
      </c>
      <c r="H1732" t="s">
        <v>2622</v>
      </c>
      <c r="I1732">
        <v>6</v>
      </c>
      <c r="J1732" t="s">
        <v>503</v>
      </c>
      <c r="K1732">
        <v>5430</v>
      </c>
      <c r="L1732" s="2">
        <f>K1732/E1732</f>
        <v>106.658809664113</v>
      </c>
    </row>
    <row r="1733" hidden="1" spans="1:12">
      <c r="A1733" t="s">
        <v>2122</v>
      </c>
      <c r="B1733" t="s">
        <v>5820</v>
      </c>
      <c r="C1733" t="s">
        <v>1666</v>
      </c>
      <c r="D1733" t="s">
        <v>2193</v>
      </c>
      <c r="E1733">
        <v>54</v>
      </c>
      <c r="F1733" t="s">
        <v>16</v>
      </c>
      <c r="G1733" t="s">
        <v>5821</v>
      </c>
      <c r="H1733" t="s">
        <v>146</v>
      </c>
      <c r="I1733">
        <v>6</v>
      </c>
      <c r="J1733" t="s">
        <v>104</v>
      </c>
      <c r="K1733">
        <v>5760</v>
      </c>
      <c r="L1733" s="2">
        <f>K1733/E1733</f>
        <v>106.666666666667</v>
      </c>
    </row>
    <row r="1734" hidden="1" spans="1:12">
      <c r="A1734" t="s">
        <v>5822</v>
      </c>
      <c r="B1734" t="s">
        <v>5823</v>
      </c>
      <c r="C1734" t="s">
        <v>5824</v>
      </c>
      <c r="D1734" t="s">
        <v>5825</v>
      </c>
      <c r="E1734">
        <v>47.71</v>
      </c>
      <c r="F1734" t="s">
        <v>232</v>
      </c>
      <c r="G1734" t="s">
        <v>4880</v>
      </c>
      <c r="H1734" t="s">
        <v>2337</v>
      </c>
      <c r="I1734">
        <v>12</v>
      </c>
      <c r="J1734" t="s">
        <v>686</v>
      </c>
      <c r="K1734">
        <v>5090</v>
      </c>
      <c r="L1734" s="2">
        <f>K1734/E1734</f>
        <v>106.686229302033</v>
      </c>
    </row>
    <row r="1735" hidden="1" spans="1:12">
      <c r="A1735" t="s">
        <v>5822</v>
      </c>
      <c r="B1735" t="s">
        <v>5823</v>
      </c>
      <c r="C1735" t="s">
        <v>5824</v>
      </c>
      <c r="D1735" t="s">
        <v>1617</v>
      </c>
      <c r="E1735">
        <v>47.71</v>
      </c>
      <c r="F1735" t="s">
        <v>232</v>
      </c>
      <c r="G1735" t="s">
        <v>4880</v>
      </c>
      <c r="H1735" t="s">
        <v>2337</v>
      </c>
      <c r="I1735">
        <v>12</v>
      </c>
      <c r="J1735" t="s">
        <v>686</v>
      </c>
      <c r="K1735">
        <v>5090</v>
      </c>
      <c r="L1735" s="2">
        <f>K1735/E1735</f>
        <v>106.686229302033</v>
      </c>
    </row>
    <row r="1736" hidden="1" spans="1:12">
      <c r="A1736" t="s">
        <v>5372</v>
      </c>
      <c r="B1736" t="s">
        <v>5826</v>
      </c>
      <c r="C1736" t="s">
        <v>5824</v>
      </c>
      <c r="D1736" t="s">
        <v>5825</v>
      </c>
      <c r="E1736">
        <v>47.71</v>
      </c>
      <c r="F1736" t="s">
        <v>232</v>
      </c>
      <c r="G1736" t="s">
        <v>5827</v>
      </c>
      <c r="H1736" t="s">
        <v>3377</v>
      </c>
      <c r="I1736">
        <v>4</v>
      </c>
      <c r="J1736" t="s">
        <v>104</v>
      </c>
      <c r="K1736">
        <v>5090</v>
      </c>
      <c r="L1736" s="2">
        <f>K1736/E1736</f>
        <v>106.686229302033</v>
      </c>
    </row>
    <row r="1737" hidden="1" spans="1:12">
      <c r="A1737" t="s">
        <v>5828</v>
      </c>
      <c r="B1737" t="s">
        <v>5829</v>
      </c>
      <c r="C1737" t="s">
        <v>5830</v>
      </c>
      <c r="D1737" t="s">
        <v>5831</v>
      </c>
      <c r="E1737">
        <v>41.52</v>
      </c>
      <c r="F1737" t="s">
        <v>232</v>
      </c>
      <c r="G1737" t="s">
        <v>5832</v>
      </c>
      <c r="H1737" t="s">
        <v>177</v>
      </c>
      <c r="I1737">
        <v>5</v>
      </c>
      <c r="J1737" t="s">
        <v>875</v>
      </c>
      <c r="K1737">
        <v>4430</v>
      </c>
      <c r="L1737" s="2">
        <f>K1737/E1737</f>
        <v>106.695568400771</v>
      </c>
    </row>
    <row r="1738" hidden="1" spans="1:12">
      <c r="A1738" t="s">
        <v>5833</v>
      </c>
      <c r="B1738" t="s">
        <v>5834</v>
      </c>
      <c r="C1738" t="s">
        <v>4323</v>
      </c>
      <c r="D1738" t="s">
        <v>335</v>
      </c>
      <c r="E1738">
        <v>43</v>
      </c>
      <c r="F1738" t="s">
        <v>232</v>
      </c>
      <c r="G1738" t="s">
        <v>5835</v>
      </c>
      <c r="H1738" t="s">
        <v>1564</v>
      </c>
      <c r="I1738">
        <v>5</v>
      </c>
      <c r="J1738" t="s">
        <v>1147</v>
      </c>
      <c r="K1738">
        <v>4590</v>
      </c>
      <c r="L1738" s="2">
        <f>K1738/E1738</f>
        <v>106.744186046512</v>
      </c>
    </row>
    <row r="1739" hidden="1" spans="1:12">
      <c r="A1739" t="s">
        <v>5833</v>
      </c>
      <c r="B1739" t="s">
        <v>5834</v>
      </c>
      <c r="C1739" t="s">
        <v>4323</v>
      </c>
      <c r="D1739" t="s">
        <v>5836</v>
      </c>
      <c r="E1739">
        <v>43</v>
      </c>
      <c r="F1739" t="s">
        <v>232</v>
      </c>
      <c r="G1739" t="s">
        <v>5835</v>
      </c>
      <c r="H1739" t="s">
        <v>1564</v>
      </c>
      <c r="I1739">
        <v>5</v>
      </c>
      <c r="J1739" t="s">
        <v>1147</v>
      </c>
      <c r="K1739">
        <v>4590</v>
      </c>
      <c r="L1739" s="2">
        <f>K1739/E1739</f>
        <v>106.744186046512</v>
      </c>
    </row>
    <row r="1740" spans="1:12">
      <c r="A1740" t="s">
        <v>2115</v>
      </c>
      <c r="B1740" t="s">
        <v>5837</v>
      </c>
      <c r="C1740" t="s">
        <v>5838</v>
      </c>
      <c r="D1740" t="s">
        <v>5709</v>
      </c>
      <c r="E1740">
        <v>69.57</v>
      </c>
      <c r="F1740" t="s">
        <v>16</v>
      </c>
      <c r="G1740" t="s">
        <v>5839</v>
      </c>
      <c r="H1740" t="s">
        <v>39</v>
      </c>
      <c r="I1740">
        <v>3</v>
      </c>
      <c r="J1740" t="s">
        <v>40</v>
      </c>
      <c r="K1740">
        <v>7430</v>
      </c>
      <c r="L1740" s="2">
        <f>K1740/E1740</f>
        <v>106.798907575104</v>
      </c>
    </row>
    <row r="1741" hidden="1" spans="1:12">
      <c r="A1741" t="s">
        <v>5840</v>
      </c>
      <c r="B1741" t="s">
        <v>5841</v>
      </c>
      <c r="C1741" t="s">
        <v>5842</v>
      </c>
      <c r="D1741" t="s">
        <v>636</v>
      </c>
      <c r="E1741">
        <v>54.21</v>
      </c>
      <c r="F1741" t="s">
        <v>16</v>
      </c>
      <c r="G1741" t="s">
        <v>5843</v>
      </c>
      <c r="H1741" t="s">
        <v>391</v>
      </c>
      <c r="I1741">
        <v>1</v>
      </c>
      <c r="J1741" t="s">
        <v>104</v>
      </c>
      <c r="K1741">
        <v>5790</v>
      </c>
      <c r="L1741" s="2">
        <f>K1741/E1741</f>
        <v>106.806862202546</v>
      </c>
    </row>
    <row r="1742" spans="1:12">
      <c r="A1742" t="s">
        <v>5844</v>
      </c>
      <c r="B1742" t="s">
        <v>5845</v>
      </c>
      <c r="C1742" t="s">
        <v>5429</v>
      </c>
      <c r="D1742" t="s">
        <v>1719</v>
      </c>
      <c r="E1742">
        <v>52.33</v>
      </c>
      <c r="F1742" t="s">
        <v>16</v>
      </c>
      <c r="G1742" t="s">
        <v>5846</v>
      </c>
      <c r="H1742" t="s">
        <v>430</v>
      </c>
      <c r="I1742">
        <v>6</v>
      </c>
      <c r="J1742" t="s">
        <v>40</v>
      </c>
      <c r="K1742">
        <v>5590</v>
      </c>
      <c r="L1742" s="2">
        <f>K1742/E1742</f>
        <v>106.822090579018</v>
      </c>
    </row>
    <row r="1743" hidden="1" spans="1:12">
      <c r="A1743" t="s">
        <v>5847</v>
      </c>
      <c r="B1743" t="s">
        <v>5848</v>
      </c>
      <c r="C1743" t="s">
        <v>1068</v>
      </c>
      <c r="D1743" t="s">
        <v>474</v>
      </c>
      <c r="E1743">
        <v>57</v>
      </c>
      <c r="F1743" t="s">
        <v>16</v>
      </c>
      <c r="G1743" t="s">
        <v>5849</v>
      </c>
      <c r="H1743" t="s">
        <v>279</v>
      </c>
      <c r="I1743">
        <v>4</v>
      </c>
      <c r="J1743" t="s">
        <v>392</v>
      </c>
      <c r="K1743">
        <v>6090</v>
      </c>
      <c r="L1743" s="2">
        <f>K1743/E1743</f>
        <v>106.842105263158</v>
      </c>
    </row>
    <row r="1744" spans="1:12">
      <c r="A1744" t="s">
        <v>5850</v>
      </c>
      <c r="B1744" t="s">
        <v>5851</v>
      </c>
      <c r="C1744" t="s">
        <v>5852</v>
      </c>
      <c r="D1744" t="s">
        <v>380</v>
      </c>
      <c r="E1744">
        <v>56.06</v>
      </c>
      <c r="F1744" t="s">
        <v>16</v>
      </c>
      <c r="G1744" t="s">
        <v>5853</v>
      </c>
      <c r="H1744" t="s">
        <v>5854</v>
      </c>
      <c r="I1744">
        <v>6</v>
      </c>
      <c r="J1744" t="s">
        <v>40</v>
      </c>
      <c r="K1744">
        <v>5990</v>
      </c>
      <c r="L1744" s="2">
        <f>K1744/E1744</f>
        <v>106.849803781663</v>
      </c>
    </row>
    <row r="1745" hidden="1" spans="1:12">
      <c r="A1745" t="s">
        <v>5067</v>
      </c>
      <c r="B1745" t="s">
        <v>5068</v>
      </c>
      <c r="C1745" t="s">
        <v>4503</v>
      </c>
      <c r="D1745" t="s">
        <v>2065</v>
      </c>
      <c r="E1745">
        <v>42</v>
      </c>
      <c r="F1745" t="s">
        <v>232</v>
      </c>
      <c r="G1745" t="s">
        <v>5069</v>
      </c>
      <c r="H1745" t="s">
        <v>210</v>
      </c>
      <c r="I1745">
        <v>6</v>
      </c>
      <c r="J1745" t="s">
        <v>392</v>
      </c>
      <c r="K1745">
        <v>4490</v>
      </c>
      <c r="L1745" s="2">
        <f>K1745/E1745</f>
        <v>106.904761904762</v>
      </c>
    </row>
    <row r="1746" hidden="1" spans="1:12">
      <c r="A1746" t="s">
        <v>2160</v>
      </c>
      <c r="B1746" t="s">
        <v>5855</v>
      </c>
      <c r="C1746" t="s">
        <v>4503</v>
      </c>
      <c r="D1746" t="s">
        <v>403</v>
      </c>
      <c r="E1746">
        <v>42</v>
      </c>
      <c r="F1746" t="s">
        <v>232</v>
      </c>
      <c r="G1746" t="s">
        <v>5856</v>
      </c>
      <c r="H1746" t="s">
        <v>857</v>
      </c>
      <c r="I1746">
        <v>6</v>
      </c>
      <c r="J1746" t="s">
        <v>686</v>
      </c>
      <c r="K1746">
        <v>4490</v>
      </c>
      <c r="L1746" s="2">
        <f>K1746/E1746</f>
        <v>106.904761904762</v>
      </c>
    </row>
    <row r="1747" hidden="1" spans="1:12">
      <c r="A1747" t="s">
        <v>5857</v>
      </c>
      <c r="B1747" t="s">
        <v>5858</v>
      </c>
      <c r="C1747" t="s">
        <v>4503</v>
      </c>
      <c r="D1747" t="s">
        <v>1393</v>
      </c>
      <c r="E1747">
        <v>42</v>
      </c>
      <c r="F1747" t="s">
        <v>232</v>
      </c>
      <c r="G1747" t="s">
        <v>5859</v>
      </c>
      <c r="H1747" t="s">
        <v>3343</v>
      </c>
      <c r="I1747">
        <v>1</v>
      </c>
      <c r="J1747" t="s">
        <v>686</v>
      </c>
      <c r="K1747">
        <v>4490</v>
      </c>
      <c r="L1747" s="2">
        <f>K1747/E1747</f>
        <v>106.904761904762</v>
      </c>
    </row>
    <row r="1748" spans="1:12">
      <c r="A1748" t="s">
        <v>5792</v>
      </c>
      <c r="B1748" t="s">
        <v>5860</v>
      </c>
      <c r="C1748" t="s">
        <v>4503</v>
      </c>
      <c r="D1748" t="s">
        <v>3040</v>
      </c>
      <c r="E1748">
        <v>42</v>
      </c>
      <c r="F1748" t="s">
        <v>232</v>
      </c>
      <c r="G1748" t="s">
        <v>5861</v>
      </c>
      <c r="H1748" t="s">
        <v>1844</v>
      </c>
      <c r="I1748">
        <v>5</v>
      </c>
      <c r="J1748" t="s">
        <v>40</v>
      </c>
      <c r="K1748">
        <v>4490</v>
      </c>
      <c r="L1748" s="2">
        <f>K1748/E1748</f>
        <v>106.904761904762</v>
      </c>
    </row>
    <row r="1749" hidden="1" spans="1:12">
      <c r="A1749" t="s">
        <v>5862</v>
      </c>
      <c r="B1749" t="s">
        <v>5863</v>
      </c>
      <c r="C1749" t="s">
        <v>4503</v>
      </c>
      <c r="D1749" t="s">
        <v>1984</v>
      </c>
      <c r="E1749">
        <v>42</v>
      </c>
      <c r="F1749" t="s">
        <v>232</v>
      </c>
      <c r="G1749" t="s">
        <v>5864</v>
      </c>
      <c r="H1749" t="s">
        <v>430</v>
      </c>
      <c r="I1749">
        <v>3</v>
      </c>
      <c r="J1749" t="s">
        <v>875</v>
      </c>
      <c r="K1749">
        <v>4490</v>
      </c>
      <c r="L1749" s="2">
        <f>K1749/E1749</f>
        <v>106.904761904762</v>
      </c>
    </row>
    <row r="1750" hidden="1" spans="1:12">
      <c r="A1750" t="s">
        <v>4984</v>
      </c>
      <c r="B1750" t="s">
        <v>5865</v>
      </c>
      <c r="C1750" t="s">
        <v>5866</v>
      </c>
      <c r="D1750" t="s">
        <v>717</v>
      </c>
      <c r="E1750">
        <v>56.01</v>
      </c>
      <c r="F1750" t="s">
        <v>16</v>
      </c>
      <c r="G1750" t="s">
        <v>5867</v>
      </c>
      <c r="H1750" t="s">
        <v>430</v>
      </c>
      <c r="I1750">
        <v>3</v>
      </c>
      <c r="J1750" t="s">
        <v>847</v>
      </c>
      <c r="K1750">
        <v>5990</v>
      </c>
      <c r="L1750" s="2">
        <f>K1750/E1750</f>
        <v>106.945188359222</v>
      </c>
    </row>
    <row r="1751" hidden="1" spans="1:12">
      <c r="A1751" t="s">
        <v>5868</v>
      </c>
      <c r="B1751" t="s">
        <v>5869</v>
      </c>
      <c r="C1751" t="s">
        <v>1895</v>
      </c>
      <c r="D1751" t="s">
        <v>1698</v>
      </c>
      <c r="E1751">
        <v>56</v>
      </c>
      <c r="F1751" t="s">
        <v>16</v>
      </c>
      <c r="G1751" t="s">
        <v>1630</v>
      </c>
      <c r="H1751" t="s">
        <v>247</v>
      </c>
      <c r="I1751">
        <v>2</v>
      </c>
      <c r="J1751" t="s">
        <v>104</v>
      </c>
      <c r="K1751">
        <v>5990</v>
      </c>
      <c r="L1751" s="2">
        <f>K1751/E1751</f>
        <v>106.964285714286</v>
      </c>
    </row>
    <row r="1752" hidden="1" spans="1:12">
      <c r="A1752" t="s">
        <v>4224</v>
      </c>
      <c r="B1752" t="s">
        <v>5870</v>
      </c>
      <c r="C1752" t="s">
        <v>4148</v>
      </c>
      <c r="D1752" t="s">
        <v>5280</v>
      </c>
      <c r="E1752">
        <v>56.93</v>
      </c>
      <c r="F1752" t="s">
        <v>16</v>
      </c>
      <c r="G1752" t="s">
        <v>5871</v>
      </c>
      <c r="H1752" t="s">
        <v>247</v>
      </c>
      <c r="I1752">
        <v>3</v>
      </c>
      <c r="J1752" t="s">
        <v>686</v>
      </c>
      <c r="K1752">
        <v>6090</v>
      </c>
      <c r="L1752" s="2">
        <f>K1752/E1752</f>
        <v>106.973476198841</v>
      </c>
    </row>
    <row r="1753" hidden="1" spans="1:12">
      <c r="A1753" t="s">
        <v>5872</v>
      </c>
      <c r="B1753" t="s">
        <v>5873</v>
      </c>
      <c r="C1753" t="s">
        <v>5874</v>
      </c>
      <c r="D1753" t="s">
        <v>708</v>
      </c>
      <c r="E1753">
        <v>55.06</v>
      </c>
      <c r="F1753" t="s">
        <v>16</v>
      </c>
      <c r="G1753" t="s">
        <v>5875</v>
      </c>
      <c r="H1753" t="s">
        <v>39</v>
      </c>
      <c r="I1753">
        <v>5</v>
      </c>
      <c r="J1753" t="s">
        <v>104</v>
      </c>
      <c r="K1753">
        <v>5890</v>
      </c>
      <c r="L1753" s="2">
        <f>K1753/E1753</f>
        <v>106.974209952779</v>
      </c>
    </row>
    <row r="1754" spans="1:12">
      <c r="A1754" t="s">
        <v>4029</v>
      </c>
      <c r="B1754" t="s">
        <v>5876</v>
      </c>
      <c r="C1754" t="s">
        <v>5877</v>
      </c>
      <c r="D1754" t="s">
        <v>5878</v>
      </c>
      <c r="E1754">
        <v>54.49</v>
      </c>
      <c r="F1754" t="s">
        <v>16</v>
      </c>
      <c r="G1754" t="s">
        <v>5879</v>
      </c>
      <c r="H1754" t="s">
        <v>5880</v>
      </c>
      <c r="I1754">
        <v>1</v>
      </c>
      <c r="J1754" t="s">
        <v>40</v>
      </c>
      <c r="K1754">
        <v>5830</v>
      </c>
      <c r="L1754" s="2">
        <f>K1754/E1754</f>
        <v>106.992108643788</v>
      </c>
    </row>
    <row r="1755" spans="1:12">
      <c r="A1755" t="s">
        <v>5881</v>
      </c>
      <c r="B1755" t="s">
        <v>5882</v>
      </c>
      <c r="C1755" t="s">
        <v>5883</v>
      </c>
      <c r="D1755" t="s">
        <v>2233</v>
      </c>
      <c r="E1755">
        <v>41.01</v>
      </c>
      <c r="F1755" t="s">
        <v>232</v>
      </c>
      <c r="G1755" t="s">
        <v>5884</v>
      </c>
      <c r="H1755" t="s">
        <v>1264</v>
      </c>
      <c r="I1755">
        <v>2</v>
      </c>
      <c r="J1755" t="s">
        <v>40</v>
      </c>
      <c r="K1755">
        <v>4390</v>
      </c>
      <c r="L1755" s="2">
        <f>K1755/E1755</f>
        <v>107.04706169227</v>
      </c>
    </row>
    <row r="1756" hidden="1" spans="1:12">
      <c r="A1756" t="s">
        <v>5885</v>
      </c>
      <c r="B1756" t="s">
        <v>5886</v>
      </c>
      <c r="C1756" t="s">
        <v>1939</v>
      </c>
      <c r="D1756" t="s">
        <v>5887</v>
      </c>
      <c r="E1756">
        <v>51</v>
      </c>
      <c r="F1756" t="s">
        <v>16</v>
      </c>
      <c r="G1756" t="s">
        <v>5888</v>
      </c>
      <c r="H1756" t="s">
        <v>1564</v>
      </c>
      <c r="I1756">
        <v>5</v>
      </c>
      <c r="J1756" t="s">
        <v>686</v>
      </c>
      <c r="K1756">
        <v>5460</v>
      </c>
      <c r="L1756" s="2">
        <f>K1756/E1756</f>
        <v>107.058823529412</v>
      </c>
    </row>
    <row r="1757" spans="1:12">
      <c r="A1757" t="s">
        <v>2922</v>
      </c>
      <c r="B1757" t="s">
        <v>2923</v>
      </c>
      <c r="C1757" t="s">
        <v>1400</v>
      </c>
      <c r="D1757" t="s">
        <v>4072</v>
      </c>
      <c r="E1757">
        <v>53.8</v>
      </c>
      <c r="F1757" t="s">
        <v>232</v>
      </c>
      <c r="G1757" t="s">
        <v>2925</v>
      </c>
      <c r="H1757" t="s">
        <v>868</v>
      </c>
      <c r="I1757">
        <v>3</v>
      </c>
      <c r="J1757" t="s">
        <v>40</v>
      </c>
      <c r="K1757">
        <v>5760</v>
      </c>
      <c r="L1757" s="2">
        <f>K1757/E1757</f>
        <v>107.063197026022</v>
      </c>
    </row>
    <row r="1758" hidden="1" spans="1:12">
      <c r="A1758" t="s">
        <v>3013</v>
      </c>
      <c r="B1758" t="s">
        <v>5889</v>
      </c>
      <c r="C1758" t="s">
        <v>4559</v>
      </c>
      <c r="D1758" t="s">
        <v>5890</v>
      </c>
      <c r="E1758">
        <v>41</v>
      </c>
      <c r="F1758" t="s">
        <v>232</v>
      </c>
      <c r="G1758" t="s">
        <v>4799</v>
      </c>
      <c r="H1758" t="s">
        <v>227</v>
      </c>
      <c r="I1758">
        <v>4</v>
      </c>
      <c r="J1758" t="s">
        <v>686</v>
      </c>
      <c r="K1758">
        <v>4390</v>
      </c>
      <c r="L1758" s="2">
        <f>K1758/E1758</f>
        <v>107.073170731707</v>
      </c>
    </row>
    <row r="1759" hidden="1" spans="1:12">
      <c r="A1759" t="s">
        <v>3013</v>
      </c>
      <c r="B1759" t="s">
        <v>5889</v>
      </c>
      <c r="C1759" t="s">
        <v>4559</v>
      </c>
      <c r="D1759" t="s">
        <v>3362</v>
      </c>
      <c r="E1759">
        <v>41</v>
      </c>
      <c r="F1759" t="s">
        <v>232</v>
      </c>
      <c r="G1759" t="s">
        <v>4799</v>
      </c>
      <c r="H1759" t="s">
        <v>227</v>
      </c>
      <c r="I1759">
        <v>4</v>
      </c>
      <c r="J1759" t="s">
        <v>686</v>
      </c>
      <c r="K1759">
        <v>4390</v>
      </c>
      <c r="L1759" s="2">
        <f>K1759/E1759</f>
        <v>107.073170731707</v>
      </c>
    </row>
    <row r="1760" hidden="1" spans="1:12">
      <c r="A1760" t="s">
        <v>5891</v>
      </c>
      <c r="B1760" t="s">
        <v>5892</v>
      </c>
      <c r="C1760" t="s">
        <v>1327</v>
      </c>
      <c r="D1760" t="s">
        <v>1488</v>
      </c>
      <c r="E1760">
        <v>55</v>
      </c>
      <c r="F1760" t="s">
        <v>232</v>
      </c>
      <c r="G1760" t="s">
        <v>5893</v>
      </c>
      <c r="H1760" t="s">
        <v>146</v>
      </c>
      <c r="I1760">
        <v>5</v>
      </c>
      <c r="J1760" t="s">
        <v>26</v>
      </c>
      <c r="K1760">
        <v>5890</v>
      </c>
      <c r="L1760" s="2">
        <f>K1760/E1760</f>
        <v>107.090909090909</v>
      </c>
    </row>
    <row r="1761" spans="1:12">
      <c r="A1761" t="s">
        <v>5894</v>
      </c>
      <c r="B1761" t="s">
        <v>5895</v>
      </c>
      <c r="C1761" t="s">
        <v>5896</v>
      </c>
      <c r="D1761" t="s">
        <v>855</v>
      </c>
      <c r="E1761">
        <v>58.17</v>
      </c>
      <c r="F1761" t="s">
        <v>16</v>
      </c>
      <c r="G1761" t="s">
        <v>5897</v>
      </c>
      <c r="H1761" t="s">
        <v>868</v>
      </c>
      <c r="I1761">
        <v>2</v>
      </c>
      <c r="J1761" t="s">
        <v>40</v>
      </c>
      <c r="K1761">
        <v>6230</v>
      </c>
      <c r="L1761" s="2">
        <f>K1761/E1761</f>
        <v>107.099879663057</v>
      </c>
    </row>
    <row r="1762" hidden="1" spans="1:12">
      <c r="A1762" t="s">
        <v>5898</v>
      </c>
      <c r="B1762" t="s">
        <v>5899</v>
      </c>
      <c r="C1762" t="s">
        <v>5900</v>
      </c>
      <c r="D1762" t="s">
        <v>2185</v>
      </c>
      <c r="E1762">
        <v>67.5</v>
      </c>
      <c r="F1762" t="s">
        <v>16</v>
      </c>
      <c r="G1762" t="s">
        <v>5901</v>
      </c>
      <c r="H1762" t="s">
        <v>177</v>
      </c>
      <c r="I1762">
        <v>1</v>
      </c>
      <c r="J1762" t="s">
        <v>129</v>
      </c>
      <c r="K1762">
        <v>7230</v>
      </c>
      <c r="L1762" s="2">
        <f>K1762/E1762</f>
        <v>107.111111111111</v>
      </c>
    </row>
    <row r="1763" hidden="1" spans="1:12">
      <c r="A1763" t="s">
        <v>5902</v>
      </c>
      <c r="B1763" t="s">
        <v>5903</v>
      </c>
      <c r="C1763" t="s">
        <v>811</v>
      </c>
      <c r="D1763" t="s">
        <v>3137</v>
      </c>
      <c r="E1763">
        <v>60</v>
      </c>
      <c r="F1763" t="s">
        <v>16</v>
      </c>
      <c r="G1763" t="s">
        <v>5904</v>
      </c>
      <c r="H1763" t="s">
        <v>868</v>
      </c>
      <c r="I1763">
        <v>4</v>
      </c>
      <c r="J1763" t="s">
        <v>129</v>
      </c>
      <c r="K1763">
        <v>6430</v>
      </c>
      <c r="L1763" s="2">
        <f>K1763/E1763</f>
        <v>107.166666666667</v>
      </c>
    </row>
    <row r="1764" hidden="1" spans="1:12">
      <c r="A1764" t="s">
        <v>5905</v>
      </c>
      <c r="B1764" t="s">
        <v>5906</v>
      </c>
      <c r="C1764" t="s">
        <v>5907</v>
      </c>
      <c r="D1764" t="s">
        <v>3326</v>
      </c>
      <c r="E1764">
        <v>47.21</v>
      </c>
      <c r="F1764" t="s">
        <v>232</v>
      </c>
      <c r="G1764" t="s">
        <v>5908</v>
      </c>
      <c r="H1764" t="s">
        <v>3631</v>
      </c>
      <c r="I1764">
        <v>6</v>
      </c>
      <c r="J1764" t="s">
        <v>503</v>
      </c>
      <c r="K1764">
        <v>5060</v>
      </c>
      <c r="L1764" s="2">
        <f>K1764/E1764</f>
        <v>107.180682058886</v>
      </c>
    </row>
    <row r="1765" hidden="1" spans="1:12">
      <c r="A1765" t="s">
        <v>1750</v>
      </c>
      <c r="B1765" t="s">
        <v>5909</v>
      </c>
      <c r="C1765" t="s">
        <v>3030</v>
      </c>
      <c r="D1765" t="s">
        <v>4873</v>
      </c>
      <c r="E1765">
        <v>50</v>
      </c>
      <c r="F1765" t="s">
        <v>16</v>
      </c>
      <c r="G1765" t="s">
        <v>5910</v>
      </c>
      <c r="H1765" t="s">
        <v>391</v>
      </c>
      <c r="I1765">
        <v>6</v>
      </c>
      <c r="J1765" t="s">
        <v>1147</v>
      </c>
      <c r="K1765">
        <v>5360</v>
      </c>
      <c r="L1765" s="2">
        <f>K1765/E1765</f>
        <v>107.2</v>
      </c>
    </row>
    <row r="1766" hidden="1" spans="1:12">
      <c r="A1766" t="s">
        <v>5911</v>
      </c>
      <c r="B1766" t="s">
        <v>5912</v>
      </c>
      <c r="C1766" t="s">
        <v>1706</v>
      </c>
      <c r="D1766" t="s">
        <v>1755</v>
      </c>
      <c r="E1766">
        <v>68</v>
      </c>
      <c r="F1766" t="s">
        <v>16</v>
      </c>
      <c r="G1766" t="s">
        <v>5913</v>
      </c>
      <c r="H1766" t="s">
        <v>59</v>
      </c>
      <c r="I1766">
        <v>18</v>
      </c>
      <c r="J1766" t="s">
        <v>503</v>
      </c>
      <c r="K1766">
        <v>7290</v>
      </c>
      <c r="L1766" s="2">
        <f>K1766/E1766</f>
        <v>107.205882352941</v>
      </c>
    </row>
    <row r="1767" spans="1:12">
      <c r="A1767" t="s">
        <v>2953</v>
      </c>
      <c r="B1767" t="s">
        <v>2954</v>
      </c>
      <c r="C1767" t="s">
        <v>1666</v>
      </c>
      <c r="D1767" t="s">
        <v>1503</v>
      </c>
      <c r="E1767">
        <v>54</v>
      </c>
      <c r="F1767" t="s">
        <v>16</v>
      </c>
      <c r="G1767" t="s">
        <v>2955</v>
      </c>
      <c r="H1767" t="s">
        <v>33</v>
      </c>
      <c r="I1767">
        <v>5</v>
      </c>
      <c r="J1767" t="s">
        <v>40</v>
      </c>
      <c r="K1767">
        <v>5790</v>
      </c>
      <c r="L1767" s="2">
        <f>K1767/E1767</f>
        <v>107.222222222222</v>
      </c>
    </row>
    <row r="1768" spans="1:12">
      <c r="A1768" t="s">
        <v>3924</v>
      </c>
      <c r="B1768" t="s">
        <v>5914</v>
      </c>
      <c r="C1768" t="s">
        <v>3926</v>
      </c>
      <c r="D1768" t="s">
        <v>496</v>
      </c>
      <c r="E1768">
        <v>49.69</v>
      </c>
      <c r="F1768" t="s">
        <v>232</v>
      </c>
      <c r="G1768" t="s">
        <v>5915</v>
      </c>
      <c r="H1768" t="s">
        <v>678</v>
      </c>
      <c r="I1768">
        <v>4</v>
      </c>
      <c r="J1768" t="s">
        <v>40</v>
      </c>
      <c r="K1768">
        <v>5330</v>
      </c>
      <c r="L1768" s="2">
        <f>K1768/E1768</f>
        <v>107.265043268263</v>
      </c>
    </row>
    <row r="1769" spans="1:12">
      <c r="A1769" t="s">
        <v>1872</v>
      </c>
      <c r="B1769" t="s">
        <v>5916</v>
      </c>
      <c r="C1769" t="s">
        <v>5287</v>
      </c>
      <c r="D1769" t="s">
        <v>1889</v>
      </c>
      <c r="E1769">
        <v>51.83</v>
      </c>
      <c r="F1769" t="s">
        <v>16</v>
      </c>
      <c r="G1769" t="s">
        <v>5917</v>
      </c>
      <c r="H1769" t="s">
        <v>5918</v>
      </c>
      <c r="I1769">
        <v>5</v>
      </c>
      <c r="J1769" t="s">
        <v>40</v>
      </c>
      <c r="K1769">
        <v>5560</v>
      </c>
      <c r="L1769" s="2">
        <f>K1769/E1769</f>
        <v>107.273779664287</v>
      </c>
    </row>
    <row r="1770" hidden="1" spans="1:12">
      <c r="A1770" t="s">
        <v>5919</v>
      </c>
      <c r="B1770" t="s">
        <v>5920</v>
      </c>
      <c r="C1770" t="s">
        <v>5921</v>
      </c>
      <c r="D1770" t="s">
        <v>81</v>
      </c>
      <c r="E1770">
        <v>41.85</v>
      </c>
      <c r="F1770" t="s">
        <v>232</v>
      </c>
      <c r="G1770" t="s">
        <v>5922</v>
      </c>
      <c r="H1770" t="s">
        <v>868</v>
      </c>
      <c r="I1770">
        <v>1</v>
      </c>
      <c r="J1770" t="s">
        <v>875</v>
      </c>
      <c r="K1770">
        <v>4490</v>
      </c>
      <c r="L1770" s="2">
        <f>K1770/E1770</f>
        <v>107.287933094385</v>
      </c>
    </row>
    <row r="1771" hidden="1" spans="1:12">
      <c r="A1771" t="s">
        <v>5919</v>
      </c>
      <c r="B1771" t="s">
        <v>5920</v>
      </c>
      <c r="C1771" t="s">
        <v>5921</v>
      </c>
      <c r="D1771" t="s">
        <v>2162</v>
      </c>
      <c r="E1771">
        <v>41.85</v>
      </c>
      <c r="F1771" t="s">
        <v>232</v>
      </c>
      <c r="G1771" t="s">
        <v>5922</v>
      </c>
      <c r="H1771" t="s">
        <v>868</v>
      </c>
      <c r="I1771">
        <v>1</v>
      </c>
      <c r="J1771" t="s">
        <v>875</v>
      </c>
      <c r="K1771">
        <v>4490</v>
      </c>
      <c r="L1771" s="2">
        <f>K1771/E1771</f>
        <v>107.287933094385</v>
      </c>
    </row>
    <row r="1772" hidden="1" spans="1:12">
      <c r="A1772" t="s">
        <v>5923</v>
      </c>
      <c r="B1772" t="s">
        <v>5924</v>
      </c>
      <c r="C1772" t="s">
        <v>5925</v>
      </c>
      <c r="D1772" t="s">
        <v>4151</v>
      </c>
      <c r="E1772">
        <v>66.07</v>
      </c>
      <c r="F1772" t="s">
        <v>16</v>
      </c>
      <c r="G1772" t="s">
        <v>5926</v>
      </c>
      <c r="H1772" t="s">
        <v>781</v>
      </c>
      <c r="I1772">
        <v>14</v>
      </c>
      <c r="J1772" t="s">
        <v>1147</v>
      </c>
      <c r="K1772">
        <v>7090</v>
      </c>
      <c r="L1772" s="2">
        <f>K1772/E1772</f>
        <v>107.310428333586</v>
      </c>
    </row>
    <row r="1773" spans="1:12">
      <c r="A1773" t="s">
        <v>3234</v>
      </c>
      <c r="B1773" t="s">
        <v>5927</v>
      </c>
      <c r="C1773" t="s">
        <v>5928</v>
      </c>
      <c r="D1773" t="s">
        <v>507</v>
      </c>
      <c r="E1773">
        <v>51.53</v>
      </c>
      <c r="F1773" t="s">
        <v>232</v>
      </c>
      <c r="G1773" t="s">
        <v>5929</v>
      </c>
      <c r="H1773" t="s">
        <v>509</v>
      </c>
      <c r="I1773">
        <v>4</v>
      </c>
      <c r="J1773" t="s">
        <v>40</v>
      </c>
      <c r="K1773">
        <v>5530</v>
      </c>
      <c r="L1773" s="2">
        <f>K1773/E1773</f>
        <v>107.316126528236</v>
      </c>
    </row>
    <row r="1774" hidden="1" spans="1:12">
      <c r="A1774" t="s">
        <v>5930</v>
      </c>
      <c r="B1774" t="s">
        <v>5931</v>
      </c>
      <c r="C1774" t="s">
        <v>3089</v>
      </c>
      <c r="D1774" t="s">
        <v>5932</v>
      </c>
      <c r="E1774">
        <v>45</v>
      </c>
      <c r="F1774" t="s">
        <v>232</v>
      </c>
      <c r="G1774" t="s">
        <v>5933</v>
      </c>
      <c r="H1774" t="s">
        <v>4881</v>
      </c>
      <c r="I1774">
        <v>22</v>
      </c>
      <c r="J1774" t="s">
        <v>1147</v>
      </c>
      <c r="K1774">
        <v>4830</v>
      </c>
      <c r="L1774" s="2">
        <f>K1774/E1774</f>
        <v>107.333333333333</v>
      </c>
    </row>
    <row r="1775" hidden="1" spans="1:12">
      <c r="A1775" t="s">
        <v>5934</v>
      </c>
      <c r="B1775" t="s">
        <v>5935</v>
      </c>
      <c r="C1775" t="s">
        <v>5936</v>
      </c>
      <c r="D1775" t="s">
        <v>3311</v>
      </c>
      <c r="E1775">
        <v>39.96</v>
      </c>
      <c r="F1775" t="s">
        <v>232</v>
      </c>
      <c r="G1775" t="s">
        <v>5937</v>
      </c>
      <c r="H1775" t="s">
        <v>240</v>
      </c>
      <c r="I1775">
        <v>4</v>
      </c>
      <c r="J1775" t="s">
        <v>875</v>
      </c>
      <c r="K1775">
        <v>4290</v>
      </c>
      <c r="L1775" s="2">
        <f>K1775/E1775</f>
        <v>107.357357357357</v>
      </c>
    </row>
    <row r="1776" hidden="1" spans="1:12">
      <c r="A1776" t="s">
        <v>4153</v>
      </c>
      <c r="B1776" t="s">
        <v>5938</v>
      </c>
      <c r="C1776" t="s">
        <v>1557</v>
      </c>
      <c r="D1776" t="s">
        <v>5939</v>
      </c>
      <c r="E1776">
        <v>53</v>
      </c>
      <c r="F1776" t="s">
        <v>16</v>
      </c>
      <c r="G1776" t="s">
        <v>5940</v>
      </c>
      <c r="H1776" t="s">
        <v>39</v>
      </c>
      <c r="I1776">
        <v>2</v>
      </c>
      <c r="J1776" t="s">
        <v>686</v>
      </c>
      <c r="K1776">
        <v>5690</v>
      </c>
      <c r="L1776" s="2">
        <f>K1776/E1776</f>
        <v>107.358490566038</v>
      </c>
    </row>
    <row r="1777" hidden="1" spans="1:12">
      <c r="A1777" t="s">
        <v>5941</v>
      </c>
      <c r="B1777" t="s">
        <v>5942</v>
      </c>
      <c r="C1777" t="s">
        <v>2894</v>
      </c>
      <c r="D1777" t="s">
        <v>204</v>
      </c>
      <c r="E1777">
        <v>46</v>
      </c>
      <c r="F1777" t="s">
        <v>16</v>
      </c>
      <c r="G1777" t="s">
        <v>5943</v>
      </c>
      <c r="H1777" t="s">
        <v>247</v>
      </c>
      <c r="I1777">
        <v>3</v>
      </c>
      <c r="J1777" t="s">
        <v>19</v>
      </c>
      <c r="K1777">
        <v>4940</v>
      </c>
      <c r="L1777" s="2">
        <f>K1777/E1777</f>
        <v>107.391304347826</v>
      </c>
    </row>
    <row r="1778" hidden="1" spans="1:12">
      <c r="A1778" t="s">
        <v>5944</v>
      </c>
      <c r="B1778" t="s">
        <v>5945</v>
      </c>
      <c r="C1778" t="s">
        <v>5946</v>
      </c>
      <c r="D1778" t="s">
        <v>2376</v>
      </c>
      <c r="E1778">
        <v>62.28</v>
      </c>
      <c r="F1778" t="s">
        <v>16</v>
      </c>
      <c r="G1778" t="s">
        <v>5947</v>
      </c>
      <c r="H1778" t="s">
        <v>409</v>
      </c>
      <c r="I1778">
        <v>21</v>
      </c>
      <c r="J1778" t="s">
        <v>392</v>
      </c>
      <c r="K1778">
        <v>6690</v>
      </c>
      <c r="L1778" s="2">
        <f>K1778/E1778</f>
        <v>107.418111753372</v>
      </c>
    </row>
    <row r="1779" hidden="1" spans="1:12">
      <c r="A1779" t="s">
        <v>5944</v>
      </c>
      <c r="B1779" t="s">
        <v>5948</v>
      </c>
      <c r="C1779" t="s">
        <v>5946</v>
      </c>
      <c r="D1779" t="s">
        <v>2376</v>
      </c>
      <c r="E1779">
        <v>62.28</v>
      </c>
      <c r="F1779" t="s">
        <v>16</v>
      </c>
      <c r="G1779" t="s">
        <v>5947</v>
      </c>
      <c r="H1779" t="s">
        <v>409</v>
      </c>
      <c r="I1779">
        <v>20</v>
      </c>
      <c r="J1779" t="s">
        <v>392</v>
      </c>
      <c r="K1779">
        <v>6690</v>
      </c>
      <c r="L1779" s="2">
        <f>K1779/E1779</f>
        <v>107.418111753372</v>
      </c>
    </row>
    <row r="1780" hidden="1" spans="1:12">
      <c r="A1780" t="s">
        <v>4805</v>
      </c>
      <c r="B1780" t="s">
        <v>5949</v>
      </c>
      <c r="C1780" t="s">
        <v>479</v>
      </c>
      <c r="D1780" t="s">
        <v>5513</v>
      </c>
      <c r="E1780">
        <v>66</v>
      </c>
      <c r="F1780" t="s">
        <v>16</v>
      </c>
      <c r="G1780" t="s">
        <v>5950</v>
      </c>
      <c r="H1780" t="s">
        <v>39</v>
      </c>
      <c r="I1780">
        <v>5</v>
      </c>
      <c r="J1780" t="s">
        <v>1147</v>
      </c>
      <c r="K1780">
        <v>7090</v>
      </c>
      <c r="L1780" s="2">
        <f>K1780/E1780</f>
        <v>107.424242424242</v>
      </c>
    </row>
    <row r="1781" hidden="1" spans="1:12">
      <c r="A1781" t="s">
        <v>5951</v>
      </c>
      <c r="B1781" t="s">
        <v>5952</v>
      </c>
      <c r="C1781" t="s">
        <v>5953</v>
      </c>
      <c r="D1781" t="s">
        <v>1866</v>
      </c>
      <c r="E1781">
        <v>65.98</v>
      </c>
      <c r="F1781" t="s">
        <v>16</v>
      </c>
      <c r="G1781" t="s">
        <v>5954</v>
      </c>
      <c r="H1781" t="s">
        <v>781</v>
      </c>
      <c r="I1781">
        <v>5</v>
      </c>
      <c r="J1781" t="s">
        <v>875</v>
      </c>
      <c r="K1781">
        <v>7090</v>
      </c>
      <c r="L1781" s="2">
        <f>K1781/E1781</f>
        <v>107.456805092452</v>
      </c>
    </row>
    <row r="1782" hidden="1" spans="1:12">
      <c r="A1782" t="s">
        <v>1740</v>
      </c>
      <c r="B1782" t="s">
        <v>5955</v>
      </c>
      <c r="C1782" t="s">
        <v>3389</v>
      </c>
      <c r="D1782" t="s">
        <v>347</v>
      </c>
      <c r="E1782">
        <v>44</v>
      </c>
      <c r="F1782" t="s">
        <v>16</v>
      </c>
      <c r="G1782" t="s">
        <v>5956</v>
      </c>
      <c r="H1782" t="s">
        <v>146</v>
      </c>
      <c r="I1782">
        <v>3</v>
      </c>
      <c r="J1782" t="s">
        <v>104</v>
      </c>
      <c r="K1782">
        <v>4730</v>
      </c>
      <c r="L1782" s="2">
        <f>K1782/E1782</f>
        <v>107.5</v>
      </c>
    </row>
    <row r="1783" hidden="1" spans="1:12">
      <c r="A1783" t="s">
        <v>1800</v>
      </c>
      <c r="B1783" t="s">
        <v>5957</v>
      </c>
      <c r="C1783" t="s">
        <v>5958</v>
      </c>
      <c r="D1783" t="s">
        <v>5959</v>
      </c>
      <c r="E1783">
        <v>44.55</v>
      </c>
      <c r="F1783" t="s">
        <v>232</v>
      </c>
      <c r="G1783" t="s">
        <v>5960</v>
      </c>
      <c r="H1783" t="s">
        <v>391</v>
      </c>
      <c r="I1783">
        <v>5</v>
      </c>
      <c r="J1783" t="s">
        <v>875</v>
      </c>
      <c r="K1783">
        <v>4790</v>
      </c>
      <c r="L1783" s="2">
        <f>K1783/E1783</f>
        <v>107.519640852974</v>
      </c>
    </row>
    <row r="1784" hidden="1" spans="1:12">
      <c r="A1784" t="s">
        <v>5961</v>
      </c>
      <c r="B1784" t="s">
        <v>5962</v>
      </c>
      <c r="C1784" t="s">
        <v>1068</v>
      </c>
      <c r="D1784" t="s">
        <v>3198</v>
      </c>
      <c r="E1784">
        <v>57</v>
      </c>
      <c r="F1784" t="s">
        <v>16</v>
      </c>
      <c r="G1784" t="s">
        <v>5963</v>
      </c>
      <c r="H1784" t="s">
        <v>1349</v>
      </c>
      <c r="I1784">
        <v>6</v>
      </c>
      <c r="J1784" t="s">
        <v>104</v>
      </c>
      <c r="K1784">
        <v>6130</v>
      </c>
      <c r="L1784" s="2">
        <f>K1784/E1784</f>
        <v>107.543859649123</v>
      </c>
    </row>
    <row r="1785" spans="1:12">
      <c r="A1785" t="s">
        <v>806</v>
      </c>
      <c r="B1785" t="s">
        <v>5964</v>
      </c>
      <c r="C1785" t="s">
        <v>5965</v>
      </c>
      <c r="D1785" t="s">
        <v>3698</v>
      </c>
      <c r="E1785">
        <v>58.45</v>
      </c>
      <c r="F1785" t="s">
        <v>232</v>
      </c>
      <c r="G1785" t="s">
        <v>5966</v>
      </c>
      <c r="H1785" t="s">
        <v>279</v>
      </c>
      <c r="I1785">
        <v>10</v>
      </c>
      <c r="J1785" t="s">
        <v>40</v>
      </c>
      <c r="K1785">
        <v>6290</v>
      </c>
      <c r="L1785" s="2">
        <f>K1785/E1785</f>
        <v>107.613344739093</v>
      </c>
    </row>
    <row r="1786" hidden="1" spans="1:12">
      <c r="A1786" t="s">
        <v>5885</v>
      </c>
      <c r="B1786" t="s">
        <v>5967</v>
      </c>
      <c r="C1786" t="s">
        <v>2835</v>
      </c>
      <c r="D1786" t="s">
        <v>2233</v>
      </c>
      <c r="E1786">
        <v>50.08</v>
      </c>
      <c r="F1786" t="s">
        <v>16</v>
      </c>
      <c r="G1786" t="s">
        <v>5968</v>
      </c>
      <c r="H1786" t="s">
        <v>247</v>
      </c>
      <c r="I1786">
        <v>6</v>
      </c>
      <c r="J1786" t="s">
        <v>686</v>
      </c>
      <c r="K1786">
        <v>5390</v>
      </c>
      <c r="L1786" s="2">
        <f>K1786/E1786</f>
        <v>107.627795527157</v>
      </c>
    </row>
    <row r="1787" hidden="1" spans="1:12">
      <c r="A1787" t="s">
        <v>5969</v>
      </c>
      <c r="B1787" t="s">
        <v>5970</v>
      </c>
      <c r="C1787" t="s">
        <v>5971</v>
      </c>
      <c r="D1787" t="s">
        <v>220</v>
      </c>
      <c r="E1787">
        <v>38</v>
      </c>
      <c r="F1787" t="s">
        <v>232</v>
      </c>
      <c r="G1787" t="s">
        <v>5972</v>
      </c>
      <c r="H1787" t="s">
        <v>1110</v>
      </c>
      <c r="I1787">
        <v>2</v>
      </c>
      <c r="J1787" t="s">
        <v>1147</v>
      </c>
      <c r="K1787">
        <v>4090</v>
      </c>
      <c r="L1787" s="2">
        <f>K1787/E1787</f>
        <v>107.631578947368</v>
      </c>
    </row>
    <row r="1788" spans="1:12">
      <c r="A1788" t="s">
        <v>5607</v>
      </c>
      <c r="B1788" t="s">
        <v>5973</v>
      </c>
      <c r="C1788" t="s">
        <v>1939</v>
      </c>
      <c r="D1788" t="s">
        <v>326</v>
      </c>
      <c r="E1788">
        <v>51</v>
      </c>
      <c r="F1788" t="s">
        <v>16</v>
      </c>
      <c r="G1788" t="s">
        <v>5974</v>
      </c>
      <c r="H1788" t="s">
        <v>279</v>
      </c>
      <c r="I1788">
        <v>6</v>
      </c>
      <c r="J1788" t="s">
        <v>40</v>
      </c>
      <c r="K1788">
        <v>5490</v>
      </c>
      <c r="L1788" s="2">
        <f>K1788/E1788</f>
        <v>107.647058823529</v>
      </c>
    </row>
    <row r="1789" hidden="1" spans="1:12">
      <c r="A1789" t="s">
        <v>4987</v>
      </c>
      <c r="B1789" t="s">
        <v>5975</v>
      </c>
      <c r="C1789" t="s">
        <v>2775</v>
      </c>
      <c r="D1789" t="s">
        <v>1803</v>
      </c>
      <c r="E1789">
        <v>47</v>
      </c>
      <c r="F1789" t="s">
        <v>16</v>
      </c>
      <c r="G1789" t="s">
        <v>5976</v>
      </c>
      <c r="H1789" t="s">
        <v>177</v>
      </c>
      <c r="I1789">
        <v>1</v>
      </c>
      <c r="J1789" t="s">
        <v>1147</v>
      </c>
      <c r="K1789">
        <v>5060</v>
      </c>
      <c r="L1789" s="2">
        <f>K1789/E1789</f>
        <v>107.659574468085</v>
      </c>
    </row>
    <row r="1790" hidden="1" spans="1:12">
      <c r="A1790" t="s">
        <v>4987</v>
      </c>
      <c r="B1790" t="s">
        <v>5975</v>
      </c>
      <c r="C1790" t="s">
        <v>2775</v>
      </c>
      <c r="D1790" t="s">
        <v>4509</v>
      </c>
      <c r="E1790">
        <v>47</v>
      </c>
      <c r="F1790" t="s">
        <v>16</v>
      </c>
      <c r="G1790" t="s">
        <v>5976</v>
      </c>
      <c r="H1790" t="s">
        <v>177</v>
      </c>
      <c r="I1790">
        <v>1</v>
      </c>
      <c r="J1790" t="s">
        <v>1147</v>
      </c>
      <c r="K1790">
        <v>5060</v>
      </c>
      <c r="L1790" s="2">
        <f>K1790/E1790</f>
        <v>107.659574468085</v>
      </c>
    </row>
    <row r="1791" hidden="1" spans="1:12">
      <c r="A1791" t="s">
        <v>5977</v>
      </c>
      <c r="B1791" t="s">
        <v>5978</v>
      </c>
      <c r="C1791" t="s">
        <v>5516</v>
      </c>
      <c r="D1791" t="s">
        <v>3670</v>
      </c>
      <c r="E1791">
        <v>60.93</v>
      </c>
      <c r="F1791" t="s">
        <v>232</v>
      </c>
      <c r="G1791" t="s">
        <v>5979</v>
      </c>
      <c r="H1791" t="s">
        <v>1844</v>
      </c>
      <c r="I1791">
        <v>7</v>
      </c>
      <c r="J1791" t="s">
        <v>104</v>
      </c>
      <c r="K1791">
        <v>6560</v>
      </c>
      <c r="L1791" s="2">
        <f>K1791/E1791</f>
        <v>107.664533070737</v>
      </c>
    </row>
    <row r="1792" hidden="1" spans="1:12">
      <c r="A1792" t="s">
        <v>5980</v>
      </c>
      <c r="B1792" t="s">
        <v>5981</v>
      </c>
      <c r="C1792" t="s">
        <v>5982</v>
      </c>
      <c r="D1792" t="s">
        <v>5983</v>
      </c>
      <c r="E1792">
        <v>41.7</v>
      </c>
      <c r="F1792" t="s">
        <v>232</v>
      </c>
      <c r="G1792" t="s">
        <v>5984</v>
      </c>
      <c r="H1792" t="s">
        <v>824</v>
      </c>
      <c r="I1792">
        <v>5</v>
      </c>
      <c r="J1792" t="s">
        <v>875</v>
      </c>
      <c r="K1792">
        <v>4490</v>
      </c>
      <c r="L1792" s="2">
        <f>K1792/E1792</f>
        <v>107.673860911271</v>
      </c>
    </row>
    <row r="1793" hidden="1" spans="1:12">
      <c r="A1793" t="s">
        <v>5985</v>
      </c>
      <c r="B1793" t="s">
        <v>5986</v>
      </c>
      <c r="C1793" t="s">
        <v>5987</v>
      </c>
      <c r="D1793" t="s">
        <v>1471</v>
      </c>
      <c r="E1793">
        <v>70.45</v>
      </c>
      <c r="F1793" t="s">
        <v>16</v>
      </c>
      <c r="G1793" t="s">
        <v>5988</v>
      </c>
      <c r="H1793" t="s">
        <v>1264</v>
      </c>
      <c r="I1793">
        <v>24</v>
      </c>
      <c r="J1793" t="s">
        <v>392</v>
      </c>
      <c r="K1793">
        <v>7590</v>
      </c>
      <c r="L1793" s="2">
        <f>K1793/E1793</f>
        <v>107.735982966643</v>
      </c>
    </row>
    <row r="1794" hidden="1" spans="1:12">
      <c r="A1794" t="s">
        <v>5989</v>
      </c>
      <c r="B1794" t="s">
        <v>5990</v>
      </c>
      <c r="C1794" t="s">
        <v>5991</v>
      </c>
      <c r="D1794" t="s">
        <v>3767</v>
      </c>
      <c r="E1794">
        <v>71.36</v>
      </c>
      <c r="F1794" t="s">
        <v>16</v>
      </c>
      <c r="G1794" t="s">
        <v>5992</v>
      </c>
      <c r="H1794" t="s">
        <v>146</v>
      </c>
      <c r="I1794">
        <v>16</v>
      </c>
      <c r="J1794" t="s">
        <v>686</v>
      </c>
      <c r="K1794">
        <v>7690</v>
      </c>
      <c r="L1794" s="2">
        <f>K1794/E1794</f>
        <v>107.763452914798</v>
      </c>
    </row>
    <row r="1795" hidden="1" spans="1:12">
      <c r="A1795" t="s">
        <v>1623</v>
      </c>
      <c r="B1795" t="s">
        <v>5993</v>
      </c>
      <c r="C1795" t="s">
        <v>657</v>
      </c>
      <c r="D1795" t="s">
        <v>5994</v>
      </c>
      <c r="E1795">
        <v>63</v>
      </c>
      <c r="F1795" t="s">
        <v>232</v>
      </c>
      <c r="G1795" t="s">
        <v>1626</v>
      </c>
      <c r="H1795" t="s">
        <v>177</v>
      </c>
      <c r="I1795">
        <v>11</v>
      </c>
      <c r="J1795" t="s">
        <v>104</v>
      </c>
      <c r="K1795">
        <v>6790</v>
      </c>
      <c r="L1795" s="2">
        <f>K1795/E1795</f>
        <v>107.777777777778</v>
      </c>
    </row>
    <row r="1796" hidden="1" spans="1:12">
      <c r="A1796" t="s">
        <v>5995</v>
      </c>
      <c r="B1796" t="s">
        <v>5996</v>
      </c>
      <c r="C1796" t="s">
        <v>5997</v>
      </c>
      <c r="D1796" t="s">
        <v>717</v>
      </c>
      <c r="E1796">
        <v>55.57</v>
      </c>
      <c r="F1796" t="s">
        <v>232</v>
      </c>
      <c r="G1796" t="s">
        <v>5998</v>
      </c>
      <c r="H1796" t="s">
        <v>430</v>
      </c>
      <c r="I1796">
        <v>15</v>
      </c>
      <c r="J1796" t="s">
        <v>392</v>
      </c>
      <c r="K1796">
        <v>5990</v>
      </c>
      <c r="L1796" s="2">
        <f>K1796/E1796</f>
        <v>107.791974086737</v>
      </c>
    </row>
    <row r="1797" hidden="1" spans="1:12">
      <c r="A1797" t="s">
        <v>5995</v>
      </c>
      <c r="B1797" t="s">
        <v>5996</v>
      </c>
      <c r="C1797" t="s">
        <v>5997</v>
      </c>
      <c r="D1797" t="s">
        <v>491</v>
      </c>
      <c r="E1797">
        <v>55.57</v>
      </c>
      <c r="F1797" t="s">
        <v>232</v>
      </c>
      <c r="G1797" t="s">
        <v>5998</v>
      </c>
      <c r="H1797" t="s">
        <v>430</v>
      </c>
      <c r="I1797">
        <v>15</v>
      </c>
      <c r="J1797" t="s">
        <v>392</v>
      </c>
      <c r="K1797">
        <v>5990</v>
      </c>
      <c r="L1797" s="2">
        <f>K1797/E1797</f>
        <v>107.791974086737</v>
      </c>
    </row>
    <row r="1798" hidden="1" spans="1:12">
      <c r="A1798" t="s">
        <v>5999</v>
      </c>
      <c r="B1798" t="s">
        <v>6000</v>
      </c>
      <c r="C1798" t="s">
        <v>3030</v>
      </c>
      <c r="D1798" t="s">
        <v>832</v>
      </c>
      <c r="E1798">
        <v>50</v>
      </c>
      <c r="F1798" t="s">
        <v>232</v>
      </c>
      <c r="G1798" t="s">
        <v>6001</v>
      </c>
      <c r="H1798" t="s">
        <v>18</v>
      </c>
      <c r="I1798">
        <v>11</v>
      </c>
      <c r="J1798" t="s">
        <v>19</v>
      </c>
      <c r="K1798">
        <v>5390</v>
      </c>
      <c r="L1798" s="2">
        <f>K1798/E1798</f>
        <v>107.8</v>
      </c>
    </row>
    <row r="1799" hidden="1" spans="1:12">
      <c r="A1799" t="s">
        <v>5999</v>
      </c>
      <c r="B1799" t="s">
        <v>6000</v>
      </c>
      <c r="C1799" t="s">
        <v>3030</v>
      </c>
      <c r="D1799" t="s">
        <v>2233</v>
      </c>
      <c r="E1799">
        <v>50</v>
      </c>
      <c r="F1799" t="s">
        <v>232</v>
      </c>
      <c r="G1799" t="s">
        <v>6001</v>
      </c>
      <c r="H1799" t="s">
        <v>18</v>
      </c>
      <c r="I1799">
        <v>11</v>
      </c>
      <c r="J1799" t="s">
        <v>19</v>
      </c>
      <c r="K1799">
        <v>5390</v>
      </c>
      <c r="L1799" s="2">
        <f>K1799/E1799</f>
        <v>107.8</v>
      </c>
    </row>
    <row r="1800" hidden="1" spans="1:12">
      <c r="A1800" t="s">
        <v>4293</v>
      </c>
      <c r="B1800" t="s">
        <v>6002</v>
      </c>
      <c r="C1800" t="s">
        <v>1327</v>
      </c>
      <c r="D1800" t="s">
        <v>979</v>
      </c>
      <c r="E1800">
        <v>55</v>
      </c>
      <c r="F1800" t="s">
        <v>16</v>
      </c>
      <c r="G1800" t="s">
        <v>6003</v>
      </c>
      <c r="H1800" t="s">
        <v>868</v>
      </c>
      <c r="I1800">
        <v>6</v>
      </c>
      <c r="J1800" t="s">
        <v>875</v>
      </c>
      <c r="K1800">
        <v>5930</v>
      </c>
      <c r="L1800" s="2">
        <f>K1800/E1800</f>
        <v>107.818181818182</v>
      </c>
    </row>
    <row r="1801" spans="1:12">
      <c r="A1801" t="s">
        <v>6004</v>
      </c>
      <c r="B1801" t="s">
        <v>6005</v>
      </c>
      <c r="C1801" t="s">
        <v>6006</v>
      </c>
      <c r="D1801" t="s">
        <v>966</v>
      </c>
      <c r="E1801">
        <v>57.41</v>
      </c>
      <c r="F1801" t="s">
        <v>16</v>
      </c>
      <c r="G1801" t="s">
        <v>6007</v>
      </c>
      <c r="H1801" t="s">
        <v>39</v>
      </c>
      <c r="I1801">
        <v>6</v>
      </c>
      <c r="J1801" t="s">
        <v>40</v>
      </c>
      <c r="K1801">
        <v>6190</v>
      </c>
      <c r="L1801" s="2">
        <f>K1801/E1801</f>
        <v>107.820937118969</v>
      </c>
    </row>
    <row r="1802" hidden="1" spans="1:12">
      <c r="A1802" t="s">
        <v>5891</v>
      </c>
      <c r="B1802" t="s">
        <v>6008</v>
      </c>
      <c r="C1802" t="s">
        <v>4467</v>
      </c>
      <c r="D1802" t="s">
        <v>2296</v>
      </c>
      <c r="E1802">
        <v>53.13</v>
      </c>
      <c r="F1802" t="s">
        <v>232</v>
      </c>
      <c r="G1802" t="s">
        <v>6009</v>
      </c>
      <c r="H1802" t="s">
        <v>146</v>
      </c>
      <c r="I1802">
        <v>5</v>
      </c>
      <c r="J1802" t="s">
        <v>26</v>
      </c>
      <c r="K1802">
        <v>5730</v>
      </c>
      <c r="L1802" s="2">
        <f>K1802/E1802</f>
        <v>107.848673066064</v>
      </c>
    </row>
    <row r="1803" spans="1:12">
      <c r="A1803" t="s">
        <v>2922</v>
      </c>
      <c r="B1803" t="s">
        <v>6010</v>
      </c>
      <c r="C1803" t="s">
        <v>6011</v>
      </c>
      <c r="D1803" t="s">
        <v>628</v>
      </c>
      <c r="E1803">
        <v>41.63</v>
      </c>
      <c r="F1803" t="s">
        <v>232</v>
      </c>
      <c r="G1803" t="s">
        <v>6012</v>
      </c>
      <c r="H1803" t="s">
        <v>430</v>
      </c>
      <c r="I1803">
        <v>5</v>
      </c>
      <c r="J1803" t="s">
        <v>40</v>
      </c>
      <c r="K1803">
        <v>4490</v>
      </c>
      <c r="L1803" s="2">
        <f>K1803/E1803</f>
        <v>107.854912322844</v>
      </c>
    </row>
    <row r="1804" hidden="1" spans="1:12">
      <c r="A1804" t="s">
        <v>5862</v>
      </c>
      <c r="B1804" t="s">
        <v>6013</v>
      </c>
      <c r="C1804" t="s">
        <v>4503</v>
      </c>
      <c r="D1804" t="s">
        <v>2010</v>
      </c>
      <c r="E1804">
        <v>42</v>
      </c>
      <c r="F1804" t="s">
        <v>232</v>
      </c>
      <c r="G1804" t="s">
        <v>6014</v>
      </c>
      <c r="H1804" t="s">
        <v>59</v>
      </c>
      <c r="I1804">
        <v>6</v>
      </c>
      <c r="J1804" t="s">
        <v>875</v>
      </c>
      <c r="K1804">
        <v>4530</v>
      </c>
      <c r="L1804" s="2">
        <f>K1804/E1804</f>
        <v>107.857142857143</v>
      </c>
    </row>
    <row r="1805" spans="1:12">
      <c r="A1805" t="s">
        <v>6015</v>
      </c>
      <c r="B1805" t="s">
        <v>6016</v>
      </c>
      <c r="C1805" t="s">
        <v>6017</v>
      </c>
      <c r="D1805" t="s">
        <v>2068</v>
      </c>
      <c r="E1805">
        <v>59.88</v>
      </c>
      <c r="F1805" t="s">
        <v>16</v>
      </c>
      <c r="G1805" t="s">
        <v>6018</v>
      </c>
      <c r="H1805" t="s">
        <v>509</v>
      </c>
      <c r="I1805">
        <v>6</v>
      </c>
      <c r="J1805" t="s">
        <v>40</v>
      </c>
      <c r="K1805">
        <v>6460</v>
      </c>
      <c r="L1805" s="2">
        <f>K1805/E1805</f>
        <v>107.882431529726</v>
      </c>
    </row>
    <row r="1806" hidden="1" spans="1:12">
      <c r="A1806" t="s">
        <v>4525</v>
      </c>
      <c r="B1806" t="s">
        <v>6019</v>
      </c>
      <c r="C1806" t="s">
        <v>1293</v>
      </c>
      <c r="D1806" t="s">
        <v>6020</v>
      </c>
      <c r="E1806">
        <v>62</v>
      </c>
      <c r="F1806" t="s">
        <v>16</v>
      </c>
      <c r="G1806" t="s">
        <v>6021</v>
      </c>
      <c r="H1806" t="s">
        <v>247</v>
      </c>
      <c r="I1806">
        <v>2</v>
      </c>
      <c r="J1806" t="s">
        <v>503</v>
      </c>
      <c r="K1806">
        <v>6690</v>
      </c>
      <c r="L1806" s="2">
        <f>K1806/E1806</f>
        <v>107.903225806452</v>
      </c>
    </row>
    <row r="1807" spans="1:12">
      <c r="A1807" t="s">
        <v>6022</v>
      </c>
      <c r="B1807" t="s">
        <v>6023</v>
      </c>
      <c r="C1807" t="s">
        <v>1364</v>
      </c>
      <c r="D1807" t="s">
        <v>5569</v>
      </c>
      <c r="E1807">
        <v>58</v>
      </c>
      <c r="F1807" t="s">
        <v>232</v>
      </c>
      <c r="G1807" t="s">
        <v>6024</v>
      </c>
      <c r="H1807" t="s">
        <v>868</v>
      </c>
      <c r="I1807">
        <v>4</v>
      </c>
      <c r="J1807" t="s">
        <v>40</v>
      </c>
      <c r="K1807">
        <v>6260</v>
      </c>
      <c r="L1807" s="2">
        <f>K1807/E1807</f>
        <v>107.931034482759</v>
      </c>
    </row>
    <row r="1808" spans="1:12">
      <c r="A1808" t="s">
        <v>6025</v>
      </c>
      <c r="B1808" t="s">
        <v>6026</v>
      </c>
      <c r="C1808" t="s">
        <v>1364</v>
      </c>
      <c r="D1808" t="s">
        <v>2190</v>
      </c>
      <c r="E1808">
        <v>58</v>
      </c>
      <c r="F1808" t="s">
        <v>16</v>
      </c>
      <c r="G1808" t="s">
        <v>6027</v>
      </c>
      <c r="H1808" t="s">
        <v>6028</v>
      </c>
      <c r="I1808">
        <v>6</v>
      </c>
      <c r="J1808" t="s">
        <v>40</v>
      </c>
      <c r="K1808">
        <v>6260</v>
      </c>
      <c r="L1808" s="2">
        <f>K1808/E1808</f>
        <v>107.931034482759</v>
      </c>
    </row>
    <row r="1809" hidden="1" spans="1:12">
      <c r="A1809" t="s">
        <v>6029</v>
      </c>
      <c r="B1809" t="s">
        <v>6030</v>
      </c>
      <c r="C1809" t="s">
        <v>1666</v>
      </c>
      <c r="D1809" t="s">
        <v>6031</v>
      </c>
      <c r="E1809">
        <v>54</v>
      </c>
      <c r="F1809" t="s">
        <v>232</v>
      </c>
      <c r="G1809" t="s">
        <v>6032</v>
      </c>
      <c r="H1809" t="s">
        <v>146</v>
      </c>
      <c r="I1809">
        <v>5</v>
      </c>
      <c r="J1809" t="s">
        <v>26</v>
      </c>
      <c r="K1809">
        <v>5830</v>
      </c>
      <c r="L1809" s="2">
        <f>K1809/E1809</f>
        <v>107.962962962963</v>
      </c>
    </row>
    <row r="1810" hidden="1" spans="1:12">
      <c r="A1810" t="s">
        <v>6033</v>
      </c>
      <c r="B1810" t="s">
        <v>6034</v>
      </c>
      <c r="C1810" t="s">
        <v>6035</v>
      </c>
      <c r="D1810" t="s">
        <v>6036</v>
      </c>
      <c r="E1810">
        <v>46.57</v>
      </c>
      <c r="F1810" t="s">
        <v>232</v>
      </c>
      <c r="G1810" t="s">
        <v>6037</v>
      </c>
      <c r="H1810" t="s">
        <v>678</v>
      </c>
      <c r="I1810">
        <v>5</v>
      </c>
      <c r="J1810" t="s">
        <v>19</v>
      </c>
      <c r="K1810">
        <v>5030</v>
      </c>
      <c r="L1810" s="2">
        <f>K1810/E1810</f>
        <v>108.009448142581</v>
      </c>
    </row>
    <row r="1811" hidden="1" spans="1:12">
      <c r="A1811" t="s">
        <v>6038</v>
      </c>
      <c r="B1811" t="s">
        <v>6039</v>
      </c>
      <c r="C1811" t="s">
        <v>6040</v>
      </c>
      <c r="D1811" t="s">
        <v>4655</v>
      </c>
      <c r="E1811">
        <v>41.57</v>
      </c>
      <c r="F1811" t="s">
        <v>16</v>
      </c>
      <c r="G1811" t="s">
        <v>6041</v>
      </c>
      <c r="H1811" t="s">
        <v>1110</v>
      </c>
      <c r="I1811">
        <v>1</v>
      </c>
      <c r="J1811" t="s">
        <v>1147</v>
      </c>
      <c r="K1811">
        <v>4490</v>
      </c>
      <c r="L1811" s="2">
        <f>K1811/E1811</f>
        <v>108.01058455617</v>
      </c>
    </row>
    <row r="1812" spans="1:12">
      <c r="A1812" t="s">
        <v>6042</v>
      </c>
      <c r="B1812" t="s">
        <v>6043</v>
      </c>
      <c r="C1812" t="s">
        <v>6044</v>
      </c>
      <c r="D1812" t="s">
        <v>4078</v>
      </c>
      <c r="E1812">
        <v>69.34</v>
      </c>
      <c r="F1812" t="s">
        <v>16</v>
      </c>
      <c r="G1812" t="s">
        <v>6045</v>
      </c>
      <c r="H1812" t="s">
        <v>685</v>
      </c>
      <c r="I1812">
        <v>5</v>
      </c>
      <c r="J1812" t="s">
        <v>40</v>
      </c>
      <c r="K1812">
        <v>7490</v>
      </c>
      <c r="L1812" s="2">
        <f>K1812/E1812</f>
        <v>108.018459763484</v>
      </c>
    </row>
    <row r="1813" hidden="1" spans="1:12">
      <c r="A1813" t="s">
        <v>4411</v>
      </c>
      <c r="B1813" t="s">
        <v>6046</v>
      </c>
      <c r="C1813" t="s">
        <v>1008</v>
      </c>
      <c r="D1813" t="s">
        <v>2869</v>
      </c>
      <c r="E1813">
        <v>61</v>
      </c>
      <c r="F1813" t="s">
        <v>16</v>
      </c>
      <c r="G1813" t="s">
        <v>6047</v>
      </c>
      <c r="H1813" t="s">
        <v>39</v>
      </c>
      <c r="I1813">
        <v>4</v>
      </c>
      <c r="J1813" t="s">
        <v>392</v>
      </c>
      <c r="K1813">
        <v>6590</v>
      </c>
      <c r="L1813" s="2">
        <f>K1813/E1813</f>
        <v>108.032786885246</v>
      </c>
    </row>
    <row r="1814" spans="1:12">
      <c r="A1814" t="s">
        <v>6048</v>
      </c>
      <c r="B1814" t="s">
        <v>6049</v>
      </c>
      <c r="C1814" t="s">
        <v>1008</v>
      </c>
      <c r="D1814" t="s">
        <v>643</v>
      </c>
      <c r="E1814">
        <v>61</v>
      </c>
      <c r="F1814" t="s">
        <v>16</v>
      </c>
      <c r="G1814" t="s">
        <v>6050</v>
      </c>
      <c r="H1814" t="s">
        <v>868</v>
      </c>
      <c r="I1814">
        <v>6</v>
      </c>
      <c r="J1814" t="s">
        <v>40</v>
      </c>
      <c r="K1814">
        <v>6590</v>
      </c>
      <c r="L1814" s="2">
        <f>K1814/E1814</f>
        <v>108.032786885246</v>
      </c>
    </row>
    <row r="1815" hidden="1" spans="1:12">
      <c r="A1815" t="s">
        <v>4448</v>
      </c>
      <c r="B1815" t="s">
        <v>6051</v>
      </c>
      <c r="C1815" t="s">
        <v>1881</v>
      </c>
      <c r="D1815" t="s">
        <v>6052</v>
      </c>
      <c r="E1815">
        <v>58.87</v>
      </c>
      <c r="F1815" t="s">
        <v>16</v>
      </c>
      <c r="G1815" t="s">
        <v>6053</v>
      </c>
      <c r="H1815" t="s">
        <v>18</v>
      </c>
      <c r="I1815">
        <v>3</v>
      </c>
      <c r="J1815" t="s">
        <v>104</v>
      </c>
      <c r="K1815">
        <v>6360</v>
      </c>
      <c r="L1815" s="2">
        <f>K1815/E1815</f>
        <v>108.034652624427</v>
      </c>
    </row>
    <row r="1816" hidden="1" spans="1:12">
      <c r="A1816" t="s">
        <v>6054</v>
      </c>
      <c r="B1816" t="s">
        <v>6055</v>
      </c>
      <c r="C1816" t="s">
        <v>4559</v>
      </c>
      <c r="D1816" t="s">
        <v>4857</v>
      </c>
      <c r="E1816">
        <v>41</v>
      </c>
      <c r="F1816" t="s">
        <v>232</v>
      </c>
      <c r="G1816" t="s">
        <v>6056</v>
      </c>
      <c r="H1816" t="s">
        <v>2281</v>
      </c>
      <c r="I1816">
        <v>6</v>
      </c>
      <c r="J1816" t="s">
        <v>1147</v>
      </c>
      <c r="K1816">
        <v>4430</v>
      </c>
      <c r="L1816" s="2">
        <f>K1816/E1816</f>
        <v>108.048780487805</v>
      </c>
    </row>
    <row r="1817" spans="1:12">
      <c r="A1817" t="s">
        <v>6057</v>
      </c>
      <c r="B1817" t="s">
        <v>6058</v>
      </c>
      <c r="C1817" t="s">
        <v>6059</v>
      </c>
      <c r="D1817" t="s">
        <v>2593</v>
      </c>
      <c r="E1817">
        <v>55.16</v>
      </c>
      <c r="F1817" t="s">
        <v>16</v>
      </c>
      <c r="G1817" t="s">
        <v>6060</v>
      </c>
      <c r="H1817" t="s">
        <v>59</v>
      </c>
      <c r="I1817">
        <v>5</v>
      </c>
      <c r="J1817" t="s">
        <v>40</v>
      </c>
      <c r="K1817">
        <v>5960</v>
      </c>
      <c r="L1817" s="2">
        <f>K1817/E1817</f>
        <v>108.049311094996</v>
      </c>
    </row>
    <row r="1818" hidden="1" spans="1:12">
      <c r="A1818" t="s">
        <v>6061</v>
      </c>
      <c r="B1818" t="s">
        <v>6062</v>
      </c>
      <c r="C1818" t="s">
        <v>6063</v>
      </c>
      <c r="D1818" t="s">
        <v>2096</v>
      </c>
      <c r="E1818">
        <v>52.64</v>
      </c>
      <c r="F1818" t="s">
        <v>16</v>
      </c>
      <c r="G1818" t="s">
        <v>6064</v>
      </c>
      <c r="H1818" t="s">
        <v>117</v>
      </c>
      <c r="I1818">
        <v>5</v>
      </c>
      <c r="J1818" t="s">
        <v>129</v>
      </c>
      <c r="K1818">
        <v>5690</v>
      </c>
      <c r="L1818" s="2">
        <f>K1818/E1818</f>
        <v>108.092705167173</v>
      </c>
    </row>
    <row r="1819" hidden="1" spans="1:12">
      <c r="A1819" t="s">
        <v>6061</v>
      </c>
      <c r="B1819" t="s">
        <v>6062</v>
      </c>
      <c r="C1819" t="s">
        <v>6063</v>
      </c>
      <c r="D1819" t="s">
        <v>3448</v>
      </c>
      <c r="E1819">
        <v>52.64</v>
      </c>
      <c r="F1819" t="s">
        <v>16</v>
      </c>
      <c r="G1819" t="s">
        <v>6064</v>
      </c>
      <c r="H1819" t="s">
        <v>117</v>
      </c>
      <c r="I1819">
        <v>5</v>
      </c>
      <c r="J1819" t="s">
        <v>129</v>
      </c>
      <c r="K1819">
        <v>5690</v>
      </c>
      <c r="L1819" s="2">
        <f>K1819/E1819</f>
        <v>108.092705167173</v>
      </c>
    </row>
    <row r="1820" hidden="1" spans="1:12">
      <c r="A1820" t="s">
        <v>5103</v>
      </c>
      <c r="B1820" t="s">
        <v>6065</v>
      </c>
      <c r="C1820" t="s">
        <v>6066</v>
      </c>
      <c r="D1820" t="s">
        <v>6067</v>
      </c>
      <c r="E1820">
        <v>58.55</v>
      </c>
      <c r="F1820" t="s">
        <v>16</v>
      </c>
      <c r="G1820" t="s">
        <v>6068</v>
      </c>
      <c r="H1820" t="s">
        <v>685</v>
      </c>
      <c r="I1820">
        <v>6</v>
      </c>
      <c r="J1820" t="s">
        <v>686</v>
      </c>
      <c r="K1820">
        <v>6330</v>
      </c>
      <c r="L1820" s="2">
        <f>K1820/E1820</f>
        <v>108.112724167378</v>
      </c>
    </row>
    <row r="1821" hidden="1" spans="1:12">
      <c r="A1821" t="s">
        <v>6069</v>
      </c>
      <c r="B1821" t="s">
        <v>6070</v>
      </c>
      <c r="C1821" t="s">
        <v>1268</v>
      </c>
      <c r="D1821" t="s">
        <v>6071</v>
      </c>
      <c r="E1821">
        <v>69</v>
      </c>
      <c r="F1821" t="s">
        <v>16</v>
      </c>
      <c r="G1821" t="s">
        <v>6072</v>
      </c>
      <c r="H1821" t="s">
        <v>39</v>
      </c>
      <c r="I1821">
        <v>4</v>
      </c>
      <c r="J1821" t="s">
        <v>392</v>
      </c>
      <c r="K1821">
        <v>7460</v>
      </c>
      <c r="L1821" s="2">
        <f>K1821/E1821</f>
        <v>108.115942028986</v>
      </c>
    </row>
    <row r="1822" spans="1:12">
      <c r="A1822" t="s">
        <v>5528</v>
      </c>
      <c r="B1822" t="s">
        <v>6073</v>
      </c>
      <c r="C1822" t="s">
        <v>2637</v>
      </c>
      <c r="D1822" t="s">
        <v>3076</v>
      </c>
      <c r="E1822">
        <v>48</v>
      </c>
      <c r="F1822" t="s">
        <v>16</v>
      </c>
      <c r="G1822" t="s">
        <v>6074</v>
      </c>
      <c r="H1822" t="s">
        <v>366</v>
      </c>
      <c r="I1822">
        <v>4</v>
      </c>
      <c r="J1822" t="s">
        <v>40</v>
      </c>
      <c r="K1822">
        <v>5190</v>
      </c>
      <c r="L1822" s="2">
        <f>K1822/E1822</f>
        <v>108.125</v>
      </c>
    </row>
    <row r="1823" hidden="1" spans="1:12">
      <c r="A1823" t="s">
        <v>6075</v>
      </c>
      <c r="B1823" t="s">
        <v>6076</v>
      </c>
      <c r="C1823" t="s">
        <v>6077</v>
      </c>
      <c r="D1823" t="s">
        <v>3040</v>
      </c>
      <c r="E1823">
        <v>50.76</v>
      </c>
      <c r="F1823" t="s">
        <v>16</v>
      </c>
      <c r="G1823" t="s">
        <v>6078</v>
      </c>
      <c r="H1823" t="s">
        <v>117</v>
      </c>
      <c r="I1823">
        <v>4</v>
      </c>
      <c r="J1823" t="s">
        <v>686</v>
      </c>
      <c r="K1823">
        <v>5490</v>
      </c>
      <c r="L1823" s="2">
        <f>K1823/E1823</f>
        <v>108.156028368794</v>
      </c>
    </row>
    <row r="1824" hidden="1" spans="1:12">
      <c r="A1824" t="s">
        <v>5108</v>
      </c>
      <c r="B1824" t="s">
        <v>6079</v>
      </c>
      <c r="C1824" t="s">
        <v>1895</v>
      </c>
      <c r="D1824" t="s">
        <v>4396</v>
      </c>
      <c r="E1824">
        <v>56</v>
      </c>
      <c r="F1824" t="s">
        <v>16</v>
      </c>
      <c r="G1824" t="s">
        <v>6080</v>
      </c>
      <c r="H1824" t="s">
        <v>146</v>
      </c>
      <c r="I1824">
        <v>5</v>
      </c>
      <c r="J1824" t="s">
        <v>104</v>
      </c>
      <c r="K1824">
        <v>6060</v>
      </c>
      <c r="L1824" s="2">
        <f>K1824/E1824</f>
        <v>108.214285714286</v>
      </c>
    </row>
    <row r="1825" hidden="1" spans="1:12">
      <c r="A1825" t="s">
        <v>6081</v>
      </c>
      <c r="B1825" t="s">
        <v>6082</v>
      </c>
      <c r="C1825" t="s">
        <v>6083</v>
      </c>
      <c r="D1825" t="s">
        <v>3369</v>
      </c>
      <c r="E1825">
        <v>50.73</v>
      </c>
      <c r="F1825" t="s">
        <v>16</v>
      </c>
      <c r="G1825" t="s">
        <v>6084</v>
      </c>
      <c r="H1825" t="s">
        <v>1264</v>
      </c>
      <c r="I1825">
        <v>4</v>
      </c>
      <c r="J1825" t="s">
        <v>875</v>
      </c>
      <c r="K1825">
        <v>5490</v>
      </c>
      <c r="L1825" s="2">
        <f>K1825/E1825</f>
        <v>108.219988172679</v>
      </c>
    </row>
    <row r="1826" hidden="1" spans="1:12">
      <c r="A1826" t="s">
        <v>6085</v>
      </c>
      <c r="B1826" t="s">
        <v>6086</v>
      </c>
      <c r="C1826" t="s">
        <v>6087</v>
      </c>
      <c r="D1826" t="s">
        <v>4655</v>
      </c>
      <c r="E1826">
        <v>41.48</v>
      </c>
      <c r="F1826" t="s">
        <v>232</v>
      </c>
      <c r="G1826" t="s">
        <v>6088</v>
      </c>
      <c r="H1826" t="s">
        <v>391</v>
      </c>
      <c r="I1826">
        <v>1</v>
      </c>
      <c r="J1826" t="s">
        <v>1147</v>
      </c>
      <c r="K1826">
        <v>4490</v>
      </c>
      <c r="L1826" s="2">
        <f>K1826/E1826</f>
        <v>108.24493731919</v>
      </c>
    </row>
    <row r="1827" hidden="1" spans="1:12">
      <c r="A1827" t="s">
        <v>5329</v>
      </c>
      <c r="B1827" t="s">
        <v>6089</v>
      </c>
      <c r="C1827" t="s">
        <v>6090</v>
      </c>
      <c r="D1827" t="s">
        <v>3360</v>
      </c>
      <c r="E1827">
        <v>40.55</v>
      </c>
      <c r="F1827" t="s">
        <v>232</v>
      </c>
      <c r="G1827" t="s">
        <v>6091</v>
      </c>
      <c r="H1827" t="s">
        <v>98</v>
      </c>
      <c r="I1827">
        <v>2</v>
      </c>
      <c r="J1827" t="s">
        <v>19</v>
      </c>
      <c r="K1827">
        <v>4390</v>
      </c>
      <c r="L1827" s="2">
        <f>K1827/E1827</f>
        <v>108.26140567201</v>
      </c>
    </row>
    <row r="1828" hidden="1" spans="1:12">
      <c r="A1828" t="s">
        <v>3821</v>
      </c>
      <c r="B1828" t="s">
        <v>6092</v>
      </c>
      <c r="C1828" t="s">
        <v>1657</v>
      </c>
      <c r="D1828" t="s">
        <v>4652</v>
      </c>
      <c r="E1828">
        <v>52</v>
      </c>
      <c r="F1828" t="s">
        <v>16</v>
      </c>
      <c r="G1828" t="s">
        <v>6093</v>
      </c>
      <c r="H1828" t="s">
        <v>59</v>
      </c>
      <c r="I1828">
        <v>6</v>
      </c>
      <c r="J1828" t="s">
        <v>686</v>
      </c>
      <c r="K1828">
        <v>5630</v>
      </c>
      <c r="L1828" s="2">
        <f>K1828/E1828</f>
        <v>108.269230769231</v>
      </c>
    </row>
    <row r="1829" hidden="1" spans="1:12">
      <c r="A1829" t="s">
        <v>6094</v>
      </c>
      <c r="B1829" t="s">
        <v>6095</v>
      </c>
      <c r="C1829" t="s">
        <v>1657</v>
      </c>
      <c r="D1829" t="s">
        <v>4652</v>
      </c>
      <c r="E1829">
        <v>52</v>
      </c>
      <c r="F1829" t="s">
        <v>16</v>
      </c>
      <c r="G1829" t="s">
        <v>6096</v>
      </c>
      <c r="H1829" t="s">
        <v>87</v>
      </c>
      <c r="I1829">
        <v>4</v>
      </c>
      <c r="J1829" t="s">
        <v>104</v>
      </c>
      <c r="K1829">
        <v>5630</v>
      </c>
      <c r="L1829" s="2">
        <f>K1829/E1829</f>
        <v>108.269230769231</v>
      </c>
    </row>
    <row r="1830" spans="1:12">
      <c r="A1830" t="s">
        <v>6097</v>
      </c>
      <c r="B1830" t="s">
        <v>6098</v>
      </c>
      <c r="C1830" t="s">
        <v>2242</v>
      </c>
      <c r="D1830" t="s">
        <v>1488</v>
      </c>
      <c r="E1830">
        <v>50.7</v>
      </c>
      <c r="F1830" t="s">
        <v>16</v>
      </c>
      <c r="G1830" t="s">
        <v>6099</v>
      </c>
      <c r="H1830" t="s">
        <v>6100</v>
      </c>
      <c r="I1830">
        <v>7</v>
      </c>
      <c r="J1830" t="s">
        <v>40</v>
      </c>
      <c r="K1830">
        <v>5490</v>
      </c>
      <c r="L1830" s="2">
        <f>K1830/E1830</f>
        <v>108.284023668639</v>
      </c>
    </row>
    <row r="1831" hidden="1" spans="1:12">
      <c r="A1831" t="s">
        <v>858</v>
      </c>
      <c r="B1831" t="s">
        <v>6101</v>
      </c>
      <c r="C1831" t="s">
        <v>1288</v>
      </c>
      <c r="D1831" t="s">
        <v>144</v>
      </c>
      <c r="E1831">
        <v>59</v>
      </c>
      <c r="F1831" t="s">
        <v>232</v>
      </c>
      <c r="G1831" t="s">
        <v>1679</v>
      </c>
      <c r="H1831" t="s">
        <v>39</v>
      </c>
      <c r="I1831">
        <v>11</v>
      </c>
      <c r="J1831" t="s">
        <v>104</v>
      </c>
      <c r="K1831">
        <v>6390</v>
      </c>
      <c r="L1831" s="2">
        <f>K1831/E1831</f>
        <v>108.305084745763</v>
      </c>
    </row>
    <row r="1832" hidden="1" spans="1:12">
      <c r="A1832" t="s">
        <v>4017</v>
      </c>
      <c r="B1832" t="s">
        <v>6102</v>
      </c>
      <c r="C1832" t="s">
        <v>1288</v>
      </c>
      <c r="D1832" t="s">
        <v>1541</v>
      </c>
      <c r="E1832">
        <v>59</v>
      </c>
      <c r="F1832" t="s">
        <v>232</v>
      </c>
      <c r="G1832" t="s">
        <v>1630</v>
      </c>
      <c r="H1832" t="s">
        <v>39</v>
      </c>
      <c r="I1832">
        <v>13</v>
      </c>
      <c r="J1832" t="s">
        <v>104</v>
      </c>
      <c r="K1832">
        <v>6390</v>
      </c>
      <c r="L1832" s="2">
        <f>K1832/E1832</f>
        <v>108.305084745763</v>
      </c>
    </row>
    <row r="1833" spans="1:12">
      <c r="A1833" t="s">
        <v>6103</v>
      </c>
      <c r="B1833" t="s">
        <v>6104</v>
      </c>
      <c r="C1833" t="s">
        <v>6105</v>
      </c>
      <c r="D1833" t="s">
        <v>1719</v>
      </c>
      <c r="E1833">
        <v>51.6</v>
      </c>
      <c r="F1833" t="s">
        <v>232</v>
      </c>
      <c r="G1833" t="s">
        <v>6106</v>
      </c>
      <c r="H1833" t="s">
        <v>487</v>
      </c>
      <c r="I1833">
        <v>2</v>
      </c>
      <c r="J1833" t="s">
        <v>40</v>
      </c>
      <c r="K1833">
        <v>5590</v>
      </c>
      <c r="L1833" s="2">
        <f>K1833/E1833</f>
        <v>108.333333333333</v>
      </c>
    </row>
    <row r="1834" spans="1:12">
      <c r="A1834" t="s">
        <v>6107</v>
      </c>
      <c r="B1834" t="s">
        <v>6108</v>
      </c>
      <c r="C1834" t="s">
        <v>6109</v>
      </c>
      <c r="D1834" t="s">
        <v>1789</v>
      </c>
      <c r="E1834">
        <v>50.67</v>
      </c>
      <c r="F1834" t="s">
        <v>232</v>
      </c>
      <c r="G1834" t="s">
        <v>3842</v>
      </c>
      <c r="H1834" t="s">
        <v>509</v>
      </c>
      <c r="I1834">
        <v>11</v>
      </c>
      <c r="J1834" t="s">
        <v>40</v>
      </c>
      <c r="K1834">
        <v>5490</v>
      </c>
      <c r="L1834" s="2">
        <f>K1834/E1834</f>
        <v>108.348134991119</v>
      </c>
    </row>
    <row r="1835" hidden="1" spans="1:12">
      <c r="A1835" t="s">
        <v>5318</v>
      </c>
      <c r="B1835" t="s">
        <v>5319</v>
      </c>
      <c r="C1835" t="s">
        <v>4323</v>
      </c>
      <c r="D1835" t="s">
        <v>156</v>
      </c>
      <c r="E1835">
        <v>43</v>
      </c>
      <c r="F1835" t="s">
        <v>232</v>
      </c>
      <c r="G1835" t="s">
        <v>5321</v>
      </c>
      <c r="H1835" t="s">
        <v>366</v>
      </c>
      <c r="I1835">
        <v>5</v>
      </c>
      <c r="J1835" t="s">
        <v>129</v>
      </c>
      <c r="K1835">
        <v>4660</v>
      </c>
      <c r="L1835" s="2">
        <f>K1835/E1835</f>
        <v>108.372093023256</v>
      </c>
    </row>
    <row r="1836" hidden="1" spans="1:12">
      <c r="A1836" t="s">
        <v>6110</v>
      </c>
      <c r="B1836" t="s">
        <v>6111</v>
      </c>
      <c r="C1836" t="s">
        <v>6112</v>
      </c>
      <c r="D1836" t="s">
        <v>6113</v>
      </c>
      <c r="E1836">
        <v>38.1</v>
      </c>
      <c r="F1836" t="s">
        <v>232</v>
      </c>
      <c r="G1836" t="s">
        <v>6114</v>
      </c>
      <c r="H1836" t="s">
        <v>1264</v>
      </c>
      <c r="I1836">
        <v>2</v>
      </c>
      <c r="J1836" t="s">
        <v>847</v>
      </c>
      <c r="K1836">
        <v>4130</v>
      </c>
      <c r="L1836" s="2">
        <f>K1836/E1836</f>
        <v>108.398950131234</v>
      </c>
    </row>
    <row r="1837" hidden="1" spans="1:12">
      <c r="A1837" t="s">
        <v>6110</v>
      </c>
      <c r="B1837" t="s">
        <v>6111</v>
      </c>
      <c r="C1837" t="s">
        <v>6112</v>
      </c>
      <c r="D1837" t="s">
        <v>1258</v>
      </c>
      <c r="E1837">
        <v>38.1</v>
      </c>
      <c r="F1837" t="s">
        <v>232</v>
      </c>
      <c r="G1837" t="s">
        <v>6114</v>
      </c>
      <c r="H1837" t="s">
        <v>1264</v>
      </c>
      <c r="I1837">
        <v>2</v>
      </c>
      <c r="J1837" t="s">
        <v>847</v>
      </c>
      <c r="K1837">
        <v>4130</v>
      </c>
      <c r="L1837" s="2">
        <f>K1837/E1837</f>
        <v>108.398950131234</v>
      </c>
    </row>
    <row r="1838" hidden="1" spans="1:12">
      <c r="A1838" t="s">
        <v>6115</v>
      </c>
      <c r="B1838" t="s">
        <v>6116</v>
      </c>
      <c r="C1838" t="s">
        <v>6117</v>
      </c>
      <c r="D1838" t="s">
        <v>873</v>
      </c>
      <c r="E1838">
        <v>59.86</v>
      </c>
      <c r="F1838" t="s">
        <v>16</v>
      </c>
      <c r="G1838" t="s">
        <v>6118</v>
      </c>
      <c r="H1838" t="s">
        <v>391</v>
      </c>
      <c r="I1838">
        <v>5</v>
      </c>
      <c r="J1838" t="s">
        <v>104</v>
      </c>
      <c r="K1838">
        <v>6490</v>
      </c>
      <c r="L1838" s="2">
        <f>K1838/E1838</f>
        <v>108.419645840294</v>
      </c>
    </row>
    <row r="1839" hidden="1" spans="1:12">
      <c r="A1839" t="s">
        <v>2833</v>
      </c>
      <c r="B1839" t="s">
        <v>6119</v>
      </c>
      <c r="C1839" t="s">
        <v>2835</v>
      </c>
      <c r="D1839" t="s">
        <v>5932</v>
      </c>
      <c r="E1839">
        <v>50.08</v>
      </c>
      <c r="F1839" t="s">
        <v>16</v>
      </c>
      <c r="G1839" t="s">
        <v>6120</v>
      </c>
      <c r="H1839" t="s">
        <v>59</v>
      </c>
      <c r="I1839">
        <v>4</v>
      </c>
      <c r="J1839" t="s">
        <v>875</v>
      </c>
      <c r="K1839">
        <v>5430</v>
      </c>
      <c r="L1839" s="2">
        <f>K1839/E1839</f>
        <v>108.426517571885</v>
      </c>
    </row>
    <row r="1840" hidden="1" spans="1:12">
      <c r="A1840" t="s">
        <v>6121</v>
      </c>
      <c r="B1840" t="s">
        <v>6122</v>
      </c>
      <c r="C1840" t="s">
        <v>1939</v>
      </c>
      <c r="D1840" t="s">
        <v>462</v>
      </c>
      <c r="E1840">
        <v>51</v>
      </c>
      <c r="F1840" t="s">
        <v>16</v>
      </c>
      <c r="G1840" t="s">
        <v>6123</v>
      </c>
      <c r="H1840" t="s">
        <v>1349</v>
      </c>
      <c r="I1840">
        <v>5</v>
      </c>
      <c r="J1840" t="s">
        <v>392</v>
      </c>
      <c r="K1840">
        <v>5530</v>
      </c>
      <c r="L1840" s="2">
        <f>K1840/E1840</f>
        <v>108.43137254902</v>
      </c>
    </row>
    <row r="1841" hidden="1" spans="1:12">
      <c r="A1841" t="s">
        <v>4755</v>
      </c>
      <c r="B1841" t="s">
        <v>6124</v>
      </c>
      <c r="C1841" t="s">
        <v>1364</v>
      </c>
      <c r="D1841" t="s">
        <v>900</v>
      </c>
      <c r="E1841">
        <v>58</v>
      </c>
      <c r="F1841" t="s">
        <v>16</v>
      </c>
      <c r="G1841" t="s">
        <v>6125</v>
      </c>
      <c r="H1841" t="s">
        <v>868</v>
      </c>
      <c r="I1841">
        <v>6</v>
      </c>
      <c r="J1841" t="s">
        <v>875</v>
      </c>
      <c r="K1841">
        <v>6290</v>
      </c>
      <c r="L1841" s="2">
        <f>K1841/E1841</f>
        <v>108.448275862069</v>
      </c>
    </row>
    <row r="1842" spans="1:12">
      <c r="A1842" t="s">
        <v>6126</v>
      </c>
      <c r="B1842" t="s">
        <v>6127</v>
      </c>
      <c r="C1842" t="s">
        <v>2894</v>
      </c>
      <c r="D1842" t="s">
        <v>1698</v>
      </c>
      <c r="E1842">
        <v>46</v>
      </c>
      <c r="F1842" t="s">
        <v>232</v>
      </c>
      <c r="G1842" t="s">
        <v>6128</v>
      </c>
      <c r="H1842" t="s">
        <v>509</v>
      </c>
      <c r="I1842">
        <v>1</v>
      </c>
      <c r="J1842" t="s">
        <v>40</v>
      </c>
      <c r="K1842">
        <v>4990</v>
      </c>
      <c r="L1842" s="2">
        <f>K1842/E1842</f>
        <v>108.478260869565</v>
      </c>
    </row>
    <row r="1843" hidden="1" spans="1:12">
      <c r="A1843" t="s">
        <v>6129</v>
      </c>
      <c r="B1843" t="s">
        <v>6130</v>
      </c>
      <c r="C1843" t="s">
        <v>479</v>
      </c>
      <c r="D1843" t="s">
        <v>6131</v>
      </c>
      <c r="E1843">
        <v>66</v>
      </c>
      <c r="F1843" t="s">
        <v>16</v>
      </c>
      <c r="G1843" t="s">
        <v>6132</v>
      </c>
      <c r="H1843" t="s">
        <v>227</v>
      </c>
      <c r="I1843">
        <v>11</v>
      </c>
      <c r="J1843" t="s">
        <v>847</v>
      </c>
      <c r="K1843">
        <v>7160</v>
      </c>
      <c r="L1843" s="2">
        <f>K1843/E1843</f>
        <v>108.484848484848</v>
      </c>
    </row>
    <row r="1844" hidden="1" spans="1:12">
      <c r="A1844" t="s">
        <v>6133</v>
      </c>
      <c r="B1844" t="s">
        <v>6134</v>
      </c>
      <c r="C1844" t="s">
        <v>6135</v>
      </c>
      <c r="D1844" t="s">
        <v>1488</v>
      </c>
      <c r="E1844">
        <v>50.6</v>
      </c>
      <c r="F1844" t="s">
        <v>16</v>
      </c>
      <c r="G1844" t="s">
        <v>6136</v>
      </c>
      <c r="H1844" t="s">
        <v>59</v>
      </c>
      <c r="I1844">
        <v>6</v>
      </c>
      <c r="J1844" t="s">
        <v>686</v>
      </c>
      <c r="K1844">
        <v>5490</v>
      </c>
      <c r="L1844" s="2">
        <f>K1844/E1844</f>
        <v>108.498023715415</v>
      </c>
    </row>
    <row r="1845" spans="1:12">
      <c r="A1845" t="s">
        <v>6137</v>
      </c>
      <c r="B1845" t="s">
        <v>6138</v>
      </c>
      <c r="C1845" t="s">
        <v>6139</v>
      </c>
      <c r="D1845" t="s">
        <v>6140</v>
      </c>
      <c r="E1845">
        <v>48.47</v>
      </c>
      <c r="F1845" t="s">
        <v>232</v>
      </c>
      <c r="G1845" t="s">
        <v>6141</v>
      </c>
      <c r="H1845" t="s">
        <v>279</v>
      </c>
      <c r="I1845">
        <v>11</v>
      </c>
      <c r="J1845" t="s">
        <v>40</v>
      </c>
      <c r="K1845">
        <v>5260</v>
      </c>
      <c r="L1845" s="2">
        <f>K1845/E1845</f>
        <v>108.520734474933</v>
      </c>
    </row>
    <row r="1846" hidden="1" spans="1:12">
      <c r="A1846" t="s">
        <v>6142</v>
      </c>
      <c r="B1846" t="s">
        <v>6143</v>
      </c>
      <c r="C1846" t="s">
        <v>6144</v>
      </c>
      <c r="D1846" t="s">
        <v>6145</v>
      </c>
      <c r="E1846">
        <v>55.83</v>
      </c>
      <c r="F1846" t="s">
        <v>16</v>
      </c>
      <c r="G1846" t="s">
        <v>6146</v>
      </c>
      <c r="H1846" t="s">
        <v>781</v>
      </c>
      <c r="I1846">
        <v>6</v>
      </c>
      <c r="J1846" t="s">
        <v>875</v>
      </c>
      <c r="K1846">
        <v>6060</v>
      </c>
      <c r="L1846" s="2">
        <f>K1846/E1846</f>
        <v>108.543793659323</v>
      </c>
    </row>
    <row r="1847" hidden="1" spans="1:12">
      <c r="A1847" t="s">
        <v>2157</v>
      </c>
      <c r="B1847" t="s">
        <v>6147</v>
      </c>
      <c r="C1847" t="s">
        <v>6148</v>
      </c>
      <c r="D1847" t="s">
        <v>2559</v>
      </c>
      <c r="E1847">
        <v>59.79</v>
      </c>
      <c r="F1847" t="s">
        <v>16</v>
      </c>
      <c r="G1847" t="s">
        <v>6149</v>
      </c>
      <c r="H1847" t="s">
        <v>1378</v>
      </c>
      <c r="I1847">
        <v>4</v>
      </c>
      <c r="J1847" t="s">
        <v>129</v>
      </c>
      <c r="K1847">
        <v>6490</v>
      </c>
      <c r="L1847" s="2">
        <f>K1847/E1847</f>
        <v>108.546579695601</v>
      </c>
    </row>
    <row r="1848" hidden="1" spans="1:12">
      <c r="A1848" t="s">
        <v>6150</v>
      </c>
      <c r="B1848" t="s">
        <v>6151</v>
      </c>
      <c r="C1848" t="s">
        <v>6152</v>
      </c>
      <c r="D1848" t="s">
        <v>4757</v>
      </c>
      <c r="E1848">
        <v>40.81</v>
      </c>
      <c r="F1848" t="s">
        <v>232</v>
      </c>
      <c r="G1848" t="s">
        <v>6153</v>
      </c>
      <c r="H1848" t="s">
        <v>1349</v>
      </c>
      <c r="I1848">
        <v>5</v>
      </c>
      <c r="J1848" t="s">
        <v>392</v>
      </c>
      <c r="K1848">
        <v>4430</v>
      </c>
      <c r="L1848" s="2">
        <f>K1848/E1848</f>
        <v>108.551825532958</v>
      </c>
    </row>
    <row r="1849" hidden="1" spans="1:12">
      <c r="A1849" t="s">
        <v>6154</v>
      </c>
      <c r="B1849" t="s">
        <v>6155</v>
      </c>
      <c r="C1849" t="s">
        <v>6156</v>
      </c>
      <c r="D1849" t="s">
        <v>2959</v>
      </c>
      <c r="E1849">
        <v>39.24</v>
      </c>
      <c r="F1849" t="s">
        <v>232</v>
      </c>
      <c r="G1849" t="s">
        <v>6157</v>
      </c>
      <c r="H1849" t="s">
        <v>868</v>
      </c>
      <c r="I1849">
        <v>6</v>
      </c>
      <c r="J1849" t="s">
        <v>104</v>
      </c>
      <c r="K1849">
        <v>4260</v>
      </c>
      <c r="L1849" s="2">
        <f>K1849/E1849</f>
        <v>108.562691131498</v>
      </c>
    </row>
    <row r="1850" hidden="1" spans="1:12">
      <c r="A1850" t="s">
        <v>4385</v>
      </c>
      <c r="B1850" t="s">
        <v>6158</v>
      </c>
      <c r="C1850" t="s">
        <v>1068</v>
      </c>
      <c r="D1850" t="s">
        <v>6159</v>
      </c>
      <c r="E1850">
        <v>57</v>
      </c>
      <c r="F1850" t="s">
        <v>16</v>
      </c>
      <c r="G1850" t="s">
        <v>6160</v>
      </c>
      <c r="H1850" t="s">
        <v>685</v>
      </c>
      <c r="I1850">
        <v>3</v>
      </c>
      <c r="J1850" t="s">
        <v>875</v>
      </c>
      <c r="K1850">
        <v>6190</v>
      </c>
      <c r="L1850" s="2">
        <f>K1850/E1850</f>
        <v>108.59649122807</v>
      </c>
    </row>
    <row r="1851" hidden="1" spans="1:12">
      <c r="A1851" t="s">
        <v>2850</v>
      </c>
      <c r="B1851" t="s">
        <v>6161</v>
      </c>
      <c r="C1851" t="s">
        <v>3030</v>
      </c>
      <c r="D1851" t="s">
        <v>6162</v>
      </c>
      <c r="E1851">
        <v>50</v>
      </c>
      <c r="F1851" t="s">
        <v>16</v>
      </c>
      <c r="G1851" t="s">
        <v>6163</v>
      </c>
      <c r="H1851" t="s">
        <v>409</v>
      </c>
      <c r="I1851">
        <v>5</v>
      </c>
      <c r="J1851" t="s">
        <v>875</v>
      </c>
      <c r="K1851">
        <v>5430</v>
      </c>
      <c r="L1851" s="2">
        <f>K1851/E1851</f>
        <v>108.6</v>
      </c>
    </row>
    <row r="1852" hidden="1" spans="1:12">
      <c r="A1852" t="s">
        <v>6164</v>
      </c>
      <c r="B1852" t="s">
        <v>6165</v>
      </c>
      <c r="C1852" t="s">
        <v>3030</v>
      </c>
      <c r="D1852" t="s">
        <v>1042</v>
      </c>
      <c r="E1852">
        <v>50</v>
      </c>
      <c r="F1852" t="s">
        <v>16</v>
      </c>
      <c r="G1852" t="s">
        <v>6166</v>
      </c>
      <c r="H1852" t="s">
        <v>1378</v>
      </c>
      <c r="I1852">
        <v>4</v>
      </c>
      <c r="J1852" t="s">
        <v>875</v>
      </c>
      <c r="K1852">
        <v>5430</v>
      </c>
      <c r="L1852" s="2">
        <f>K1852/E1852</f>
        <v>108.6</v>
      </c>
    </row>
    <row r="1853" hidden="1" spans="1:12">
      <c r="A1853" t="s">
        <v>4298</v>
      </c>
      <c r="B1853" t="s">
        <v>6167</v>
      </c>
      <c r="C1853" t="s">
        <v>518</v>
      </c>
      <c r="D1853" t="s">
        <v>422</v>
      </c>
      <c r="E1853">
        <v>65</v>
      </c>
      <c r="F1853" t="s">
        <v>16</v>
      </c>
      <c r="G1853" t="s">
        <v>6168</v>
      </c>
      <c r="H1853" t="s">
        <v>1844</v>
      </c>
      <c r="I1853">
        <v>4</v>
      </c>
      <c r="J1853" t="s">
        <v>392</v>
      </c>
      <c r="K1853">
        <v>7060</v>
      </c>
      <c r="L1853" s="2">
        <f>K1853/E1853</f>
        <v>108.615384615385</v>
      </c>
    </row>
    <row r="1854" hidden="1" spans="1:12">
      <c r="A1854" t="s">
        <v>4984</v>
      </c>
      <c r="B1854" t="s">
        <v>6169</v>
      </c>
      <c r="C1854" t="s">
        <v>6170</v>
      </c>
      <c r="D1854" t="s">
        <v>1498</v>
      </c>
      <c r="E1854">
        <v>56.05</v>
      </c>
      <c r="F1854" t="s">
        <v>16</v>
      </c>
      <c r="G1854" t="s">
        <v>6171</v>
      </c>
      <c r="H1854" t="s">
        <v>3343</v>
      </c>
      <c r="I1854">
        <v>6</v>
      </c>
      <c r="J1854" t="s">
        <v>847</v>
      </c>
      <c r="K1854">
        <v>6090</v>
      </c>
      <c r="L1854" s="2">
        <f>K1854/E1854</f>
        <v>108.652988403211</v>
      </c>
    </row>
    <row r="1855" hidden="1" spans="1:12">
      <c r="A1855" t="s">
        <v>6172</v>
      </c>
      <c r="B1855" t="s">
        <v>6173</v>
      </c>
      <c r="C1855" t="s">
        <v>6174</v>
      </c>
      <c r="D1855" t="s">
        <v>4613</v>
      </c>
      <c r="E1855">
        <v>55.77</v>
      </c>
      <c r="F1855" t="s">
        <v>16</v>
      </c>
      <c r="G1855" t="s">
        <v>6175</v>
      </c>
      <c r="H1855" t="s">
        <v>391</v>
      </c>
      <c r="I1855">
        <v>4</v>
      </c>
      <c r="J1855" t="s">
        <v>104</v>
      </c>
      <c r="K1855">
        <v>6060</v>
      </c>
      <c r="L1855" s="2">
        <f>K1855/E1855</f>
        <v>108.660570199032</v>
      </c>
    </row>
    <row r="1856" spans="1:12">
      <c r="A1856" t="s">
        <v>6176</v>
      </c>
      <c r="B1856" t="s">
        <v>6177</v>
      </c>
      <c r="C1856" t="s">
        <v>3089</v>
      </c>
      <c r="D1856" t="s">
        <v>190</v>
      </c>
      <c r="E1856">
        <v>45</v>
      </c>
      <c r="F1856" t="s">
        <v>2870</v>
      </c>
      <c r="G1856" t="s">
        <v>2073</v>
      </c>
      <c r="H1856" t="s">
        <v>2074</v>
      </c>
      <c r="I1856" t="s">
        <v>2075</v>
      </c>
      <c r="J1856" t="s">
        <v>40</v>
      </c>
      <c r="K1856">
        <v>4890</v>
      </c>
      <c r="L1856" s="2">
        <f>K1856/E1856</f>
        <v>108.666666666667</v>
      </c>
    </row>
    <row r="1857" hidden="1" spans="1:12">
      <c r="A1857" t="s">
        <v>6178</v>
      </c>
      <c r="B1857" t="s">
        <v>6179</v>
      </c>
      <c r="C1857" t="s">
        <v>3089</v>
      </c>
      <c r="D1857" t="s">
        <v>1825</v>
      </c>
      <c r="E1857">
        <v>45</v>
      </c>
      <c r="F1857" t="s">
        <v>16</v>
      </c>
      <c r="G1857" t="s">
        <v>6180</v>
      </c>
      <c r="H1857" t="s">
        <v>1564</v>
      </c>
      <c r="I1857">
        <v>4</v>
      </c>
      <c r="J1857" t="s">
        <v>19</v>
      </c>
      <c r="K1857">
        <v>4890</v>
      </c>
      <c r="L1857" s="2">
        <f>K1857/E1857</f>
        <v>108.666666666667</v>
      </c>
    </row>
    <row r="1858" hidden="1" spans="1:12">
      <c r="A1858" t="s">
        <v>6181</v>
      </c>
      <c r="B1858" t="s">
        <v>6182</v>
      </c>
      <c r="C1858" t="s">
        <v>3966</v>
      </c>
      <c r="D1858" t="s">
        <v>832</v>
      </c>
      <c r="E1858">
        <v>49.6</v>
      </c>
      <c r="F1858" t="s">
        <v>232</v>
      </c>
      <c r="G1858" t="s">
        <v>6183</v>
      </c>
      <c r="H1858" t="s">
        <v>192</v>
      </c>
      <c r="I1858">
        <v>1</v>
      </c>
      <c r="J1858" t="s">
        <v>875</v>
      </c>
      <c r="K1858">
        <v>5390</v>
      </c>
      <c r="L1858" s="2">
        <f>K1858/E1858</f>
        <v>108.66935483871</v>
      </c>
    </row>
    <row r="1859" hidden="1" spans="1:12">
      <c r="A1859" t="s">
        <v>6184</v>
      </c>
      <c r="B1859" t="s">
        <v>6185</v>
      </c>
      <c r="C1859" t="s">
        <v>6186</v>
      </c>
      <c r="D1859" t="s">
        <v>6187</v>
      </c>
      <c r="E1859">
        <v>73.52</v>
      </c>
      <c r="F1859" t="s">
        <v>16</v>
      </c>
      <c r="G1859" t="s">
        <v>6188</v>
      </c>
      <c r="H1859" t="s">
        <v>509</v>
      </c>
      <c r="I1859">
        <v>13</v>
      </c>
      <c r="J1859" t="s">
        <v>686</v>
      </c>
      <c r="K1859">
        <v>7990</v>
      </c>
      <c r="L1859" s="2">
        <f>K1859/E1859</f>
        <v>108.677910772579</v>
      </c>
    </row>
    <row r="1860" spans="1:12">
      <c r="A1860" t="s">
        <v>6189</v>
      </c>
      <c r="B1860" t="s">
        <v>6190</v>
      </c>
      <c r="C1860" t="s">
        <v>1557</v>
      </c>
      <c r="D1860" t="s">
        <v>4072</v>
      </c>
      <c r="E1860">
        <v>53</v>
      </c>
      <c r="F1860" t="s">
        <v>16</v>
      </c>
      <c r="G1860" t="s">
        <v>6191</v>
      </c>
      <c r="H1860" t="s">
        <v>868</v>
      </c>
      <c r="I1860">
        <v>4</v>
      </c>
      <c r="J1860" t="s">
        <v>40</v>
      </c>
      <c r="K1860">
        <v>5760</v>
      </c>
      <c r="L1860" s="2">
        <f>K1860/E1860</f>
        <v>108.679245283019</v>
      </c>
    </row>
    <row r="1861" hidden="1" spans="1:12">
      <c r="A1861" t="s">
        <v>6192</v>
      </c>
      <c r="B1861" t="s">
        <v>6193</v>
      </c>
      <c r="C1861" t="s">
        <v>6194</v>
      </c>
      <c r="D1861" t="s">
        <v>4509</v>
      </c>
      <c r="E1861">
        <v>46.54</v>
      </c>
      <c r="F1861" t="s">
        <v>232</v>
      </c>
      <c r="G1861" t="s">
        <v>6195</v>
      </c>
      <c r="H1861" t="s">
        <v>1564</v>
      </c>
      <c r="I1861">
        <v>4</v>
      </c>
      <c r="J1861" t="s">
        <v>392</v>
      </c>
      <c r="K1861">
        <v>5060</v>
      </c>
      <c r="L1861" s="2">
        <f>K1861/E1861</f>
        <v>108.723678556081</v>
      </c>
    </row>
    <row r="1862" hidden="1" spans="1:12">
      <c r="A1862" t="s">
        <v>6196</v>
      </c>
      <c r="B1862" t="s">
        <v>6197</v>
      </c>
      <c r="C1862" t="s">
        <v>6198</v>
      </c>
      <c r="D1862" t="s">
        <v>3738</v>
      </c>
      <c r="E1862">
        <v>63.36</v>
      </c>
      <c r="F1862" t="s">
        <v>16</v>
      </c>
      <c r="G1862" t="s">
        <v>6199</v>
      </c>
      <c r="H1862" t="s">
        <v>2152</v>
      </c>
      <c r="I1862">
        <v>1</v>
      </c>
      <c r="J1862" t="s">
        <v>104</v>
      </c>
      <c r="K1862">
        <v>6890</v>
      </c>
      <c r="L1862" s="2">
        <f>K1862/E1862</f>
        <v>108.743686868687</v>
      </c>
    </row>
    <row r="1863" hidden="1" spans="1:12">
      <c r="A1863" t="s">
        <v>6200</v>
      </c>
      <c r="B1863" t="s">
        <v>6201</v>
      </c>
      <c r="C1863" t="s">
        <v>1895</v>
      </c>
      <c r="D1863" t="s">
        <v>476</v>
      </c>
      <c r="E1863">
        <v>56</v>
      </c>
      <c r="F1863" t="s">
        <v>232</v>
      </c>
      <c r="G1863" t="s">
        <v>6202</v>
      </c>
      <c r="H1863" t="s">
        <v>366</v>
      </c>
      <c r="I1863">
        <v>6</v>
      </c>
      <c r="J1863" t="s">
        <v>104</v>
      </c>
      <c r="K1863">
        <v>6090</v>
      </c>
      <c r="L1863" s="2">
        <f>K1863/E1863</f>
        <v>108.75</v>
      </c>
    </row>
    <row r="1864" hidden="1" spans="1:12">
      <c r="A1864" t="s">
        <v>5044</v>
      </c>
      <c r="B1864" t="s">
        <v>6203</v>
      </c>
      <c r="C1864" t="s">
        <v>4484</v>
      </c>
      <c r="D1864" t="s">
        <v>2547</v>
      </c>
      <c r="E1864">
        <v>48.63</v>
      </c>
      <c r="F1864" t="s">
        <v>16</v>
      </c>
      <c r="G1864" t="s">
        <v>5047</v>
      </c>
      <c r="H1864" t="s">
        <v>1070</v>
      </c>
      <c r="I1864">
        <v>5</v>
      </c>
      <c r="J1864" t="s">
        <v>875</v>
      </c>
      <c r="K1864">
        <v>5290</v>
      </c>
      <c r="L1864" s="2">
        <f>K1864/E1864</f>
        <v>108.780588114333</v>
      </c>
    </row>
    <row r="1865" hidden="1" spans="1:12">
      <c r="A1865" t="s">
        <v>1431</v>
      </c>
      <c r="B1865" t="s">
        <v>6204</v>
      </c>
      <c r="C1865" t="s">
        <v>2460</v>
      </c>
      <c r="D1865" t="s">
        <v>2376</v>
      </c>
      <c r="E1865">
        <v>61.49</v>
      </c>
      <c r="F1865" t="s">
        <v>16</v>
      </c>
      <c r="G1865" t="s">
        <v>6205</v>
      </c>
      <c r="H1865" t="s">
        <v>6206</v>
      </c>
      <c r="I1865">
        <v>4</v>
      </c>
      <c r="J1865" t="s">
        <v>686</v>
      </c>
      <c r="K1865">
        <v>6690</v>
      </c>
      <c r="L1865" s="2">
        <f>K1865/E1865</f>
        <v>108.79817856562</v>
      </c>
    </row>
    <row r="1866" hidden="1" spans="1:12">
      <c r="A1866" t="s">
        <v>6207</v>
      </c>
      <c r="B1866" t="s">
        <v>6208</v>
      </c>
      <c r="C1866" t="s">
        <v>6209</v>
      </c>
      <c r="D1866" t="s">
        <v>2527</v>
      </c>
      <c r="E1866">
        <v>57.8</v>
      </c>
      <c r="F1866" t="s">
        <v>232</v>
      </c>
      <c r="G1866" t="s">
        <v>6210</v>
      </c>
      <c r="H1866" t="s">
        <v>1264</v>
      </c>
      <c r="I1866">
        <v>31</v>
      </c>
      <c r="J1866" t="s">
        <v>686</v>
      </c>
      <c r="K1866">
        <v>6290</v>
      </c>
      <c r="L1866" s="2">
        <f>K1866/E1866</f>
        <v>108.823529411765</v>
      </c>
    </row>
    <row r="1867" hidden="1" spans="1:12">
      <c r="A1867" t="s">
        <v>3494</v>
      </c>
      <c r="B1867" t="s">
        <v>6211</v>
      </c>
      <c r="C1867" t="s">
        <v>811</v>
      </c>
      <c r="D1867" t="s">
        <v>6212</v>
      </c>
      <c r="E1867">
        <v>60</v>
      </c>
      <c r="F1867" t="s">
        <v>232</v>
      </c>
      <c r="G1867" t="s">
        <v>6213</v>
      </c>
      <c r="H1867" t="s">
        <v>1214</v>
      </c>
      <c r="I1867">
        <v>12</v>
      </c>
      <c r="J1867" t="s">
        <v>52</v>
      </c>
      <c r="K1867">
        <v>6530</v>
      </c>
      <c r="L1867" s="2">
        <f>K1867/E1867</f>
        <v>108.833333333333</v>
      </c>
    </row>
    <row r="1868" spans="1:12">
      <c r="A1868" t="s">
        <v>6214</v>
      </c>
      <c r="B1868" t="s">
        <v>6215</v>
      </c>
      <c r="C1868" t="s">
        <v>6216</v>
      </c>
      <c r="D1868" t="s">
        <v>23</v>
      </c>
      <c r="E1868">
        <v>37.55</v>
      </c>
      <c r="F1868" t="s">
        <v>232</v>
      </c>
      <c r="G1868" t="s">
        <v>6217</v>
      </c>
      <c r="H1868" t="s">
        <v>33</v>
      </c>
      <c r="I1868">
        <v>5</v>
      </c>
      <c r="J1868" t="s">
        <v>40</v>
      </c>
      <c r="K1868">
        <v>4090</v>
      </c>
      <c r="L1868" s="2">
        <f>K1868/E1868</f>
        <v>108.921438082557</v>
      </c>
    </row>
    <row r="1869" hidden="1" spans="1:12">
      <c r="A1869" t="s">
        <v>2888</v>
      </c>
      <c r="B1869" t="s">
        <v>6218</v>
      </c>
      <c r="C1869" t="s">
        <v>6219</v>
      </c>
      <c r="D1869" t="s">
        <v>6220</v>
      </c>
      <c r="E1869">
        <v>70.59</v>
      </c>
      <c r="F1869" t="s">
        <v>16</v>
      </c>
      <c r="G1869" t="s">
        <v>6221</v>
      </c>
      <c r="H1869" t="s">
        <v>430</v>
      </c>
      <c r="I1869">
        <v>20</v>
      </c>
      <c r="J1869" t="s">
        <v>503</v>
      </c>
      <c r="K1869">
        <v>7690</v>
      </c>
      <c r="L1869" s="2">
        <f>K1869/E1869</f>
        <v>108.938943193087</v>
      </c>
    </row>
    <row r="1870" hidden="1" spans="1:12">
      <c r="A1870" t="s">
        <v>6222</v>
      </c>
      <c r="B1870" t="s">
        <v>6223</v>
      </c>
      <c r="C1870" t="s">
        <v>5971</v>
      </c>
      <c r="D1870" t="s">
        <v>6224</v>
      </c>
      <c r="E1870">
        <v>38</v>
      </c>
      <c r="F1870" t="s">
        <v>232</v>
      </c>
      <c r="G1870" t="s">
        <v>6225</v>
      </c>
      <c r="H1870" t="s">
        <v>868</v>
      </c>
      <c r="I1870">
        <v>1</v>
      </c>
      <c r="J1870" t="s">
        <v>503</v>
      </c>
      <c r="K1870">
        <v>4140</v>
      </c>
      <c r="L1870" s="2">
        <f>K1870/E1870</f>
        <v>108.947368421053</v>
      </c>
    </row>
    <row r="1871" hidden="1" spans="1:12">
      <c r="A1871" t="s">
        <v>1095</v>
      </c>
      <c r="B1871" t="s">
        <v>6226</v>
      </c>
      <c r="C1871" t="s">
        <v>6227</v>
      </c>
      <c r="D1871" t="s">
        <v>799</v>
      </c>
      <c r="E1871">
        <v>54.98</v>
      </c>
      <c r="F1871" t="s">
        <v>16</v>
      </c>
      <c r="G1871" t="s">
        <v>6228</v>
      </c>
      <c r="H1871" t="s">
        <v>509</v>
      </c>
      <c r="I1871">
        <v>5</v>
      </c>
      <c r="J1871" t="s">
        <v>686</v>
      </c>
      <c r="K1871">
        <v>5990</v>
      </c>
      <c r="L1871" s="2">
        <f>K1871/E1871</f>
        <v>108.948708621317</v>
      </c>
    </row>
    <row r="1872" spans="1:12">
      <c r="A1872" t="s">
        <v>6229</v>
      </c>
      <c r="B1872" t="s">
        <v>6230</v>
      </c>
      <c r="C1872" t="s">
        <v>2637</v>
      </c>
      <c r="D1872" t="s">
        <v>908</v>
      </c>
      <c r="E1872">
        <v>48</v>
      </c>
      <c r="F1872" t="s">
        <v>16</v>
      </c>
      <c r="G1872" t="s">
        <v>6231</v>
      </c>
      <c r="H1872" t="s">
        <v>177</v>
      </c>
      <c r="I1872">
        <v>5</v>
      </c>
      <c r="J1872" t="s">
        <v>40</v>
      </c>
      <c r="K1872">
        <v>5230</v>
      </c>
      <c r="L1872" s="2">
        <f>K1872/E1872</f>
        <v>108.958333333333</v>
      </c>
    </row>
    <row r="1873" hidden="1" spans="1:12">
      <c r="A1873" t="s">
        <v>6232</v>
      </c>
      <c r="B1873" t="s">
        <v>6233</v>
      </c>
      <c r="C1873" t="s">
        <v>6234</v>
      </c>
      <c r="D1873" t="s">
        <v>759</v>
      </c>
      <c r="E1873">
        <v>51.3</v>
      </c>
      <c r="F1873" t="s">
        <v>16</v>
      </c>
      <c r="G1873" t="s">
        <v>6235</v>
      </c>
      <c r="H1873" t="s">
        <v>1349</v>
      </c>
      <c r="I1873">
        <v>4</v>
      </c>
      <c r="J1873" t="s">
        <v>875</v>
      </c>
      <c r="K1873">
        <v>5590</v>
      </c>
      <c r="L1873" s="2">
        <f>K1873/E1873</f>
        <v>108.966861598441</v>
      </c>
    </row>
    <row r="1874" hidden="1" spans="1:12">
      <c r="A1874" t="s">
        <v>6236</v>
      </c>
      <c r="B1874" t="s">
        <v>6237</v>
      </c>
      <c r="C1874" t="s">
        <v>6238</v>
      </c>
      <c r="D1874" t="s">
        <v>6239</v>
      </c>
      <c r="E1874">
        <v>47.35</v>
      </c>
      <c r="F1874" t="s">
        <v>16</v>
      </c>
      <c r="G1874" t="s">
        <v>6240</v>
      </c>
      <c r="H1874" t="s">
        <v>366</v>
      </c>
      <c r="I1874">
        <v>4</v>
      </c>
      <c r="J1874" t="s">
        <v>686</v>
      </c>
      <c r="K1874">
        <v>5160</v>
      </c>
      <c r="L1874" s="2">
        <f>K1874/E1874</f>
        <v>108.975712777191</v>
      </c>
    </row>
    <row r="1875" hidden="1" spans="1:12">
      <c r="A1875" t="s">
        <v>6241</v>
      </c>
      <c r="B1875" t="s">
        <v>6242</v>
      </c>
      <c r="C1875" t="s">
        <v>6243</v>
      </c>
      <c r="D1875" t="s">
        <v>360</v>
      </c>
      <c r="E1875">
        <v>45.79</v>
      </c>
      <c r="F1875" t="s">
        <v>232</v>
      </c>
      <c r="G1875" t="s">
        <v>6244</v>
      </c>
      <c r="H1875" t="s">
        <v>18</v>
      </c>
      <c r="I1875">
        <v>5</v>
      </c>
      <c r="J1875" t="s">
        <v>19</v>
      </c>
      <c r="K1875">
        <v>4990</v>
      </c>
      <c r="L1875" s="2">
        <f>K1875/E1875</f>
        <v>108.975758899323</v>
      </c>
    </row>
    <row r="1876" spans="1:12">
      <c r="A1876" t="s">
        <v>5248</v>
      </c>
      <c r="B1876" t="s">
        <v>6245</v>
      </c>
      <c r="C1876" t="s">
        <v>6246</v>
      </c>
      <c r="D1876" t="s">
        <v>873</v>
      </c>
      <c r="E1876">
        <v>59.55</v>
      </c>
      <c r="F1876" t="s">
        <v>16</v>
      </c>
      <c r="G1876" t="s">
        <v>6247</v>
      </c>
      <c r="H1876" t="s">
        <v>509</v>
      </c>
      <c r="I1876">
        <v>6</v>
      </c>
      <c r="J1876" t="s">
        <v>40</v>
      </c>
      <c r="K1876">
        <v>6490</v>
      </c>
      <c r="L1876" s="2">
        <f>K1876/E1876</f>
        <v>108.984047019312</v>
      </c>
    </row>
    <row r="1877" hidden="1" spans="1:12">
      <c r="A1877" t="s">
        <v>1431</v>
      </c>
      <c r="B1877" t="s">
        <v>6248</v>
      </c>
      <c r="C1877" t="s">
        <v>6249</v>
      </c>
      <c r="D1877" t="s">
        <v>6250</v>
      </c>
      <c r="E1877">
        <v>64.78</v>
      </c>
      <c r="F1877" t="s">
        <v>16</v>
      </c>
      <c r="G1877" t="s">
        <v>6251</v>
      </c>
      <c r="H1877" t="s">
        <v>87</v>
      </c>
      <c r="I1877">
        <v>5</v>
      </c>
      <c r="J1877" t="s">
        <v>686</v>
      </c>
      <c r="K1877">
        <v>7060</v>
      </c>
      <c r="L1877" s="2">
        <f>K1877/E1877</f>
        <v>108.984254399506</v>
      </c>
    </row>
    <row r="1878" hidden="1" spans="1:12">
      <c r="A1878" t="s">
        <v>6252</v>
      </c>
      <c r="B1878" t="s">
        <v>6253</v>
      </c>
      <c r="C1878" t="s">
        <v>6254</v>
      </c>
      <c r="D1878" t="s">
        <v>594</v>
      </c>
      <c r="E1878">
        <v>42.1</v>
      </c>
      <c r="F1878" t="s">
        <v>232</v>
      </c>
      <c r="G1878" t="s">
        <v>6255</v>
      </c>
      <c r="H1878" t="s">
        <v>430</v>
      </c>
      <c r="I1878">
        <v>3</v>
      </c>
      <c r="J1878" t="s">
        <v>875</v>
      </c>
      <c r="K1878">
        <v>4590</v>
      </c>
      <c r="L1878" s="2">
        <f>K1878/E1878</f>
        <v>109.026128266033</v>
      </c>
    </row>
    <row r="1879" hidden="1" spans="1:12">
      <c r="A1879" t="s">
        <v>6256</v>
      </c>
      <c r="B1879" t="s">
        <v>6257</v>
      </c>
      <c r="C1879" t="s">
        <v>1293</v>
      </c>
      <c r="D1879" t="s">
        <v>6258</v>
      </c>
      <c r="E1879">
        <v>62</v>
      </c>
      <c r="F1879" t="s">
        <v>16</v>
      </c>
      <c r="G1879" t="s">
        <v>6259</v>
      </c>
      <c r="H1879" t="s">
        <v>39</v>
      </c>
      <c r="I1879">
        <v>1</v>
      </c>
      <c r="J1879" t="s">
        <v>503</v>
      </c>
      <c r="K1879">
        <v>6760</v>
      </c>
      <c r="L1879" s="2">
        <f>K1879/E1879</f>
        <v>109.032258064516</v>
      </c>
    </row>
    <row r="1880" spans="1:12">
      <c r="A1880" t="s">
        <v>6260</v>
      </c>
      <c r="B1880" t="s">
        <v>6261</v>
      </c>
      <c r="C1880" t="s">
        <v>4323</v>
      </c>
      <c r="D1880" t="s">
        <v>694</v>
      </c>
      <c r="E1880">
        <v>43</v>
      </c>
      <c r="F1880" t="s">
        <v>232</v>
      </c>
      <c r="G1880" t="s">
        <v>6262</v>
      </c>
      <c r="H1880" t="s">
        <v>33</v>
      </c>
      <c r="I1880">
        <v>5</v>
      </c>
      <c r="J1880" t="s">
        <v>40</v>
      </c>
      <c r="K1880">
        <v>4690</v>
      </c>
      <c r="L1880" s="2">
        <f>K1880/E1880</f>
        <v>109.06976744186</v>
      </c>
    </row>
    <row r="1881" spans="1:12">
      <c r="A1881" t="s">
        <v>6263</v>
      </c>
      <c r="B1881" t="s">
        <v>6264</v>
      </c>
      <c r="C1881" t="s">
        <v>6265</v>
      </c>
      <c r="D1881" t="s">
        <v>68</v>
      </c>
      <c r="E1881">
        <v>41.15</v>
      </c>
      <c r="F1881" t="s">
        <v>232</v>
      </c>
      <c r="G1881" t="s">
        <v>6266</v>
      </c>
      <c r="H1881" t="s">
        <v>117</v>
      </c>
      <c r="I1881">
        <v>5</v>
      </c>
      <c r="J1881" t="s">
        <v>40</v>
      </c>
      <c r="K1881">
        <v>4490</v>
      </c>
      <c r="L1881" s="2">
        <f>K1881/E1881</f>
        <v>109.113001215067</v>
      </c>
    </row>
    <row r="1882" spans="1:12">
      <c r="A1882" t="s">
        <v>6263</v>
      </c>
      <c r="B1882" t="s">
        <v>6267</v>
      </c>
      <c r="C1882" t="s">
        <v>6265</v>
      </c>
      <c r="D1882" t="s">
        <v>628</v>
      </c>
      <c r="E1882">
        <v>41.15</v>
      </c>
      <c r="F1882" t="s">
        <v>232</v>
      </c>
      <c r="G1882" t="s">
        <v>6268</v>
      </c>
      <c r="H1882" t="s">
        <v>723</v>
      </c>
      <c r="I1882">
        <v>6</v>
      </c>
      <c r="J1882" t="s">
        <v>40</v>
      </c>
      <c r="K1882">
        <v>4490</v>
      </c>
      <c r="L1882" s="2">
        <f>K1882/E1882</f>
        <v>109.113001215067</v>
      </c>
    </row>
    <row r="1883" hidden="1" spans="1:12">
      <c r="A1883" t="s">
        <v>6269</v>
      </c>
      <c r="B1883" t="s">
        <v>6270</v>
      </c>
      <c r="C1883" t="s">
        <v>6271</v>
      </c>
      <c r="D1883" t="s">
        <v>4666</v>
      </c>
      <c r="E1883">
        <v>42.98</v>
      </c>
      <c r="F1883" t="s">
        <v>232</v>
      </c>
      <c r="G1883" t="s">
        <v>6272</v>
      </c>
      <c r="H1883" t="s">
        <v>59</v>
      </c>
      <c r="I1883">
        <v>2</v>
      </c>
      <c r="J1883" t="s">
        <v>686</v>
      </c>
      <c r="K1883">
        <v>4690</v>
      </c>
      <c r="L1883" s="2">
        <f>K1883/E1883</f>
        <v>109.120521172638</v>
      </c>
    </row>
    <row r="1884" hidden="1" spans="1:12">
      <c r="A1884" t="s">
        <v>4796</v>
      </c>
      <c r="B1884" t="s">
        <v>6273</v>
      </c>
      <c r="C1884" t="s">
        <v>5151</v>
      </c>
      <c r="D1884" t="s">
        <v>1360</v>
      </c>
      <c r="E1884">
        <v>40.87</v>
      </c>
      <c r="F1884" t="s">
        <v>232</v>
      </c>
      <c r="G1884" t="s">
        <v>5152</v>
      </c>
      <c r="H1884" t="s">
        <v>397</v>
      </c>
      <c r="I1884">
        <v>6</v>
      </c>
      <c r="J1884" t="s">
        <v>686</v>
      </c>
      <c r="K1884">
        <v>4460</v>
      </c>
      <c r="L1884" s="2">
        <f>K1884/E1884</f>
        <v>109.12649865427</v>
      </c>
    </row>
    <row r="1885" hidden="1" spans="1:12">
      <c r="A1885" t="s">
        <v>6274</v>
      </c>
      <c r="B1885" t="s">
        <v>6275</v>
      </c>
      <c r="C1885" t="s">
        <v>6276</v>
      </c>
      <c r="D1885" t="s">
        <v>1165</v>
      </c>
      <c r="E1885">
        <v>54.89</v>
      </c>
      <c r="F1885" t="s">
        <v>16</v>
      </c>
      <c r="G1885" t="s">
        <v>6277</v>
      </c>
      <c r="H1885" t="s">
        <v>430</v>
      </c>
      <c r="I1885">
        <v>4</v>
      </c>
      <c r="J1885" t="s">
        <v>503</v>
      </c>
      <c r="K1885">
        <v>5990</v>
      </c>
      <c r="L1885" s="2">
        <f>K1885/E1885</f>
        <v>109.127345600291</v>
      </c>
    </row>
    <row r="1886" spans="1:12">
      <c r="A1886" t="s">
        <v>6278</v>
      </c>
      <c r="B1886" t="s">
        <v>6279</v>
      </c>
      <c r="C1886" t="s">
        <v>2775</v>
      </c>
      <c r="D1886" t="s">
        <v>376</v>
      </c>
      <c r="E1886">
        <v>47</v>
      </c>
      <c r="F1886" t="s">
        <v>232</v>
      </c>
      <c r="G1886" t="s">
        <v>6141</v>
      </c>
      <c r="H1886" t="s">
        <v>1247</v>
      </c>
      <c r="I1886">
        <v>7</v>
      </c>
      <c r="J1886" t="s">
        <v>40</v>
      </c>
      <c r="K1886">
        <v>5130</v>
      </c>
      <c r="L1886" s="2">
        <f>K1886/E1886</f>
        <v>109.148936170213</v>
      </c>
    </row>
    <row r="1887" hidden="1" spans="1:12">
      <c r="A1887" t="s">
        <v>6280</v>
      </c>
      <c r="B1887" t="s">
        <v>6281</v>
      </c>
      <c r="C1887" t="s">
        <v>6282</v>
      </c>
      <c r="D1887" t="s">
        <v>659</v>
      </c>
      <c r="E1887">
        <v>37.81</v>
      </c>
      <c r="F1887" t="s">
        <v>232</v>
      </c>
      <c r="G1887" t="s">
        <v>6283</v>
      </c>
      <c r="H1887" t="s">
        <v>39</v>
      </c>
      <c r="I1887">
        <v>18</v>
      </c>
      <c r="J1887" t="s">
        <v>26</v>
      </c>
      <c r="K1887">
        <v>4130</v>
      </c>
      <c r="L1887" s="2">
        <f>K1887/E1887</f>
        <v>109.230362338006</v>
      </c>
    </row>
    <row r="1888" hidden="1" spans="1:12">
      <c r="A1888" t="s">
        <v>5862</v>
      </c>
      <c r="B1888" t="s">
        <v>5863</v>
      </c>
      <c r="C1888" t="s">
        <v>4503</v>
      </c>
      <c r="D1888" t="s">
        <v>5039</v>
      </c>
      <c r="E1888">
        <v>42</v>
      </c>
      <c r="F1888" t="s">
        <v>232</v>
      </c>
      <c r="G1888" t="s">
        <v>5864</v>
      </c>
      <c r="H1888" t="s">
        <v>430</v>
      </c>
      <c r="I1888">
        <v>3</v>
      </c>
      <c r="J1888" t="s">
        <v>875</v>
      </c>
      <c r="K1888">
        <v>4590</v>
      </c>
      <c r="L1888" s="2">
        <f>K1888/E1888</f>
        <v>109.285714285714</v>
      </c>
    </row>
    <row r="1889" hidden="1" spans="1:12">
      <c r="A1889" t="s">
        <v>1577</v>
      </c>
      <c r="B1889" t="s">
        <v>6284</v>
      </c>
      <c r="C1889" t="s">
        <v>6285</v>
      </c>
      <c r="D1889" t="s">
        <v>1289</v>
      </c>
      <c r="E1889">
        <v>39.88</v>
      </c>
      <c r="F1889" t="s">
        <v>232</v>
      </c>
      <c r="G1889" t="s">
        <v>1581</v>
      </c>
      <c r="H1889" t="s">
        <v>25</v>
      </c>
      <c r="I1889">
        <v>9</v>
      </c>
      <c r="J1889" t="s">
        <v>686</v>
      </c>
      <c r="K1889">
        <v>4360</v>
      </c>
      <c r="L1889" s="2">
        <f>K1889/E1889</f>
        <v>109.327983951856</v>
      </c>
    </row>
    <row r="1890" hidden="1" spans="1:12">
      <c r="A1890" t="s">
        <v>6286</v>
      </c>
      <c r="B1890" t="s">
        <v>6287</v>
      </c>
      <c r="C1890" t="s">
        <v>4395</v>
      </c>
      <c r="D1890" t="s">
        <v>6288</v>
      </c>
      <c r="E1890">
        <v>61.81</v>
      </c>
      <c r="F1890" t="s">
        <v>16</v>
      </c>
      <c r="G1890" t="s">
        <v>6289</v>
      </c>
      <c r="H1890" t="s">
        <v>781</v>
      </c>
      <c r="I1890">
        <v>4</v>
      </c>
      <c r="J1890" t="s">
        <v>104</v>
      </c>
      <c r="K1890">
        <v>6760</v>
      </c>
      <c r="L1890" s="2">
        <f>K1890/E1890</f>
        <v>109.367416275684</v>
      </c>
    </row>
    <row r="1891" hidden="1" spans="1:12">
      <c r="A1891" t="s">
        <v>6290</v>
      </c>
      <c r="B1891" t="s">
        <v>6291</v>
      </c>
      <c r="C1891" t="s">
        <v>1633</v>
      </c>
      <c r="D1891" t="s">
        <v>1471</v>
      </c>
      <c r="E1891">
        <v>69.38</v>
      </c>
      <c r="F1891" t="s">
        <v>16</v>
      </c>
      <c r="G1891" t="s">
        <v>6292</v>
      </c>
      <c r="H1891" t="s">
        <v>929</v>
      </c>
      <c r="I1891">
        <v>9</v>
      </c>
      <c r="J1891" t="s">
        <v>129</v>
      </c>
      <c r="K1891">
        <v>7590</v>
      </c>
      <c r="L1891" s="2">
        <f>K1891/E1891</f>
        <v>109.397520899395</v>
      </c>
    </row>
    <row r="1892" hidden="1" spans="1:12">
      <c r="A1892" t="s">
        <v>5452</v>
      </c>
      <c r="B1892" t="s">
        <v>6293</v>
      </c>
      <c r="C1892" t="s">
        <v>1641</v>
      </c>
      <c r="D1892" t="s">
        <v>2539</v>
      </c>
      <c r="E1892">
        <v>55.11</v>
      </c>
      <c r="F1892" t="s">
        <v>16</v>
      </c>
      <c r="G1892" t="s">
        <v>6294</v>
      </c>
      <c r="H1892" t="s">
        <v>1070</v>
      </c>
      <c r="I1892">
        <v>4</v>
      </c>
      <c r="J1892" t="s">
        <v>1147</v>
      </c>
      <c r="K1892">
        <v>6030</v>
      </c>
      <c r="L1892" s="2">
        <f>K1892/E1892</f>
        <v>109.417528579205</v>
      </c>
    </row>
    <row r="1893" spans="1:12">
      <c r="A1893" t="s">
        <v>6295</v>
      </c>
      <c r="B1893" t="s">
        <v>6296</v>
      </c>
      <c r="C1893" t="s">
        <v>2038</v>
      </c>
      <c r="D1893" t="s">
        <v>6297</v>
      </c>
      <c r="E1893">
        <v>50.81</v>
      </c>
      <c r="F1893" t="s">
        <v>16</v>
      </c>
      <c r="G1893" t="s">
        <v>6298</v>
      </c>
      <c r="H1893" t="s">
        <v>391</v>
      </c>
      <c r="I1893">
        <v>4</v>
      </c>
      <c r="J1893" t="s">
        <v>40</v>
      </c>
      <c r="K1893">
        <v>5560</v>
      </c>
      <c r="L1893" s="2">
        <f>K1893/E1893</f>
        <v>109.427278094863</v>
      </c>
    </row>
    <row r="1894" hidden="1" spans="1:12">
      <c r="A1894" t="s">
        <v>6299</v>
      </c>
      <c r="B1894" t="s">
        <v>6300</v>
      </c>
      <c r="C1894" t="s">
        <v>6301</v>
      </c>
      <c r="D1894" t="s">
        <v>1482</v>
      </c>
      <c r="E1894">
        <v>57.83</v>
      </c>
      <c r="F1894" t="s">
        <v>232</v>
      </c>
      <c r="G1894" t="s">
        <v>6302</v>
      </c>
      <c r="H1894" t="s">
        <v>857</v>
      </c>
      <c r="I1894">
        <v>2</v>
      </c>
      <c r="J1894" t="s">
        <v>686</v>
      </c>
      <c r="K1894">
        <v>6330</v>
      </c>
      <c r="L1894" s="2">
        <f>K1894/E1894</f>
        <v>109.458758429881</v>
      </c>
    </row>
    <row r="1895" hidden="1" spans="1:12">
      <c r="A1895" t="s">
        <v>6303</v>
      </c>
      <c r="B1895" t="s">
        <v>6304</v>
      </c>
      <c r="C1895" t="s">
        <v>6305</v>
      </c>
      <c r="D1895" t="s">
        <v>4588</v>
      </c>
      <c r="E1895">
        <v>51.43</v>
      </c>
      <c r="F1895" t="s">
        <v>232</v>
      </c>
      <c r="G1895" t="s">
        <v>6306</v>
      </c>
      <c r="H1895" t="s">
        <v>87</v>
      </c>
      <c r="I1895">
        <v>10</v>
      </c>
      <c r="J1895" t="s">
        <v>686</v>
      </c>
      <c r="K1895">
        <v>5630</v>
      </c>
      <c r="L1895" s="2">
        <f>K1895/E1895</f>
        <v>109.469181411627</v>
      </c>
    </row>
    <row r="1896" hidden="1" spans="1:12">
      <c r="A1896" t="s">
        <v>6222</v>
      </c>
      <c r="B1896" t="s">
        <v>6223</v>
      </c>
      <c r="C1896" t="s">
        <v>5971</v>
      </c>
      <c r="D1896" t="s">
        <v>4504</v>
      </c>
      <c r="E1896">
        <v>38</v>
      </c>
      <c r="F1896" t="s">
        <v>232</v>
      </c>
      <c r="G1896" t="s">
        <v>6225</v>
      </c>
      <c r="H1896" t="s">
        <v>868</v>
      </c>
      <c r="I1896">
        <v>1</v>
      </c>
      <c r="J1896" t="s">
        <v>503</v>
      </c>
      <c r="K1896">
        <v>4160</v>
      </c>
      <c r="L1896" s="2">
        <f>K1896/E1896</f>
        <v>109.473684210526</v>
      </c>
    </row>
    <row r="1897" hidden="1" spans="1:12">
      <c r="A1897" t="s">
        <v>5372</v>
      </c>
      <c r="B1897" t="s">
        <v>6307</v>
      </c>
      <c r="C1897" t="s">
        <v>5971</v>
      </c>
      <c r="D1897" t="s">
        <v>6308</v>
      </c>
      <c r="E1897">
        <v>38</v>
      </c>
      <c r="F1897" t="s">
        <v>232</v>
      </c>
      <c r="G1897" t="s">
        <v>4626</v>
      </c>
      <c r="H1897" t="s">
        <v>1559</v>
      </c>
      <c r="I1897">
        <v>6</v>
      </c>
      <c r="J1897" t="s">
        <v>104</v>
      </c>
      <c r="K1897">
        <v>4160</v>
      </c>
      <c r="L1897" s="2">
        <f>K1897/E1897</f>
        <v>109.473684210526</v>
      </c>
    </row>
    <row r="1898" hidden="1" spans="1:12">
      <c r="A1898" t="s">
        <v>6309</v>
      </c>
      <c r="B1898" t="s">
        <v>6310</v>
      </c>
      <c r="C1898" t="s">
        <v>6311</v>
      </c>
      <c r="D1898" t="s">
        <v>507</v>
      </c>
      <c r="E1898">
        <v>50.51</v>
      </c>
      <c r="F1898" t="s">
        <v>232</v>
      </c>
      <c r="G1898" t="s">
        <v>6312</v>
      </c>
      <c r="H1898" t="s">
        <v>87</v>
      </c>
      <c r="I1898">
        <v>1</v>
      </c>
      <c r="J1898" t="s">
        <v>26</v>
      </c>
      <c r="K1898">
        <v>5530</v>
      </c>
      <c r="L1898" s="2">
        <f>K1898/E1898</f>
        <v>109.483270639477</v>
      </c>
    </row>
    <row r="1899" hidden="1" spans="1:12">
      <c r="A1899" t="s">
        <v>6313</v>
      </c>
      <c r="B1899" t="s">
        <v>6314</v>
      </c>
      <c r="C1899" t="s">
        <v>2266</v>
      </c>
      <c r="D1899" t="s">
        <v>2428</v>
      </c>
      <c r="E1899">
        <v>68.4</v>
      </c>
      <c r="F1899" t="s">
        <v>16</v>
      </c>
      <c r="G1899" t="s">
        <v>6315</v>
      </c>
      <c r="H1899" t="s">
        <v>304</v>
      </c>
      <c r="I1899">
        <v>4</v>
      </c>
      <c r="J1899" t="s">
        <v>875</v>
      </c>
      <c r="K1899">
        <v>7490</v>
      </c>
      <c r="L1899" s="2">
        <f>K1899/E1899</f>
        <v>109.502923976608</v>
      </c>
    </row>
    <row r="1900" hidden="1" spans="1:12">
      <c r="A1900" t="s">
        <v>6316</v>
      </c>
      <c r="B1900" t="s">
        <v>6317</v>
      </c>
      <c r="C1900" t="s">
        <v>4559</v>
      </c>
      <c r="D1900" t="s">
        <v>403</v>
      </c>
      <c r="E1900">
        <v>41</v>
      </c>
      <c r="F1900" t="s">
        <v>232</v>
      </c>
      <c r="G1900" t="s">
        <v>6318</v>
      </c>
      <c r="H1900" t="s">
        <v>39</v>
      </c>
      <c r="I1900">
        <v>5</v>
      </c>
      <c r="J1900" t="s">
        <v>19</v>
      </c>
      <c r="K1900">
        <v>4490</v>
      </c>
      <c r="L1900" s="2">
        <f>K1900/E1900</f>
        <v>109.512195121951</v>
      </c>
    </row>
    <row r="1901" hidden="1" spans="1:12">
      <c r="A1901" t="s">
        <v>3957</v>
      </c>
      <c r="B1901" t="s">
        <v>6319</v>
      </c>
      <c r="C1901" t="s">
        <v>4559</v>
      </c>
      <c r="D1901" t="s">
        <v>628</v>
      </c>
      <c r="E1901">
        <v>41</v>
      </c>
      <c r="F1901" t="s">
        <v>232</v>
      </c>
      <c r="G1901" t="s">
        <v>6320</v>
      </c>
      <c r="H1901" t="s">
        <v>177</v>
      </c>
      <c r="I1901">
        <v>5</v>
      </c>
      <c r="J1901" t="s">
        <v>503</v>
      </c>
      <c r="K1901">
        <v>4490</v>
      </c>
      <c r="L1901" s="2">
        <f>K1901/E1901</f>
        <v>109.512195121951</v>
      </c>
    </row>
    <row r="1902" hidden="1" spans="1:12">
      <c r="A1902" t="s">
        <v>6321</v>
      </c>
      <c r="B1902" t="s">
        <v>6322</v>
      </c>
      <c r="C1902" t="s">
        <v>4559</v>
      </c>
      <c r="D1902" t="s">
        <v>3757</v>
      </c>
      <c r="E1902">
        <v>41</v>
      </c>
      <c r="F1902" t="s">
        <v>232</v>
      </c>
      <c r="G1902" t="s">
        <v>6323</v>
      </c>
      <c r="H1902" t="s">
        <v>386</v>
      </c>
      <c r="I1902">
        <v>3</v>
      </c>
      <c r="J1902" t="s">
        <v>67</v>
      </c>
      <c r="K1902">
        <v>4490</v>
      </c>
      <c r="L1902" s="2">
        <f>K1902/E1902</f>
        <v>109.512195121951</v>
      </c>
    </row>
    <row r="1903" hidden="1" spans="1:12">
      <c r="A1903" t="s">
        <v>4411</v>
      </c>
      <c r="B1903" t="s">
        <v>6324</v>
      </c>
      <c r="C1903" t="s">
        <v>1293</v>
      </c>
      <c r="D1903" t="s">
        <v>6325</v>
      </c>
      <c r="E1903">
        <v>62</v>
      </c>
      <c r="F1903" t="s">
        <v>16</v>
      </c>
      <c r="G1903" t="s">
        <v>6326</v>
      </c>
      <c r="H1903" t="s">
        <v>87</v>
      </c>
      <c r="I1903">
        <v>5</v>
      </c>
      <c r="J1903" t="s">
        <v>392</v>
      </c>
      <c r="K1903">
        <v>6790</v>
      </c>
      <c r="L1903" s="2">
        <f>K1903/E1903</f>
        <v>109.516129032258</v>
      </c>
    </row>
    <row r="1904" hidden="1" spans="1:12">
      <c r="A1904" t="s">
        <v>6327</v>
      </c>
      <c r="B1904" t="s">
        <v>6328</v>
      </c>
      <c r="C1904" t="s">
        <v>1268</v>
      </c>
      <c r="D1904" t="s">
        <v>3610</v>
      </c>
      <c r="E1904">
        <v>69</v>
      </c>
      <c r="F1904" t="s">
        <v>16</v>
      </c>
      <c r="G1904" t="s">
        <v>6329</v>
      </c>
      <c r="H1904" t="s">
        <v>430</v>
      </c>
      <c r="I1904">
        <v>6</v>
      </c>
      <c r="J1904" t="s">
        <v>392</v>
      </c>
      <c r="K1904">
        <v>7560</v>
      </c>
      <c r="L1904" s="2">
        <f>K1904/E1904</f>
        <v>109.565217391304</v>
      </c>
    </row>
    <row r="1905" hidden="1" spans="1:12">
      <c r="A1905" t="s">
        <v>6330</v>
      </c>
      <c r="B1905" t="s">
        <v>6331</v>
      </c>
      <c r="C1905" t="s">
        <v>6332</v>
      </c>
      <c r="D1905" t="s">
        <v>3422</v>
      </c>
      <c r="E1905">
        <v>52.84</v>
      </c>
      <c r="F1905" t="s">
        <v>16</v>
      </c>
      <c r="G1905" t="s">
        <v>6333</v>
      </c>
      <c r="H1905" t="s">
        <v>1564</v>
      </c>
      <c r="I1905">
        <v>6</v>
      </c>
      <c r="J1905" t="s">
        <v>503</v>
      </c>
      <c r="K1905">
        <v>5790</v>
      </c>
      <c r="L1905" s="2">
        <f>K1905/E1905</f>
        <v>109.576078728236</v>
      </c>
    </row>
    <row r="1906" hidden="1" spans="1:12">
      <c r="A1906" t="s">
        <v>6334</v>
      </c>
      <c r="B1906" t="s">
        <v>6335</v>
      </c>
      <c r="C1906" t="s">
        <v>6336</v>
      </c>
      <c r="D1906" t="s">
        <v>3976</v>
      </c>
      <c r="E1906">
        <v>49.54</v>
      </c>
      <c r="F1906" t="s">
        <v>16</v>
      </c>
      <c r="G1906" t="s">
        <v>6337</v>
      </c>
      <c r="H1906" t="s">
        <v>391</v>
      </c>
      <c r="I1906">
        <v>5</v>
      </c>
      <c r="J1906" t="s">
        <v>1147</v>
      </c>
      <c r="K1906">
        <v>5430</v>
      </c>
      <c r="L1906" s="2">
        <f>K1906/E1906</f>
        <v>109.608397254744</v>
      </c>
    </row>
    <row r="1907" hidden="1" spans="1:12">
      <c r="A1907" t="s">
        <v>6338</v>
      </c>
      <c r="B1907" t="s">
        <v>6339</v>
      </c>
      <c r="C1907" t="s">
        <v>6340</v>
      </c>
      <c r="D1907" t="s">
        <v>1466</v>
      </c>
      <c r="E1907">
        <v>67.77</v>
      </c>
      <c r="F1907" t="s">
        <v>16</v>
      </c>
      <c r="G1907" t="s">
        <v>6341</v>
      </c>
      <c r="H1907" t="s">
        <v>430</v>
      </c>
      <c r="I1907">
        <v>2</v>
      </c>
      <c r="J1907" t="s">
        <v>129</v>
      </c>
      <c r="K1907">
        <v>7430</v>
      </c>
      <c r="L1907" s="2">
        <f>K1907/E1907</f>
        <v>109.635531946289</v>
      </c>
    </row>
    <row r="1908" hidden="1" spans="1:12">
      <c r="A1908" t="s">
        <v>6342</v>
      </c>
      <c r="B1908" t="s">
        <v>6343</v>
      </c>
      <c r="C1908" t="s">
        <v>1327</v>
      </c>
      <c r="D1908" t="s">
        <v>5101</v>
      </c>
      <c r="E1908">
        <v>55</v>
      </c>
      <c r="F1908" t="s">
        <v>16</v>
      </c>
      <c r="G1908" t="s">
        <v>6344</v>
      </c>
      <c r="H1908" t="s">
        <v>128</v>
      </c>
      <c r="I1908">
        <v>3</v>
      </c>
      <c r="J1908" t="s">
        <v>129</v>
      </c>
      <c r="K1908">
        <v>6030</v>
      </c>
      <c r="L1908" s="2">
        <f>K1908/E1908</f>
        <v>109.636363636364</v>
      </c>
    </row>
    <row r="1909" hidden="1" spans="1:12">
      <c r="A1909" t="s">
        <v>6345</v>
      </c>
      <c r="B1909" t="s">
        <v>6346</v>
      </c>
      <c r="C1909" t="s">
        <v>6347</v>
      </c>
      <c r="D1909" t="s">
        <v>739</v>
      </c>
      <c r="E1909">
        <v>36.75</v>
      </c>
      <c r="F1909" t="s">
        <v>232</v>
      </c>
      <c r="G1909" t="s">
        <v>6348</v>
      </c>
      <c r="H1909" t="s">
        <v>366</v>
      </c>
      <c r="I1909">
        <v>1</v>
      </c>
      <c r="J1909" t="s">
        <v>104</v>
      </c>
      <c r="K1909">
        <v>4030</v>
      </c>
      <c r="L1909" s="2">
        <f>K1909/E1909</f>
        <v>109.659863945578</v>
      </c>
    </row>
    <row r="1910" hidden="1" spans="1:12">
      <c r="A1910" t="s">
        <v>6349</v>
      </c>
      <c r="B1910" t="s">
        <v>6350</v>
      </c>
      <c r="C1910" t="s">
        <v>6351</v>
      </c>
      <c r="D1910" t="s">
        <v>286</v>
      </c>
      <c r="E1910">
        <v>46.4</v>
      </c>
      <c r="F1910" t="s">
        <v>232</v>
      </c>
      <c r="G1910" t="s">
        <v>6352</v>
      </c>
      <c r="H1910" t="s">
        <v>325</v>
      </c>
      <c r="I1910">
        <v>6</v>
      </c>
      <c r="J1910" t="s">
        <v>875</v>
      </c>
      <c r="K1910">
        <v>5090</v>
      </c>
      <c r="L1910" s="2">
        <f>K1910/E1910</f>
        <v>109.698275862069</v>
      </c>
    </row>
    <row r="1911" hidden="1" spans="1:12">
      <c r="A1911" t="s">
        <v>6349</v>
      </c>
      <c r="B1911" t="s">
        <v>6350</v>
      </c>
      <c r="C1911" t="s">
        <v>6351</v>
      </c>
      <c r="D1911" t="s">
        <v>1269</v>
      </c>
      <c r="E1911">
        <v>46.4</v>
      </c>
      <c r="F1911" t="s">
        <v>232</v>
      </c>
      <c r="G1911" t="s">
        <v>6352</v>
      </c>
      <c r="H1911" t="s">
        <v>325</v>
      </c>
      <c r="I1911">
        <v>6</v>
      </c>
      <c r="J1911" t="s">
        <v>875</v>
      </c>
      <c r="K1911">
        <v>5090</v>
      </c>
      <c r="L1911" s="2">
        <f>K1911/E1911</f>
        <v>109.698275862069</v>
      </c>
    </row>
    <row r="1912" hidden="1" spans="1:12">
      <c r="A1912" t="s">
        <v>3745</v>
      </c>
      <c r="B1912" t="s">
        <v>6353</v>
      </c>
      <c r="C1912" t="s">
        <v>6354</v>
      </c>
      <c r="D1912" t="s">
        <v>3433</v>
      </c>
      <c r="E1912">
        <v>46.76</v>
      </c>
      <c r="F1912" t="s">
        <v>16</v>
      </c>
      <c r="G1912" t="s">
        <v>6355</v>
      </c>
      <c r="H1912" t="s">
        <v>146</v>
      </c>
      <c r="I1912">
        <v>5</v>
      </c>
      <c r="J1912" t="s">
        <v>19</v>
      </c>
      <c r="K1912">
        <v>5130</v>
      </c>
      <c r="L1912" s="2">
        <f>K1912/E1912</f>
        <v>109.709153122327</v>
      </c>
    </row>
    <row r="1913" hidden="1" spans="1:12">
      <c r="A1913" t="s">
        <v>6356</v>
      </c>
      <c r="B1913" t="s">
        <v>6357</v>
      </c>
      <c r="C1913" t="s">
        <v>6358</v>
      </c>
      <c r="D1913" t="s">
        <v>5520</v>
      </c>
      <c r="E1913">
        <v>59.51</v>
      </c>
      <c r="F1913" t="s">
        <v>232</v>
      </c>
      <c r="G1913" t="s">
        <v>6359</v>
      </c>
      <c r="H1913" t="s">
        <v>2337</v>
      </c>
      <c r="I1913">
        <v>8</v>
      </c>
      <c r="J1913" t="s">
        <v>104</v>
      </c>
      <c r="K1913">
        <v>6530</v>
      </c>
      <c r="L1913" s="2">
        <f>K1913/E1913</f>
        <v>109.729457234078</v>
      </c>
    </row>
    <row r="1914" hidden="1" spans="1:12">
      <c r="A1914" t="s">
        <v>6360</v>
      </c>
      <c r="B1914" t="s">
        <v>6361</v>
      </c>
      <c r="C1914" t="s">
        <v>4067</v>
      </c>
      <c r="D1914" t="s">
        <v>2398</v>
      </c>
      <c r="E1914">
        <v>43.65</v>
      </c>
      <c r="F1914" t="s">
        <v>232</v>
      </c>
      <c r="G1914" t="s">
        <v>4068</v>
      </c>
      <c r="H1914" t="s">
        <v>2306</v>
      </c>
      <c r="I1914">
        <v>4</v>
      </c>
      <c r="J1914" t="s">
        <v>686</v>
      </c>
      <c r="K1914">
        <v>4790</v>
      </c>
      <c r="L1914" s="2">
        <f>K1914/E1914</f>
        <v>109.736540664376</v>
      </c>
    </row>
    <row r="1915" hidden="1" spans="1:12">
      <c r="A1915" t="s">
        <v>6362</v>
      </c>
      <c r="B1915" t="s">
        <v>6363</v>
      </c>
      <c r="C1915" t="s">
        <v>4955</v>
      </c>
      <c r="D1915" t="s">
        <v>832</v>
      </c>
      <c r="E1915">
        <v>40</v>
      </c>
      <c r="F1915" t="s">
        <v>232</v>
      </c>
      <c r="G1915" t="s">
        <v>6364</v>
      </c>
      <c r="H1915" t="s">
        <v>59</v>
      </c>
      <c r="I1915">
        <v>2</v>
      </c>
      <c r="J1915" t="s">
        <v>503</v>
      </c>
      <c r="K1915">
        <v>4390</v>
      </c>
      <c r="L1915" s="2">
        <f>K1915/E1915</f>
        <v>109.75</v>
      </c>
    </row>
    <row r="1916" hidden="1" spans="1:12">
      <c r="A1916" t="s">
        <v>5691</v>
      </c>
      <c r="B1916" t="s">
        <v>6365</v>
      </c>
      <c r="C1916" t="s">
        <v>4955</v>
      </c>
      <c r="D1916" t="s">
        <v>1081</v>
      </c>
      <c r="E1916">
        <v>40</v>
      </c>
      <c r="F1916" t="s">
        <v>232</v>
      </c>
      <c r="G1916" t="s">
        <v>6366</v>
      </c>
      <c r="H1916" t="s">
        <v>430</v>
      </c>
      <c r="I1916">
        <v>3</v>
      </c>
      <c r="J1916" t="s">
        <v>875</v>
      </c>
      <c r="K1916">
        <v>4390</v>
      </c>
      <c r="L1916" s="2">
        <f>K1916/E1916</f>
        <v>109.75</v>
      </c>
    </row>
    <row r="1917" hidden="1" spans="1:12">
      <c r="A1917" t="s">
        <v>4916</v>
      </c>
      <c r="B1917" t="s">
        <v>6367</v>
      </c>
      <c r="C1917" t="s">
        <v>3030</v>
      </c>
      <c r="D1917" t="s">
        <v>1393</v>
      </c>
      <c r="E1917">
        <v>50</v>
      </c>
      <c r="F1917" t="s">
        <v>232</v>
      </c>
      <c r="G1917" t="s">
        <v>6368</v>
      </c>
      <c r="H1917" t="s">
        <v>319</v>
      </c>
      <c r="I1917">
        <v>1</v>
      </c>
      <c r="J1917" t="s">
        <v>686</v>
      </c>
      <c r="K1917">
        <v>5490</v>
      </c>
      <c r="L1917" s="2">
        <f>K1917/E1917</f>
        <v>109.8</v>
      </c>
    </row>
    <row r="1918" hidden="1" spans="1:12">
      <c r="A1918" t="s">
        <v>6369</v>
      </c>
      <c r="B1918" t="s">
        <v>6370</v>
      </c>
      <c r="C1918" t="s">
        <v>4515</v>
      </c>
      <c r="D1918" t="s">
        <v>6371</v>
      </c>
      <c r="E1918">
        <v>65.2</v>
      </c>
      <c r="F1918" t="s">
        <v>16</v>
      </c>
      <c r="G1918" t="s">
        <v>6372</v>
      </c>
      <c r="H1918" t="s">
        <v>146</v>
      </c>
      <c r="I1918">
        <v>1</v>
      </c>
      <c r="J1918" t="s">
        <v>104</v>
      </c>
      <c r="K1918">
        <v>7160</v>
      </c>
      <c r="L1918" s="2">
        <f>K1918/E1918</f>
        <v>109.815950920245</v>
      </c>
    </row>
    <row r="1919" hidden="1" spans="1:12">
      <c r="A1919" t="s">
        <v>4805</v>
      </c>
      <c r="B1919" t="s">
        <v>6373</v>
      </c>
      <c r="C1919" t="s">
        <v>3553</v>
      </c>
      <c r="D1919" t="s">
        <v>2193</v>
      </c>
      <c r="E1919">
        <v>52.43</v>
      </c>
      <c r="F1919" t="s">
        <v>16</v>
      </c>
      <c r="G1919" t="s">
        <v>6374</v>
      </c>
      <c r="H1919" t="s">
        <v>1349</v>
      </c>
      <c r="I1919">
        <v>6</v>
      </c>
      <c r="J1919" t="s">
        <v>1147</v>
      </c>
      <c r="K1919">
        <v>5760</v>
      </c>
      <c r="L1919" s="2">
        <f>K1919/E1919</f>
        <v>109.860766736601</v>
      </c>
    </row>
    <row r="1920" hidden="1" spans="1:12">
      <c r="A1920" t="s">
        <v>6375</v>
      </c>
      <c r="B1920" t="s">
        <v>6376</v>
      </c>
      <c r="C1920" t="s">
        <v>2128</v>
      </c>
      <c r="D1920" t="s">
        <v>6377</v>
      </c>
      <c r="E1920">
        <v>55.15</v>
      </c>
      <c r="F1920" t="s">
        <v>232</v>
      </c>
      <c r="G1920" t="s">
        <v>2129</v>
      </c>
      <c r="H1920" t="s">
        <v>824</v>
      </c>
      <c r="I1920">
        <v>15</v>
      </c>
      <c r="J1920" t="s">
        <v>2130</v>
      </c>
      <c r="K1920">
        <v>6060</v>
      </c>
      <c r="L1920" s="2">
        <f>K1920/E1920</f>
        <v>109.88213961922</v>
      </c>
    </row>
    <row r="1921" hidden="1" spans="1:12">
      <c r="A1921" t="s">
        <v>6378</v>
      </c>
      <c r="B1921" t="s">
        <v>6379</v>
      </c>
      <c r="C1921" t="s">
        <v>6380</v>
      </c>
      <c r="D1921" t="s">
        <v>2352</v>
      </c>
      <c r="E1921">
        <v>39.95</v>
      </c>
      <c r="F1921" t="s">
        <v>232</v>
      </c>
      <c r="G1921" t="s">
        <v>6381</v>
      </c>
      <c r="H1921" t="s">
        <v>1247</v>
      </c>
      <c r="I1921">
        <v>2</v>
      </c>
      <c r="J1921" t="s">
        <v>1147</v>
      </c>
      <c r="K1921">
        <v>4390</v>
      </c>
      <c r="L1921" s="2">
        <f>K1921/E1921</f>
        <v>109.887359198999</v>
      </c>
    </row>
    <row r="1922" hidden="1" spans="1:12">
      <c r="A1922" t="s">
        <v>6378</v>
      </c>
      <c r="B1922" t="s">
        <v>6379</v>
      </c>
      <c r="C1922" t="s">
        <v>6380</v>
      </c>
      <c r="D1922" t="s">
        <v>1979</v>
      </c>
      <c r="E1922">
        <v>39.95</v>
      </c>
      <c r="F1922" t="s">
        <v>232</v>
      </c>
      <c r="G1922" t="s">
        <v>6381</v>
      </c>
      <c r="H1922" t="s">
        <v>1247</v>
      </c>
      <c r="I1922">
        <v>2</v>
      </c>
      <c r="J1922" t="s">
        <v>1147</v>
      </c>
      <c r="K1922">
        <v>4390</v>
      </c>
      <c r="L1922" s="2">
        <f>K1922/E1922</f>
        <v>109.887359198999</v>
      </c>
    </row>
    <row r="1923" hidden="1" spans="1:12">
      <c r="A1923" t="s">
        <v>6382</v>
      </c>
      <c r="B1923" t="s">
        <v>6383</v>
      </c>
      <c r="C1923" t="s">
        <v>6384</v>
      </c>
      <c r="D1923" t="s">
        <v>1761</v>
      </c>
      <c r="E1923">
        <v>51.78</v>
      </c>
      <c r="F1923" t="s">
        <v>232</v>
      </c>
      <c r="G1923" t="s">
        <v>6385</v>
      </c>
      <c r="H1923" t="s">
        <v>39</v>
      </c>
      <c r="I1923">
        <v>5</v>
      </c>
      <c r="J1923" t="s">
        <v>26</v>
      </c>
      <c r="K1923">
        <v>5690</v>
      </c>
      <c r="L1923" s="2">
        <f>K1923/E1923</f>
        <v>109.887987640015</v>
      </c>
    </row>
    <row r="1924" hidden="1" spans="1:12">
      <c r="A1924" t="s">
        <v>6386</v>
      </c>
      <c r="B1924" t="s">
        <v>6387</v>
      </c>
      <c r="C1924" t="s">
        <v>6388</v>
      </c>
      <c r="D1924" t="s">
        <v>6389</v>
      </c>
      <c r="E1924">
        <v>38.76</v>
      </c>
      <c r="F1924" t="s">
        <v>232</v>
      </c>
      <c r="G1924" t="s">
        <v>6390</v>
      </c>
      <c r="H1924" t="s">
        <v>430</v>
      </c>
      <c r="I1924">
        <v>1</v>
      </c>
      <c r="J1924" t="s">
        <v>875</v>
      </c>
      <c r="K1924">
        <v>4260</v>
      </c>
      <c r="L1924" s="2">
        <f>K1924/E1924</f>
        <v>109.907120743034</v>
      </c>
    </row>
    <row r="1925" spans="1:12">
      <c r="A1925" t="s">
        <v>6391</v>
      </c>
      <c r="B1925" t="s">
        <v>6392</v>
      </c>
      <c r="C1925" t="s">
        <v>6393</v>
      </c>
      <c r="D1925" t="s">
        <v>4488</v>
      </c>
      <c r="E1925">
        <v>44.85</v>
      </c>
      <c r="F1925" t="s">
        <v>232</v>
      </c>
      <c r="G1925" t="s">
        <v>6394</v>
      </c>
      <c r="H1925" t="s">
        <v>723</v>
      </c>
      <c r="I1925">
        <v>4</v>
      </c>
      <c r="J1925" t="s">
        <v>40</v>
      </c>
      <c r="K1925">
        <v>4930</v>
      </c>
      <c r="L1925" s="2">
        <f>K1925/E1925</f>
        <v>109.921962095875</v>
      </c>
    </row>
    <row r="1926" spans="1:12">
      <c r="A1926" t="s">
        <v>6395</v>
      </c>
      <c r="B1926" t="s">
        <v>6396</v>
      </c>
      <c r="C1926" t="s">
        <v>5877</v>
      </c>
      <c r="D1926" t="s">
        <v>1698</v>
      </c>
      <c r="E1926">
        <v>54.49</v>
      </c>
      <c r="F1926" t="s">
        <v>16</v>
      </c>
      <c r="G1926" t="s">
        <v>6397</v>
      </c>
      <c r="H1926" t="s">
        <v>59</v>
      </c>
      <c r="I1926">
        <v>5</v>
      </c>
      <c r="J1926" t="s">
        <v>40</v>
      </c>
      <c r="K1926">
        <v>5990</v>
      </c>
      <c r="L1926" s="2">
        <f>K1926/E1926</f>
        <v>109.928427234355</v>
      </c>
    </row>
    <row r="1927" hidden="1" spans="1:12">
      <c r="A1927" t="s">
        <v>1696</v>
      </c>
      <c r="B1927" t="s">
        <v>6398</v>
      </c>
      <c r="C1927" t="s">
        <v>6399</v>
      </c>
      <c r="D1927" t="s">
        <v>6400</v>
      </c>
      <c r="E1927">
        <v>58.49</v>
      </c>
      <c r="F1927" t="s">
        <v>16</v>
      </c>
      <c r="G1927" t="s">
        <v>5027</v>
      </c>
      <c r="H1927" t="s">
        <v>146</v>
      </c>
      <c r="I1927">
        <v>3</v>
      </c>
      <c r="J1927" t="s">
        <v>129</v>
      </c>
      <c r="K1927">
        <v>6430</v>
      </c>
      <c r="L1927" s="2">
        <f>K1927/E1927</f>
        <v>109.933321935374</v>
      </c>
    </row>
    <row r="1928" hidden="1" spans="1:12">
      <c r="A1928" t="s">
        <v>5211</v>
      </c>
      <c r="B1928" t="s">
        <v>6401</v>
      </c>
      <c r="C1928" t="s">
        <v>6402</v>
      </c>
      <c r="D1928" t="s">
        <v>5274</v>
      </c>
      <c r="E1928">
        <v>65.76</v>
      </c>
      <c r="F1928" t="s">
        <v>16</v>
      </c>
      <c r="G1928" t="s">
        <v>6403</v>
      </c>
      <c r="H1928" t="s">
        <v>39</v>
      </c>
      <c r="I1928">
        <v>4</v>
      </c>
      <c r="J1928" t="s">
        <v>104</v>
      </c>
      <c r="K1928">
        <v>7230</v>
      </c>
      <c r="L1928" s="2">
        <f>K1928/E1928</f>
        <v>109.945255474453</v>
      </c>
    </row>
    <row r="1929" hidden="1" spans="1:12">
      <c r="A1929" t="s">
        <v>6404</v>
      </c>
      <c r="B1929" t="s">
        <v>6405</v>
      </c>
      <c r="C1929" t="s">
        <v>6406</v>
      </c>
      <c r="D1929" t="s">
        <v>2065</v>
      </c>
      <c r="E1929">
        <v>39</v>
      </c>
      <c r="F1929" t="s">
        <v>232</v>
      </c>
      <c r="G1929" t="s">
        <v>6407</v>
      </c>
      <c r="H1929" t="s">
        <v>279</v>
      </c>
      <c r="I1929">
        <v>6</v>
      </c>
      <c r="J1929" t="s">
        <v>129</v>
      </c>
      <c r="K1929">
        <v>4290</v>
      </c>
      <c r="L1929" s="2">
        <f>K1929/E1929</f>
        <v>110</v>
      </c>
    </row>
    <row r="1930" hidden="1" spans="1:12">
      <c r="A1930" t="s">
        <v>6404</v>
      </c>
      <c r="B1930" t="s">
        <v>6405</v>
      </c>
      <c r="C1930" t="s">
        <v>6406</v>
      </c>
      <c r="D1930" t="s">
        <v>633</v>
      </c>
      <c r="E1930">
        <v>39</v>
      </c>
      <c r="F1930" t="s">
        <v>232</v>
      </c>
      <c r="G1930" t="s">
        <v>6407</v>
      </c>
      <c r="H1930" t="s">
        <v>279</v>
      </c>
      <c r="I1930">
        <v>6</v>
      </c>
      <c r="J1930" t="s">
        <v>129</v>
      </c>
      <c r="K1930">
        <v>4290</v>
      </c>
      <c r="L1930" s="2">
        <f>K1930/E1930</f>
        <v>110</v>
      </c>
    </row>
    <row r="1931" hidden="1" spans="1:12">
      <c r="A1931" t="s">
        <v>4740</v>
      </c>
      <c r="B1931" t="s">
        <v>6408</v>
      </c>
      <c r="C1931" t="s">
        <v>2588</v>
      </c>
      <c r="D1931" t="s">
        <v>4383</v>
      </c>
      <c r="E1931">
        <v>49</v>
      </c>
      <c r="F1931" t="s">
        <v>16</v>
      </c>
      <c r="G1931" t="s">
        <v>6409</v>
      </c>
      <c r="H1931" t="s">
        <v>247</v>
      </c>
      <c r="I1931">
        <v>1</v>
      </c>
      <c r="J1931" t="s">
        <v>686</v>
      </c>
      <c r="K1931">
        <v>5390</v>
      </c>
      <c r="L1931" s="2">
        <f>K1931/E1931</f>
        <v>110</v>
      </c>
    </row>
    <row r="1932" hidden="1" spans="1:12">
      <c r="A1932" t="s">
        <v>5231</v>
      </c>
      <c r="B1932" t="s">
        <v>6410</v>
      </c>
      <c r="C1932" t="s">
        <v>4323</v>
      </c>
      <c r="D1932" t="s">
        <v>2822</v>
      </c>
      <c r="E1932">
        <v>43</v>
      </c>
      <c r="F1932" t="s">
        <v>232</v>
      </c>
      <c r="G1932" t="s">
        <v>6411</v>
      </c>
      <c r="H1932" t="s">
        <v>247</v>
      </c>
      <c r="I1932">
        <v>7</v>
      </c>
      <c r="J1932" t="s">
        <v>875</v>
      </c>
      <c r="K1932">
        <v>4730</v>
      </c>
      <c r="L1932" s="2">
        <f>K1932/E1932</f>
        <v>110</v>
      </c>
    </row>
    <row r="1933" hidden="1" spans="1:12">
      <c r="A1933" t="s">
        <v>5446</v>
      </c>
      <c r="B1933" t="s">
        <v>6412</v>
      </c>
      <c r="C1933" t="s">
        <v>5448</v>
      </c>
      <c r="D1933" t="s">
        <v>1173</v>
      </c>
      <c r="E1933">
        <v>47.18</v>
      </c>
      <c r="F1933" t="s">
        <v>232</v>
      </c>
      <c r="G1933" t="s">
        <v>4880</v>
      </c>
      <c r="H1933" t="s">
        <v>723</v>
      </c>
      <c r="I1933">
        <v>15</v>
      </c>
      <c r="J1933" t="s">
        <v>686</v>
      </c>
      <c r="K1933">
        <v>5190</v>
      </c>
      <c r="L1933" s="2">
        <f>K1933/E1933</f>
        <v>110.004239084358</v>
      </c>
    </row>
    <row r="1934" spans="1:12">
      <c r="A1934" t="s">
        <v>6413</v>
      </c>
      <c r="B1934" t="s">
        <v>6414</v>
      </c>
      <c r="C1934" t="s">
        <v>6415</v>
      </c>
      <c r="D1934" t="s">
        <v>5932</v>
      </c>
      <c r="E1934">
        <v>43.9</v>
      </c>
      <c r="F1934" t="s">
        <v>232</v>
      </c>
      <c r="G1934" t="s">
        <v>6416</v>
      </c>
      <c r="H1934" t="s">
        <v>39</v>
      </c>
      <c r="I1934">
        <v>3</v>
      </c>
      <c r="J1934" t="s">
        <v>40</v>
      </c>
      <c r="K1934">
        <v>4830</v>
      </c>
      <c r="L1934" s="2">
        <f>K1934/E1934</f>
        <v>110.02277904328</v>
      </c>
    </row>
    <row r="1935" hidden="1" spans="1:12">
      <c r="A1935" t="s">
        <v>6417</v>
      </c>
      <c r="B1935" t="s">
        <v>6418</v>
      </c>
      <c r="C1935" t="s">
        <v>6419</v>
      </c>
      <c r="D1935" t="s">
        <v>6420</v>
      </c>
      <c r="E1935">
        <v>39.89</v>
      </c>
      <c r="F1935" t="s">
        <v>232</v>
      </c>
      <c r="G1935" t="s">
        <v>6421</v>
      </c>
      <c r="H1935" t="s">
        <v>247</v>
      </c>
      <c r="I1935">
        <v>6</v>
      </c>
      <c r="J1935" t="s">
        <v>503</v>
      </c>
      <c r="K1935">
        <v>4390</v>
      </c>
      <c r="L1935" s="2">
        <f>K1935/E1935</f>
        <v>110.052644773126</v>
      </c>
    </row>
    <row r="1936" hidden="1" spans="1:12">
      <c r="A1936" t="s">
        <v>5085</v>
      </c>
      <c r="B1936" t="s">
        <v>6422</v>
      </c>
      <c r="C1936" t="s">
        <v>6423</v>
      </c>
      <c r="D1936" t="s">
        <v>6424</v>
      </c>
      <c r="E1936">
        <v>66.2</v>
      </c>
      <c r="F1936" t="s">
        <v>16</v>
      </c>
      <c r="G1936" t="s">
        <v>6425</v>
      </c>
      <c r="H1936" t="s">
        <v>146</v>
      </c>
      <c r="I1936">
        <v>6</v>
      </c>
      <c r="J1936" t="s">
        <v>686</v>
      </c>
      <c r="K1936">
        <v>7290</v>
      </c>
      <c r="L1936" s="2">
        <f>K1936/E1936</f>
        <v>110.12084592145</v>
      </c>
    </row>
    <row r="1937" hidden="1" spans="1:12">
      <c r="A1937" t="s">
        <v>6426</v>
      </c>
      <c r="B1937" t="s">
        <v>6427</v>
      </c>
      <c r="C1937" t="s">
        <v>6428</v>
      </c>
      <c r="D1937" t="s">
        <v>999</v>
      </c>
      <c r="E1937">
        <v>38.41</v>
      </c>
      <c r="F1937" t="s">
        <v>232</v>
      </c>
      <c r="G1937" t="s">
        <v>6429</v>
      </c>
      <c r="H1937" t="s">
        <v>1247</v>
      </c>
      <c r="I1937">
        <v>13</v>
      </c>
      <c r="J1937" t="s">
        <v>26</v>
      </c>
      <c r="K1937">
        <v>4230</v>
      </c>
      <c r="L1937" s="2">
        <f>K1937/E1937</f>
        <v>110.127570945066</v>
      </c>
    </row>
    <row r="1938" hidden="1" spans="1:12">
      <c r="A1938" t="s">
        <v>3735</v>
      </c>
      <c r="B1938" t="s">
        <v>6430</v>
      </c>
      <c r="C1938" t="s">
        <v>6431</v>
      </c>
      <c r="D1938" t="s">
        <v>462</v>
      </c>
      <c r="E1938">
        <v>50.2</v>
      </c>
      <c r="F1938" t="s">
        <v>16</v>
      </c>
      <c r="G1938" t="s">
        <v>6432</v>
      </c>
      <c r="H1938" t="s">
        <v>430</v>
      </c>
      <c r="I1938">
        <v>6</v>
      </c>
      <c r="J1938" t="s">
        <v>686</v>
      </c>
      <c r="K1938">
        <v>5530</v>
      </c>
      <c r="L1938" s="2">
        <f>K1938/E1938</f>
        <v>110.159362549801</v>
      </c>
    </row>
    <row r="1939" hidden="1" spans="1:12">
      <c r="A1939" t="s">
        <v>4854</v>
      </c>
      <c r="B1939" t="s">
        <v>4855</v>
      </c>
      <c r="C1939" t="s">
        <v>4856</v>
      </c>
      <c r="D1939" t="s">
        <v>3803</v>
      </c>
      <c r="E1939">
        <v>43.84</v>
      </c>
      <c r="F1939" t="s">
        <v>232</v>
      </c>
      <c r="G1939" t="s">
        <v>4858</v>
      </c>
      <c r="H1939" t="s">
        <v>4859</v>
      </c>
      <c r="I1939">
        <v>4</v>
      </c>
      <c r="J1939" t="s">
        <v>104</v>
      </c>
      <c r="K1939">
        <v>4830</v>
      </c>
      <c r="L1939" s="2">
        <f>K1939/E1939</f>
        <v>110.173357664234</v>
      </c>
    </row>
    <row r="1940" spans="1:12">
      <c r="A1940" t="s">
        <v>6433</v>
      </c>
      <c r="B1940" t="s">
        <v>6434</v>
      </c>
      <c r="C1940" t="s">
        <v>1327</v>
      </c>
      <c r="D1940" t="s">
        <v>6145</v>
      </c>
      <c r="E1940">
        <v>55</v>
      </c>
      <c r="F1940" t="s">
        <v>16</v>
      </c>
      <c r="G1940" t="s">
        <v>6435</v>
      </c>
      <c r="H1940" t="s">
        <v>391</v>
      </c>
      <c r="I1940">
        <v>5</v>
      </c>
      <c r="J1940" t="s">
        <v>40</v>
      </c>
      <c r="K1940">
        <v>6060</v>
      </c>
      <c r="L1940" s="2">
        <f>K1940/E1940</f>
        <v>110.181818181818</v>
      </c>
    </row>
    <row r="1941" spans="1:12">
      <c r="A1941" t="s">
        <v>4545</v>
      </c>
      <c r="B1941" t="s">
        <v>6436</v>
      </c>
      <c r="C1941" t="s">
        <v>2637</v>
      </c>
      <c r="D1941" t="s">
        <v>6437</v>
      </c>
      <c r="E1941">
        <v>48</v>
      </c>
      <c r="F1941" t="s">
        <v>16</v>
      </c>
      <c r="G1941" t="s">
        <v>6438</v>
      </c>
      <c r="H1941" t="s">
        <v>98</v>
      </c>
      <c r="I1941">
        <v>4</v>
      </c>
      <c r="J1941" t="s">
        <v>40</v>
      </c>
      <c r="K1941">
        <v>5290</v>
      </c>
      <c r="L1941" s="2">
        <f>K1941/E1941</f>
        <v>110.208333333333</v>
      </c>
    </row>
    <row r="1942" hidden="1" spans="1:12">
      <c r="A1942" t="s">
        <v>2032</v>
      </c>
      <c r="B1942" t="s">
        <v>6439</v>
      </c>
      <c r="C1942" t="s">
        <v>6440</v>
      </c>
      <c r="D1942" t="s">
        <v>1478</v>
      </c>
      <c r="E1942">
        <v>60.7</v>
      </c>
      <c r="F1942" t="s">
        <v>16</v>
      </c>
      <c r="G1942" t="s">
        <v>6441</v>
      </c>
      <c r="H1942" t="s">
        <v>1264</v>
      </c>
      <c r="I1942">
        <v>5</v>
      </c>
      <c r="J1942" t="s">
        <v>875</v>
      </c>
      <c r="K1942">
        <v>6690</v>
      </c>
      <c r="L1942" s="2">
        <f>K1942/E1942</f>
        <v>110.214168039539</v>
      </c>
    </row>
    <row r="1943" hidden="1" spans="1:12">
      <c r="A1943" t="s">
        <v>4142</v>
      </c>
      <c r="B1943" t="s">
        <v>6442</v>
      </c>
      <c r="C1943" t="s">
        <v>3089</v>
      </c>
      <c r="D1943" t="s">
        <v>2198</v>
      </c>
      <c r="E1943">
        <v>45</v>
      </c>
      <c r="F1943" t="s">
        <v>232</v>
      </c>
      <c r="G1943" t="s">
        <v>6443</v>
      </c>
      <c r="H1943" t="s">
        <v>128</v>
      </c>
      <c r="I1943">
        <v>2</v>
      </c>
      <c r="J1943" t="s">
        <v>1147</v>
      </c>
      <c r="K1943">
        <v>4960</v>
      </c>
      <c r="L1943" s="2">
        <f>K1943/E1943</f>
        <v>110.222222222222</v>
      </c>
    </row>
    <row r="1944" hidden="1" spans="1:12">
      <c r="A1944" t="s">
        <v>2235</v>
      </c>
      <c r="B1944" t="s">
        <v>6444</v>
      </c>
      <c r="C1944" t="s">
        <v>3089</v>
      </c>
      <c r="D1944" t="s">
        <v>3093</v>
      </c>
      <c r="E1944">
        <v>45</v>
      </c>
      <c r="F1944" t="s">
        <v>232</v>
      </c>
      <c r="G1944" t="s">
        <v>2238</v>
      </c>
      <c r="H1944" t="s">
        <v>430</v>
      </c>
      <c r="I1944">
        <v>6</v>
      </c>
      <c r="J1944" t="s">
        <v>875</v>
      </c>
      <c r="K1944">
        <v>4960</v>
      </c>
      <c r="L1944" s="2">
        <f>K1944/E1944</f>
        <v>110.222222222222</v>
      </c>
    </row>
    <row r="1945" hidden="1" spans="1:12">
      <c r="A1945" t="s">
        <v>6445</v>
      </c>
      <c r="B1945" t="s">
        <v>6446</v>
      </c>
      <c r="C1945" t="s">
        <v>6447</v>
      </c>
      <c r="D1945" t="s">
        <v>4666</v>
      </c>
      <c r="E1945">
        <v>42.55</v>
      </c>
      <c r="F1945" t="s">
        <v>232</v>
      </c>
      <c r="G1945" t="s">
        <v>6448</v>
      </c>
      <c r="H1945" t="s">
        <v>1247</v>
      </c>
      <c r="I1945">
        <v>8</v>
      </c>
      <c r="J1945" t="s">
        <v>686</v>
      </c>
      <c r="K1945">
        <v>4690</v>
      </c>
      <c r="L1945" s="2">
        <f>K1945/E1945</f>
        <v>110.223266745006</v>
      </c>
    </row>
    <row r="1946" spans="1:12">
      <c r="A1946" t="s">
        <v>6449</v>
      </c>
      <c r="B1946" t="s">
        <v>6450</v>
      </c>
      <c r="C1946" t="s">
        <v>6451</v>
      </c>
      <c r="D1946" t="s">
        <v>2233</v>
      </c>
      <c r="E1946">
        <v>48.9</v>
      </c>
      <c r="F1946" t="s">
        <v>232</v>
      </c>
      <c r="G1946" t="s">
        <v>6452</v>
      </c>
      <c r="H1946" t="s">
        <v>509</v>
      </c>
      <c r="I1946">
        <v>4</v>
      </c>
      <c r="J1946" t="s">
        <v>40</v>
      </c>
      <c r="K1946">
        <v>5390</v>
      </c>
      <c r="L1946" s="2">
        <f>K1946/E1946</f>
        <v>110.224948875256</v>
      </c>
    </row>
    <row r="1947" hidden="1" spans="1:12">
      <c r="A1947" t="s">
        <v>2650</v>
      </c>
      <c r="B1947" t="s">
        <v>6453</v>
      </c>
      <c r="C1947" t="s">
        <v>6454</v>
      </c>
      <c r="D1947" t="s">
        <v>1498</v>
      </c>
      <c r="E1947">
        <v>55.25</v>
      </c>
      <c r="F1947" t="s">
        <v>232</v>
      </c>
      <c r="G1947" t="s">
        <v>6455</v>
      </c>
      <c r="H1947" t="s">
        <v>39</v>
      </c>
      <c r="I1947">
        <v>2</v>
      </c>
      <c r="J1947" t="s">
        <v>19</v>
      </c>
      <c r="K1947">
        <v>6090</v>
      </c>
      <c r="L1947" s="2">
        <f>K1947/E1947</f>
        <v>110.226244343891</v>
      </c>
    </row>
    <row r="1948" hidden="1" spans="1:12">
      <c r="A1948" t="s">
        <v>6456</v>
      </c>
      <c r="B1948" t="s">
        <v>6457</v>
      </c>
      <c r="C1948" t="s">
        <v>4503</v>
      </c>
      <c r="D1948" t="s">
        <v>298</v>
      </c>
      <c r="E1948">
        <v>42</v>
      </c>
      <c r="F1948" t="s">
        <v>232</v>
      </c>
      <c r="G1948" t="s">
        <v>6458</v>
      </c>
      <c r="H1948" t="s">
        <v>685</v>
      </c>
      <c r="I1948">
        <v>5</v>
      </c>
      <c r="J1948" t="s">
        <v>875</v>
      </c>
      <c r="K1948">
        <v>4630</v>
      </c>
      <c r="L1948" s="2">
        <f>K1948/E1948</f>
        <v>110.238095238095</v>
      </c>
    </row>
    <row r="1949" hidden="1" spans="1:12">
      <c r="A1949" t="s">
        <v>6459</v>
      </c>
      <c r="B1949" t="s">
        <v>6460</v>
      </c>
      <c r="C1949" t="s">
        <v>4503</v>
      </c>
      <c r="D1949" t="s">
        <v>298</v>
      </c>
      <c r="E1949">
        <v>42</v>
      </c>
      <c r="F1949" t="s">
        <v>232</v>
      </c>
      <c r="G1949" t="s">
        <v>6461</v>
      </c>
      <c r="H1949" t="s">
        <v>279</v>
      </c>
      <c r="I1949">
        <v>5</v>
      </c>
      <c r="J1949" t="s">
        <v>875</v>
      </c>
      <c r="K1949">
        <v>4630</v>
      </c>
      <c r="L1949" s="2">
        <f>K1949/E1949</f>
        <v>110.238095238095</v>
      </c>
    </row>
    <row r="1950" hidden="1" spans="1:12">
      <c r="A1950" t="s">
        <v>6462</v>
      </c>
      <c r="B1950" t="s">
        <v>6463</v>
      </c>
      <c r="C1950" t="s">
        <v>6464</v>
      </c>
      <c r="D1950" t="s">
        <v>4201</v>
      </c>
      <c r="E1950">
        <v>37.1</v>
      </c>
      <c r="F1950" t="s">
        <v>232</v>
      </c>
      <c r="G1950" t="s">
        <v>6465</v>
      </c>
      <c r="H1950" t="s">
        <v>59</v>
      </c>
      <c r="I1950">
        <v>5</v>
      </c>
      <c r="J1950" t="s">
        <v>503</v>
      </c>
      <c r="K1950">
        <v>4090</v>
      </c>
      <c r="L1950" s="2">
        <f>K1950/E1950</f>
        <v>110.242587601078</v>
      </c>
    </row>
    <row r="1951" hidden="1" spans="1:12">
      <c r="A1951" t="s">
        <v>6462</v>
      </c>
      <c r="B1951" t="s">
        <v>6463</v>
      </c>
      <c r="C1951" t="s">
        <v>6464</v>
      </c>
      <c r="D1951" t="s">
        <v>6466</v>
      </c>
      <c r="E1951">
        <v>37.1</v>
      </c>
      <c r="F1951" t="s">
        <v>232</v>
      </c>
      <c r="G1951" t="s">
        <v>6465</v>
      </c>
      <c r="H1951" t="s">
        <v>59</v>
      </c>
      <c r="I1951">
        <v>5</v>
      </c>
      <c r="J1951" t="s">
        <v>503</v>
      </c>
      <c r="K1951">
        <v>4090</v>
      </c>
      <c r="L1951" s="2">
        <f>K1951/E1951</f>
        <v>110.242587601078</v>
      </c>
    </row>
    <row r="1952" hidden="1" spans="1:12">
      <c r="A1952" t="s">
        <v>6467</v>
      </c>
      <c r="B1952" t="s">
        <v>6468</v>
      </c>
      <c r="C1952" t="s">
        <v>6469</v>
      </c>
      <c r="D1952" t="s">
        <v>3390</v>
      </c>
      <c r="E1952">
        <v>54.69</v>
      </c>
      <c r="F1952" t="s">
        <v>16</v>
      </c>
      <c r="G1952" t="s">
        <v>6470</v>
      </c>
      <c r="H1952" t="s">
        <v>39</v>
      </c>
      <c r="I1952">
        <v>3</v>
      </c>
      <c r="J1952" t="s">
        <v>19</v>
      </c>
      <c r="K1952">
        <v>6030</v>
      </c>
      <c r="L1952" s="2">
        <f>K1952/E1952</f>
        <v>110.257816785518</v>
      </c>
    </row>
    <row r="1953" hidden="1" spans="1:12">
      <c r="A1953" t="s">
        <v>6471</v>
      </c>
      <c r="B1953" t="s">
        <v>6472</v>
      </c>
      <c r="C1953" t="s">
        <v>5971</v>
      </c>
      <c r="D1953" t="s">
        <v>3464</v>
      </c>
      <c r="E1953">
        <v>38</v>
      </c>
      <c r="F1953" t="s">
        <v>232</v>
      </c>
      <c r="G1953" t="s">
        <v>6473</v>
      </c>
      <c r="H1953" t="s">
        <v>59</v>
      </c>
      <c r="I1953">
        <v>1</v>
      </c>
      <c r="J1953" t="s">
        <v>1147</v>
      </c>
      <c r="K1953">
        <v>4190</v>
      </c>
      <c r="L1953" s="2">
        <f>K1953/E1953</f>
        <v>110.263157894737</v>
      </c>
    </row>
    <row r="1954" hidden="1" spans="1:12">
      <c r="A1954" t="s">
        <v>6471</v>
      </c>
      <c r="B1954" t="s">
        <v>6472</v>
      </c>
      <c r="C1954" t="s">
        <v>5971</v>
      </c>
      <c r="D1954" t="s">
        <v>3462</v>
      </c>
      <c r="E1954">
        <v>38</v>
      </c>
      <c r="F1954" t="s">
        <v>232</v>
      </c>
      <c r="G1954" t="s">
        <v>6473</v>
      </c>
      <c r="H1954" t="s">
        <v>59</v>
      </c>
      <c r="I1954">
        <v>1</v>
      </c>
      <c r="J1954" t="s">
        <v>1147</v>
      </c>
      <c r="K1954">
        <v>4190</v>
      </c>
      <c r="L1954" s="2">
        <f>K1954/E1954</f>
        <v>110.263157894737</v>
      </c>
    </row>
    <row r="1955" hidden="1" spans="1:12">
      <c r="A1955" t="s">
        <v>6474</v>
      </c>
      <c r="B1955" t="s">
        <v>6475</v>
      </c>
      <c r="C1955" t="s">
        <v>6476</v>
      </c>
      <c r="D1955" t="s">
        <v>4990</v>
      </c>
      <c r="E1955">
        <v>43.41</v>
      </c>
      <c r="F1955" t="s">
        <v>232</v>
      </c>
      <c r="G1955" t="s">
        <v>6477</v>
      </c>
      <c r="H1955" t="s">
        <v>87</v>
      </c>
      <c r="I1955">
        <v>3</v>
      </c>
      <c r="J1955" t="s">
        <v>686</v>
      </c>
      <c r="K1955">
        <v>4790</v>
      </c>
      <c r="L1955" s="2">
        <f>K1955/E1955</f>
        <v>110.34323888505</v>
      </c>
    </row>
    <row r="1956" hidden="1" spans="1:12">
      <c r="A1956" t="s">
        <v>2476</v>
      </c>
      <c r="B1956" t="s">
        <v>6478</v>
      </c>
      <c r="C1956" t="s">
        <v>6479</v>
      </c>
      <c r="D1956" t="s">
        <v>3748</v>
      </c>
      <c r="E1956">
        <v>42.49</v>
      </c>
      <c r="F1956" t="s">
        <v>232</v>
      </c>
      <c r="G1956" t="s">
        <v>2478</v>
      </c>
      <c r="H1956" t="s">
        <v>227</v>
      </c>
      <c r="I1956">
        <v>9</v>
      </c>
      <c r="J1956" t="s">
        <v>19</v>
      </c>
      <c r="K1956">
        <v>4690</v>
      </c>
      <c r="L1956" s="2">
        <f>K1956/E1956</f>
        <v>110.378912685338</v>
      </c>
    </row>
    <row r="1957" hidden="1" spans="1:12">
      <c r="A1957" t="s">
        <v>2476</v>
      </c>
      <c r="B1957" t="s">
        <v>6478</v>
      </c>
      <c r="C1957" t="s">
        <v>6479</v>
      </c>
      <c r="D1957" t="s">
        <v>4518</v>
      </c>
      <c r="E1957">
        <v>42.49</v>
      </c>
      <c r="F1957" t="s">
        <v>232</v>
      </c>
      <c r="G1957" t="s">
        <v>2478</v>
      </c>
      <c r="H1957" t="s">
        <v>227</v>
      </c>
      <c r="I1957">
        <v>9</v>
      </c>
      <c r="J1957" t="s">
        <v>19</v>
      </c>
      <c r="K1957">
        <v>4690</v>
      </c>
      <c r="L1957" s="2">
        <f>K1957/E1957</f>
        <v>110.378912685338</v>
      </c>
    </row>
    <row r="1958" hidden="1" spans="1:12">
      <c r="A1958" t="s">
        <v>6480</v>
      </c>
      <c r="B1958" t="s">
        <v>6481</v>
      </c>
      <c r="C1958" t="s">
        <v>6482</v>
      </c>
      <c r="D1958" t="s">
        <v>351</v>
      </c>
      <c r="E1958">
        <v>48.83</v>
      </c>
      <c r="F1958" t="s">
        <v>232</v>
      </c>
      <c r="G1958" t="s">
        <v>6483</v>
      </c>
      <c r="H1958" t="s">
        <v>1247</v>
      </c>
      <c r="I1958">
        <v>27</v>
      </c>
      <c r="J1958" t="s">
        <v>1147</v>
      </c>
      <c r="K1958">
        <v>5390</v>
      </c>
      <c r="L1958" s="2">
        <f>K1958/E1958</f>
        <v>110.382961294286</v>
      </c>
    </row>
    <row r="1959" spans="1:12">
      <c r="A1959" t="s">
        <v>6484</v>
      </c>
      <c r="B1959" t="s">
        <v>6485</v>
      </c>
      <c r="C1959" t="s">
        <v>6486</v>
      </c>
      <c r="D1959" t="s">
        <v>4863</v>
      </c>
      <c r="E1959">
        <v>45.2</v>
      </c>
      <c r="F1959" t="s">
        <v>232</v>
      </c>
      <c r="G1959" t="s">
        <v>6487</v>
      </c>
      <c r="H1959" t="s">
        <v>430</v>
      </c>
      <c r="I1959">
        <v>5</v>
      </c>
      <c r="J1959" t="s">
        <v>40</v>
      </c>
      <c r="K1959">
        <v>4990</v>
      </c>
      <c r="L1959" s="2">
        <f>K1959/E1959</f>
        <v>110.398230088496</v>
      </c>
    </row>
    <row r="1960" spans="1:12">
      <c r="A1960" t="s">
        <v>6488</v>
      </c>
      <c r="B1960" t="s">
        <v>6489</v>
      </c>
      <c r="C1960" t="s">
        <v>2775</v>
      </c>
      <c r="D1960" t="s">
        <v>4743</v>
      </c>
      <c r="E1960">
        <v>47</v>
      </c>
      <c r="F1960" t="s">
        <v>232</v>
      </c>
      <c r="G1960" t="s">
        <v>6490</v>
      </c>
      <c r="H1960" t="s">
        <v>59</v>
      </c>
      <c r="I1960">
        <v>5</v>
      </c>
      <c r="J1960" t="s">
        <v>40</v>
      </c>
      <c r="K1960">
        <v>5190</v>
      </c>
      <c r="L1960" s="2">
        <f>K1960/E1960</f>
        <v>110.425531914894</v>
      </c>
    </row>
    <row r="1961" hidden="1" spans="1:12">
      <c r="A1961" t="s">
        <v>6491</v>
      </c>
      <c r="B1961" t="s">
        <v>6492</v>
      </c>
      <c r="C1961" t="s">
        <v>6493</v>
      </c>
      <c r="D1961" t="s">
        <v>6494</v>
      </c>
      <c r="E1961">
        <v>57.31</v>
      </c>
      <c r="F1961" t="s">
        <v>232</v>
      </c>
      <c r="G1961" t="s">
        <v>6495</v>
      </c>
      <c r="H1961" t="s">
        <v>3721</v>
      </c>
      <c r="I1961">
        <v>12</v>
      </c>
      <c r="J1961" t="s">
        <v>104</v>
      </c>
      <c r="K1961">
        <v>6330</v>
      </c>
      <c r="L1961" s="2">
        <f>K1961/E1961</f>
        <v>110.451928110277</v>
      </c>
    </row>
    <row r="1962" hidden="1" spans="1:12">
      <c r="A1962" t="s">
        <v>6496</v>
      </c>
      <c r="B1962" t="s">
        <v>6497</v>
      </c>
      <c r="C1962" t="s">
        <v>3389</v>
      </c>
      <c r="D1962" t="s">
        <v>1108</v>
      </c>
      <c r="E1962">
        <v>44</v>
      </c>
      <c r="F1962" t="s">
        <v>232</v>
      </c>
      <c r="G1962" t="s">
        <v>6498</v>
      </c>
      <c r="H1962" t="s">
        <v>59</v>
      </c>
      <c r="I1962">
        <v>7</v>
      </c>
      <c r="J1962" t="s">
        <v>875</v>
      </c>
      <c r="K1962">
        <v>4860</v>
      </c>
      <c r="L1962" s="2">
        <f>K1962/E1962</f>
        <v>110.454545454545</v>
      </c>
    </row>
    <row r="1963" hidden="1" spans="1:12">
      <c r="A1963" t="s">
        <v>6499</v>
      </c>
      <c r="B1963" t="s">
        <v>6500</v>
      </c>
      <c r="C1963" t="s">
        <v>6501</v>
      </c>
      <c r="D1963" t="s">
        <v>1269</v>
      </c>
      <c r="E1963">
        <v>46.08</v>
      </c>
      <c r="F1963" t="s">
        <v>232</v>
      </c>
      <c r="G1963" t="s">
        <v>2784</v>
      </c>
      <c r="H1963" t="s">
        <v>122</v>
      </c>
      <c r="I1963">
        <v>8</v>
      </c>
      <c r="J1963" t="s">
        <v>503</v>
      </c>
      <c r="K1963">
        <v>5090</v>
      </c>
      <c r="L1963" s="2">
        <f>K1963/E1963</f>
        <v>110.460069444444</v>
      </c>
    </row>
    <row r="1964" hidden="1" spans="1:12">
      <c r="A1964" t="s">
        <v>6502</v>
      </c>
      <c r="B1964" t="s">
        <v>6503</v>
      </c>
      <c r="C1964" t="s">
        <v>6504</v>
      </c>
      <c r="D1964" t="s">
        <v>6505</v>
      </c>
      <c r="E1964">
        <v>69.98</v>
      </c>
      <c r="F1964" t="s">
        <v>16</v>
      </c>
      <c r="G1964" t="s">
        <v>6506</v>
      </c>
      <c r="H1964" t="s">
        <v>509</v>
      </c>
      <c r="I1964">
        <v>7</v>
      </c>
      <c r="J1964" t="s">
        <v>686</v>
      </c>
      <c r="K1964">
        <v>7730</v>
      </c>
      <c r="L1964" s="2">
        <f>K1964/E1964</f>
        <v>110.460131466133</v>
      </c>
    </row>
    <row r="1965" hidden="1" spans="1:12">
      <c r="A1965" t="s">
        <v>6507</v>
      </c>
      <c r="B1965" t="s">
        <v>6508</v>
      </c>
      <c r="C1965" t="s">
        <v>6509</v>
      </c>
      <c r="D1965" t="s">
        <v>445</v>
      </c>
      <c r="E1965">
        <v>47.34</v>
      </c>
      <c r="F1965" t="s">
        <v>232</v>
      </c>
      <c r="G1965" t="s">
        <v>6510</v>
      </c>
      <c r="H1965" t="s">
        <v>39</v>
      </c>
      <c r="I1965">
        <v>2</v>
      </c>
      <c r="J1965" t="s">
        <v>104</v>
      </c>
      <c r="K1965">
        <v>5230</v>
      </c>
      <c r="L1965" s="2">
        <f>K1965/E1965</f>
        <v>110.477397549641</v>
      </c>
    </row>
    <row r="1966" spans="1:12">
      <c r="A1966" t="s">
        <v>4521</v>
      </c>
      <c r="B1966" t="s">
        <v>6511</v>
      </c>
      <c r="C1966" t="s">
        <v>1895</v>
      </c>
      <c r="D1966" t="s">
        <v>5324</v>
      </c>
      <c r="E1966">
        <v>56</v>
      </c>
      <c r="F1966" t="s">
        <v>16</v>
      </c>
      <c r="G1966" t="s">
        <v>6512</v>
      </c>
      <c r="H1966" t="s">
        <v>146</v>
      </c>
      <c r="I1966">
        <v>1</v>
      </c>
      <c r="J1966" t="s">
        <v>40</v>
      </c>
      <c r="K1966">
        <v>6190</v>
      </c>
      <c r="L1966" s="2">
        <f>K1966/E1966</f>
        <v>110.535714285714</v>
      </c>
    </row>
    <row r="1967" hidden="1" spans="1:12">
      <c r="A1967" t="s">
        <v>6513</v>
      </c>
      <c r="B1967" t="s">
        <v>6514</v>
      </c>
      <c r="C1967" t="s">
        <v>1895</v>
      </c>
      <c r="D1967" t="s">
        <v>1839</v>
      </c>
      <c r="E1967">
        <v>56</v>
      </c>
      <c r="F1967" t="s">
        <v>232</v>
      </c>
      <c r="G1967" t="s">
        <v>6515</v>
      </c>
      <c r="H1967" t="s">
        <v>87</v>
      </c>
      <c r="I1967">
        <v>4</v>
      </c>
      <c r="J1967" t="s">
        <v>104</v>
      </c>
      <c r="K1967">
        <v>6190</v>
      </c>
      <c r="L1967" s="2">
        <f>K1967/E1967</f>
        <v>110.535714285714</v>
      </c>
    </row>
    <row r="1968" hidden="1" spans="1:12">
      <c r="A1968" t="s">
        <v>6516</v>
      </c>
      <c r="B1968" t="s">
        <v>6517</v>
      </c>
      <c r="C1968" t="s">
        <v>5830</v>
      </c>
      <c r="D1968" t="s">
        <v>594</v>
      </c>
      <c r="E1968">
        <v>41.52</v>
      </c>
      <c r="F1968" t="s">
        <v>232</v>
      </c>
      <c r="G1968" t="s">
        <v>6518</v>
      </c>
      <c r="H1968" t="s">
        <v>59</v>
      </c>
      <c r="I1968">
        <v>5</v>
      </c>
      <c r="J1968" t="s">
        <v>686</v>
      </c>
      <c r="K1968">
        <v>4590</v>
      </c>
      <c r="L1968" s="2">
        <f>K1968/E1968</f>
        <v>110.549132947977</v>
      </c>
    </row>
    <row r="1969" spans="1:12">
      <c r="A1969" t="s">
        <v>5300</v>
      </c>
      <c r="B1969" t="s">
        <v>6519</v>
      </c>
      <c r="C1969" t="s">
        <v>1557</v>
      </c>
      <c r="D1969" t="s">
        <v>3487</v>
      </c>
      <c r="E1969">
        <v>53</v>
      </c>
      <c r="F1969" t="s">
        <v>232</v>
      </c>
      <c r="G1969" t="s">
        <v>1618</v>
      </c>
      <c r="H1969" t="s">
        <v>122</v>
      </c>
      <c r="I1969">
        <v>7</v>
      </c>
      <c r="J1969" t="s">
        <v>40</v>
      </c>
      <c r="K1969">
        <v>5860</v>
      </c>
      <c r="L1969" s="2">
        <f>K1969/E1969</f>
        <v>110.566037735849</v>
      </c>
    </row>
    <row r="1970" spans="1:12">
      <c r="A1970" t="s">
        <v>6520</v>
      </c>
      <c r="B1970" t="s">
        <v>6521</v>
      </c>
      <c r="C1970" t="s">
        <v>3030</v>
      </c>
      <c r="D1970" t="s">
        <v>5555</v>
      </c>
      <c r="E1970">
        <v>50</v>
      </c>
      <c r="F1970" t="s">
        <v>232</v>
      </c>
      <c r="G1970" t="s">
        <v>6522</v>
      </c>
      <c r="H1970" t="s">
        <v>1247</v>
      </c>
      <c r="I1970">
        <v>17</v>
      </c>
      <c r="J1970" t="s">
        <v>40</v>
      </c>
      <c r="K1970">
        <v>5530</v>
      </c>
      <c r="L1970" s="2">
        <f>K1970/E1970</f>
        <v>110.6</v>
      </c>
    </row>
    <row r="1971" hidden="1" spans="1:12">
      <c r="A1971" t="s">
        <v>6523</v>
      </c>
      <c r="B1971" t="s">
        <v>6524</v>
      </c>
      <c r="C1971" t="s">
        <v>3995</v>
      </c>
      <c r="D1971" t="s">
        <v>1119</v>
      </c>
      <c r="E1971">
        <v>56.85</v>
      </c>
      <c r="F1971" t="s">
        <v>16</v>
      </c>
      <c r="G1971" t="s">
        <v>6525</v>
      </c>
      <c r="H1971" t="s">
        <v>247</v>
      </c>
      <c r="I1971">
        <v>1</v>
      </c>
      <c r="J1971" t="s">
        <v>875</v>
      </c>
      <c r="K1971">
        <v>6290</v>
      </c>
      <c r="L1971" s="2">
        <f>K1971/E1971</f>
        <v>110.642040457344</v>
      </c>
    </row>
    <row r="1972" hidden="1" spans="1:12">
      <c r="A1972" t="s">
        <v>6526</v>
      </c>
      <c r="B1972" t="s">
        <v>6527</v>
      </c>
      <c r="C1972" t="s">
        <v>3255</v>
      </c>
      <c r="D1972" t="s">
        <v>3369</v>
      </c>
      <c r="E1972">
        <v>49.61</v>
      </c>
      <c r="F1972" t="s">
        <v>232</v>
      </c>
      <c r="G1972" t="s">
        <v>6528</v>
      </c>
      <c r="H1972" t="s">
        <v>146</v>
      </c>
      <c r="I1972">
        <v>6</v>
      </c>
      <c r="J1972" t="s">
        <v>686</v>
      </c>
      <c r="K1972">
        <v>5490</v>
      </c>
      <c r="L1972" s="2">
        <f>K1972/E1972</f>
        <v>110.66317274743</v>
      </c>
    </row>
    <row r="1973" hidden="1" spans="1:12">
      <c r="A1973" t="s">
        <v>6529</v>
      </c>
      <c r="B1973" t="s">
        <v>6530</v>
      </c>
      <c r="C1973" t="s">
        <v>1288</v>
      </c>
      <c r="D1973" t="s">
        <v>6531</v>
      </c>
      <c r="E1973">
        <v>59</v>
      </c>
      <c r="F1973" t="s">
        <v>16</v>
      </c>
      <c r="G1973" t="s">
        <v>6532</v>
      </c>
      <c r="H1973" t="s">
        <v>366</v>
      </c>
      <c r="I1973">
        <v>7</v>
      </c>
      <c r="J1973" t="s">
        <v>686</v>
      </c>
      <c r="K1973">
        <v>6530</v>
      </c>
      <c r="L1973" s="2">
        <f>K1973/E1973</f>
        <v>110.677966101695</v>
      </c>
    </row>
    <row r="1974" hidden="1" spans="1:12">
      <c r="A1974" t="s">
        <v>6533</v>
      </c>
      <c r="B1974" t="s">
        <v>6534</v>
      </c>
      <c r="C1974" t="s">
        <v>1327</v>
      </c>
      <c r="D1974" t="s">
        <v>5280</v>
      </c>
      <c r="E1974">
        <v>55</v>
      </c>
      <c r="F1974" t="s">
        <v>16</v>
      </c>
      <c r="G1974" t="s">
        <v>6535</v>
      </c>
      <c r="H1974" t="s">
        <v>391</v>
      </c>
      <c r="I1974">
        <v>3</v>
      </c>
      <c r="J1974" t="s">
        <v>875</v>
      </c>
      <c r="K1974">
        <v>6090</v>
      </c>
      <c r="L1974" s="2">
        <f>K1974/E1974</f>
        <v>110.727272727273</v>
      </c>
    </row>
    <row r="1975" hidden="1" spans="1:12">
      <c r="A1975" t="s">
        <v>6536</v>
      </c>
      <c r="B1975" t="s">
        <v>6537</v>
      </c>
      <c r="C1975" t="s">
        <v>4955</v>
      </c>
      <c r="D1975" t="s">
        <v>296</v>
      </c>
      <c r="E1975">
        <v>40</v>
      </c>
      <c r="F1975" t="s">
        <v>232</v>
      </c>
      <c r="G1975" t="s">
        <v>6538</v>
      </c>
      <c r="H1975" t="s">
        <v>134</v>
      </c>
      <c r="I1975">
        <v>5</v>
      </c>
      <c r="J1975" t="s">
        <v>19</v>
      </c>
      <c r="K1975">
        <v>4430</v>
      </c>
      <c r="L1975" s="2">
        <f>K1975/E1975</f>
        <v>110.75</v>
      </c>
    </row>
    <row r="1976" hidden="1" spans="1:12">
      <c r="A1976" t="s">
        <v>6539</v>
      </c>
      <c r="B1976" t="s">
        <v>6540</v>
      </c>
      <c r="C1976" t="s">
        <v>5218</v>
      </c>
      <c r="D1976" t="s">
        <v>5320</v>
      </c>
      <c r="E1976">
        <v>42.07</v>
      </c>
      <c r="F1976" t="s">
        <v>232</v>
      </c>
      <c r="G1976" t="s">
        <v>6541</v>
      </c>
      <c r="H1976" t="s">
        <v>39</v>
      </c>
      <c r="I1976">
        <v>1</v>
      </c>
      <c r="J1976" t="s">
        <v>19</v>
      </c>
      <c r="K1976">
        <v>4660</v>
      </c>
      <c r="L1976" s="2">
        <f>K1976/E1976</f>
        <v>110.767768005705</v>
      </c>
    </row>
    <row r="1977" hidden="1" spans="1:12">
      <c r="A1977" t="s">
        <v>6542</v>
      </c>
      <c r="B1977" t="s">
        <v>6543</v>
      </c>
      <c r="C1977" t="s">
        <v>6544</v>
      </c>
      <c r="D1977" t="s">
        <v>4103</v>
      </c>
      <c r="E1977">
        <v>58.32</v>
      </c>
      <c r="F1977" t="s">
        <v>232</v>
      </c>
      <c r="G1977" t="s">
        <v>6545</v>
      </c>
      <c r="H1977" t="s">
        <v>6546</v>
      </c>
      <c r="I1977">
        <v>6</v>
      </c>
      <c r="J1977" t="s">
        <v>1147</v>
      </c>
      <c r="K1977">
        <v>6460</v>
      </c>
      <c r="L1977" s="2">
        <f>K1977/E1977</f>
        <v>110.76817558299</v>
      </c>
    </row>
    <row r="1978" hidden="1" spans="1:12">
      <c r="A1978" t="s">
        <v>6547</v>
      </c>
      <c r="B1978" t="s">
        <v>6548</v>
      </c>
      <c r="C1978" t="s">
        <v>3508</v>
      </c>
      <c r="D1978" t="s">
        <v>354</v>
      </c>
      <c r="E1978">
        <v>48.66</v>
      </c>
      <c r="F1978" t="s">
        <v>16</v>
      </c>
      <c r="G1978" t="s">
        <v>6549</v>
      </c>
      <c r="H1978" t="s">
        <v>1247</v>
      </c>
      <c r="I1978">
        <v>2</v>
      </c>
      <c r="J1978" t="s">
        <v>129</v>
      </c>
      <c r="K1978">
        <v>5390</v>
      </c>
      <c r="L1978" s="2">
        <f>K1978/E1978</f>
        <v>110.768598438142</v>
      </c>
    </row>
    <row r="1979" hidden="1" spans="1:12">
      <c r="A1979" t="s">
        <v>6550</v>
      </c>
      <c r="B1979" t="s">
        <v>6551</v>
      </c>
      <c r="C1979" t="s">
        <v>1657</v>
      </c>
      <c r="D1979" t="s">
        <v>175</v>
      </c>
      <c r="E1979">
        <v>52</v>
      </c>
      <c r="F1979" t="s">
        <v>232</v>
      </c>
      <c r="G1979" t="s">
        <v>6552</v>
      </c>
      <c r="H1979" t="s">
        <v>685</v>
      </c>
      <c r="I1979">
        <v>16</v>
      </c>
      <c r="J1979" t="s">
        <v>875</v>
      </c>
      <c r="K1979">
        <v>5760</v>
      </c>
      <c r="L1979" s="2">
        <f>K1979/E1979</f>
        <v>110.769230769231</v>
      </c>
    </row>
    <row r="1980" spans="1:12">
      <c r="A1980" t="s">
        <v>6553</v>
      </c>
      <c r="B1980" t="s">
        <v>6554</v>
      </c>
      <c r="C1980" t="s">
        <v>576</v>
      </c>
      <c r="D1980" t="s">
        <v>6555</v>
      </c>
      <c r="E1980">
        <v>64</v>
      </c>
      <c r="F1980" t="s">
        <v>16</v>
      </c>
      <c r="G1980" t="s">
        <v>6556</v>
      </c>
      <c r="H1980" t="s">
        <v>87</v>
      </c>
      <c r="I1980">
        <v>4</v>
      </c>
      <c r="J1980" t="s">
        <v>40</v>
      </c>
      <c r="K1980">
        <v>7090</v>
      </c>
      <c r="L1980" s="2">
        <f>K1980/E1980</f>
        <v>110.78125</v>
      </c>
    </row>
    <row r="1981" hidden="1" spans="1:12">
      <c r="A1981" t="s">
        <v>6557</v>
      </c>
      <c r="B1981" t="s">
        <v>6558</v>
      </c>
      <c r="C1981" t="s">
        <v>6559</v>
      </c>
      <c r="D1981" t="s">
        <v>2566</v>
      </c>
      <c r="E1981">
        <v>53.78</v>
      </c>
      <c r="F1981" t="s">
        <v>16</v>
      </c>
      <c r="G1981" t="s">
        <v>6560</v>
      </c>
      <c r="H1981" t="s">
        <v>2622</v>
      </c>
      <c r="I1981">
        <v>6</v>
      </c>
      <c r="J1981" t="s">
        <v>1147</v>
      </c>
      <c r="K1981">
        <v>5960</v>
      </c>
      <c r="L1981" s="2">
        <f>K1981/E1981</f>
        <v>110.821866865006</v>
      </c>
    </row>
    <row r="1982" hidden="1" spans="1:12">
      <c r="A1982" t="s">
        <v>6561</v>
      </c>
      <c r="B1982" t="s">
        <v>6562</v>
      </c>
      <c r="C1982" t="s">
        <v>6563</v>
      </c>
      <c r="D1982" t="s">
        <v>3708</v>
      </c>
      <c r="E1982">
        <v>54.95</v>
      </c>
      <c r="F1982" t="s">
        <v>16</v>
      </c>
      <c r="G1982" t="s">
        <v>6564</v>
      </c>
      <c r="H1982" t="s">
        <v>177</v>
      </c>
      <c r="I1982">
        <v>4</v>
      </c>
      <c r="J1982" t="s">
        <v>686</v>
      </c>
      <c r="K1982">
        <v>6090</v>
      </c>
      <c r="L1982" s="2">
        <f>K1982/E1982</f>
        <v>110.828025477707</v>
      </c>
    </row>
    <row r="1983" hidden="1" spans="1:12">
      <c r="A1983" t="s">
        <v>4755</v>
      </c>
      <c r="B1983" t="s">
        <v>6565</v>
      </c>
      <c r="C1983" t="s">
        <v>3793</v>
      </c>
      <c r="D1983" t="s">
        <v>5280</v>
      </c>
      <c r="E1983">
        <v>54.93</v>
      </c>
      <c r="F1983" t="s">
        <v>16</v>
      </c>
      <c r="G1983" t="s">
        <v>6566</v>
      </c>
      <c r="H1983" t="s">
        <v>59</v>
      </c>
      <c r="I1983">
        <v>6</v>
      </c>
      <c r="J1983" t="s">
        <v>875</v>
      </c>
      <c r="K1983">
        <v>6090</v>
      </c>
      <c r="L1983" s="2">
        <f>K1983/E1983</f>
        <v>110.868377935554</v>
      </c>
    </row>
    <row r="1984" hidden="1" spans="1:12">
      <c r="A1984" t="s">
        <v>6567</v>
      </c>
      <c r="B1984" t="s">
        <v>6568</v>
      </c>
      <c r="C1984" t="s">
        <v>3089</v>
      </c>
      <c r="D1984" t="s">
        <v>607</v>
      </c>
      <c r="E1984">
        <v>45</v>
      </c>
      <c r="F1984" t="s">
        <v>232</v>
      </c>
      <c r="G1984" t="s">
        <v>6569</v>
      </c>
      <c r="H1984" t="s">
        <v>59</v>
      </c>
      <c r="I1984">
        <v>1</v>
      </c>
      <c r="J1984" t="s">
        <v>503</v>
      </c>
      <c r="K1984">
        <v>4990</v>
      </c>
      <c r="L1984" s="2">
        <f>K1984/E1984</f>
        <v>110.888888888889</v>
      </c>
    </row>
    <row r="1985" hidden="1" spans="1:12">
      <c r="A1985" t="s">
        <v>6567</v>
      </c>
      <c r="B1985" t="s">
        <v>6568</v>
      </c>
      <c r="C1985" t="s">
        <v>3089</v>
      </c>
      <c r="D1985" t="s">
        <v>4680</v>
      </c>
      <c r="E1985">
        <v>45</v>
      </c>
      <c r="F1985" t="s">
        <v>232</v>
      </c>
      <c r="G1985" t="s">
        <v>6569</v>
      </c>
      <c r="H1985" t="s">
        <v>59</v>
      </c>
      <c r="I1985">
        <v>1</v>
      </c>
      <c r="J1985" t="s">
        <v>503</v>
      </c>
      <c r="K1985">
        <v>4990</v>
      </c>
      <c r="L1985" s="2">
        <f>K1985/E1985</f>
        <v>110.888888888889</v>
      </c>
    </row>
    <row r="1986" hidden="1" spans="1:12">
      <c r="A1986" t="s">
        <v>6570</v>
      </c>
      <c r="B1986" t="s">
        <v>6571</v>
      </c>
      <c r="C1986" t="s">
        <v>3089</v>
      </c>
      <c r="D1986" t="s">
        <v>2174</v>
      </c>
      <c r="E1986">
        <v>45</v>
      </c>
      <c r="F1986" t="s">
        <v>16</v>
      </c>
      <c r="G1986" t="s">
        <v>6572</v>
      </c>
      <c r="H1986" t="s">
        <v>1378</v>
      </c>
      <c r="I1986">
        <v>3</v>
      </c>
      <c r="J1986" t="s">
        <v>503</v>
      </c>
      <c r="K1986">
        <v>4990</v>
      </c>
      <c r="L1986" s="2">
        <f>K1986/E1986</f>
        <v>110.888888888889</v>
      </c>
    </row>
    <row r="1987" spans="1:12">
      <c r="A1987" t="s">
        <v>2922</v>
      </c>
      <c r="B1987" t="s">
        <v>6573</v>
      </c>
      <c r="C1987" t="s">
        <v>6574</v>
      </c>
      <c r="D1987" t="s">
        <v>6575</v>
      </c>
      <c r="E1987">
        <v>53.73</v>
      </c>
      <c r="F1987" t="s">
        <v>232</v>
      </c>
      <c r="G1987" t="s">
        <v>6576</v>
      </c>
      <c r="H1987" t="s">
        <v>128</v>
      </c>
      <c r="I1987">
        <v>8</v>
      </c>
      <c r="J1987" t="s">
        <v>40</v>
      </c>
      <c r="K1987">
        <v>5960</v>
      </c>
      <c r="L1987" s="2">
        <f>K1987/E1987</f>
        <v>110.924995347106</v>
      </c>
    </row>
    <row r="1988" hidden="1" spans="1:12">
      <c r="A1988" t="s">
        <v>5581</v>
      </c>
      <c r="B1988" t="s">
        <v>6577</v>
      </c>
      <c r="C1988" t="s">
        <v>6578</v>
      </c>
      <c r="D1988" t="s">
        <v>347</v>
      </c>
      <c r="E1988">
        <v>42.58</v>
      </c>
      <c r="F1988" t="s">
        <v>232</v>
      </c>
      <c r="G1988" t="s">
        <v>6579</v>
      </c>
      <c r="H1988" t="s">
        <v>1749</v>
      </c>
      <c r="I1988">
        <v>3</v>
      </c>
      <c r="J1988" t="s">
        <v>52</v>
      </c>
      <c r="K1988">
        <v>4730</v>
      </c>
      <c r="L1988" s="2">
        <f>K1988/E1988</f>
        <v>111.085016439643</v>
      </c>
    </row>
    <row r="1989" hidden="1" spans="1:12">
      <c r="A1989" t="s">
        <v>3358</v>
      </c>
      <c r="B1989" t="s">
        <v>6580</v>
      </c>
      <c r="C1989" t="s">
        <v>6581</v>
      </c>
      <c r="D1989" t="s">
        <v>2174</v>
      </c>
      <c r="E1989">
        <v>44.92</v>
      </c>
      <c r="F1989" t="s">
        <v>232</v>
      </c>
      <c r="G1989" t="s">
        <v>6582</v>
      </c>
      <c r="H1989" t="s">
        <v>177</v>
      </c>
      <c r="I1989">
        <v>2</v>
      </c>
      <c r="J1989" t="s">
        <v>19</v>
      </c>
      <c r="K1989">
        <v>4990</v>
      </c>
      <c r="L1989" s="2">
        <f>K1989/E1989</f>
        <v>111.086375779163</v>
      </c>
    </row>
    <row r="1990" hidden="1" spans="1:12">
      <c r="A1990" t="s">
        <v>6583</v>
      </c>
      <c r="B1990" t="s">
        <v>6584</v>
      </c>
      <c r="C1990" t="s">
        <v>3389</v>
      </c>
      <c r="D1990" t="s">
        <v>68</v>
      </c>
      <c r="E1990">
        <v>44</v>
      </c>
      <c r="F1990" t="s">
        <v>232</v>
      </c>
      <c r="G1990" t="s">
        <v>4024</v>
      </c>
      <c r="H1990" t="s">
        <v>59</v>
      </c>
      <c r="I1990">
        <v>3</v>
      </c>
      <c r="J1990" t="s">
        <v>52</v>
      </c>
      <c r="K1990">
        <v>4890</v>
      </c>
      <c r="L1990" s="2">
        <f>K1990/E1990</f>
        <v>111.136363636364</v>
      </c>
    </row>
    <row r="1991" hidden="1" spans="1:12">
      <c r="A1991" t="s">
        <v>6585</v>
      </c>
      <c r="B1991" t="s">
        <v>6586</v>
      </c>
      <c r="C1991" t="s">
        <v>6587</v>
      </c>
      <c r="D1991" t="s">
        <v>1328</v>
      </c>
      <c r="E1991">
        <v>36.8</v>
      </c>
      <c r="F1991" t="s">
        <v>232</v>
      </c>
      <c r="G1991" t="s">
        <v>6588</v>
      </c>
      <c r="H1991" t="s">
        <v>781</v>
      </c>
      <c r="I1991">
        <v>6</v>
      </c>
      <c r="J1991" t="s">
        <v>129</v>
      </c>
      <c r="K1991">
        <v>4090</v>
      </c>
      <c r="L1991" s="2">
        <f>K1991/E1991</f>
        <v>111.141304347826</v>
      </c>
    </row>
    <row r="1992" hidden="1" spans="1:12">
      <c r="A1992" t="s">
        <v>5911</v>
      </c>
      <c r="B1992" t="s">
        <v>6589</v>
      </c>
      <c r="C1992" t="s">
        <v>479</v>
      </c>
      <c r="D1992" t="s">
        <v>4832</v>
      </c>
      <c r="E1992">
        <v>66</v>
      </c>
      <c r="F1992" t="s">
        <v>16</v>
      </c>
      <c r="G1992" t="s">
        <v>5913</v>
      </c>
      <c r="H1992" t="s">
        <v>33</v>
      </c>
      <c r="I1992">
        <v>15</v>
      </c>
      <c r="J1992" t="s">
        <v>503</v>
      </c>
      <c r="K1992">
        <v>7340</v>
      </c>
      <c r="L1992" s="2">
        <f>K1992/E1992</f>
        <v>111.212121212121</v>
      </c>
    </row>
    <row r="1993" spans="1:12">
      <c r="A1993" t="s">
        <v>6590</v>
      </c>
      <c r="B1993" t="s">
        <v>6591</v>
      </c>
      <c r="C1993" t="s">
        <v>2842</v>
      </c>
      <c r="D1993" t="s">
        <v>1761</v>
      </c>
      <c r="E1993">
        <v>51.14</v>
      </c>
      <c r="F1993" t="s">
        <v>16</v>
      </c>
      <c r="G1993" t="s">
        <v>6592</v>
      </c>
      <c r="H1993" t="s">
        <v>723</v>
      </c>
      <c r="I1993">
        <v>5</v>
      </c>
      <c r="J1993" t="s">
        <v>40</v>
      </c>
      <c r="K1993">
        <v>5690</v>
      </c>
      <c r="L1993" s="2">
        <f>K1993/E1993</f>
        <v>111.2631990614</v>
      </c>
    </row>
    <row r="1994" hidden="1" spans="1:12">
      <c r="A1994" t="s">
        <v>5090</v>
      </c>
      <c r="B1994" t="s">
        <v>6593</v>
      </c>
      <c r="C1994" t="s">
        <v>6594</v>
      </c>
      <c r="D1994" t="s">
        <v>2559</v>
      </c>
      <c r="E1994">
        <v>58.33</v>
      </c>
      <c r="F1994" t="s">
        <v>16</v>
      </c>
      <c r="G1994" t="s">
        <v>6595</v>
      </c>
      <c r="H1994" t="s">
        <v>59</v>
      </c>
      <c r="I1994">
        <v>2</v>
      </c>
      <c r="J1994" t="s">
        <v>875</v>
      </c>
      <c r="K1994">
        <v>6490</v>
      </c>
      <c r="L1994" s="2">
        <f>K1994/E1994</f>
        <v>111.263500771473</v>
      </c>
    </row>
    <row r="1995" hidden="1" spans="1:12">
      <c r="A1995" t="s">
        <v>6596</v>
      </c>
      <c r="B1995" t="s">
        <v>6597</v>
      </c>
      <c r="C1995" t="s">
        <v>6598</v>
      </c>
      <c r="D1995" t="s">
        <v>3369</v>
      </c>
      <c r="E1995">
        <v>40.35</v>
      </c>
      <c r="F1995" t="s">
        <v>232</v>
      </c>
      <c r="G1995" t="s">
        <v>6599</v>
      </c>
      <c r="H1995" t="s">
        <v>723</v>
      </c>
      <c r="I1995">
        <v>2</v>
      </c>
      <c r="J1995" t="s">
        <v>129</v>
      </c>
      <c r="K1995">
        <v>4490</v>
      </c>
      <c r="L1995" s="2">
        <f>K1995/E1995</f>
        <v>111.276332094176</v>
      </c>
    </row>
    <row r="1996" spans="1:12">
      <c r="A1996" t="s">
        <v>6600</v>
      </c>
      <c r="B1996" t="s">
        <v>6601</v>
      </c>
      <c r="C1996" t="s">
        <v>882</v>
      </c>
      <c r="D1996" t="s">
        <v>6602</v>
      </c>
      <c r="E1996">
        <v>67</v>
      </c>
      <c r="F1996" t="s">
        <v>16</v>
      </c>
      <c r="G1996" t="s">
        <v>6603</v>
      </c>
      <c r="H1996" t="s">
        <v>509</v>
      </c>
      <c r="I1996">
        <v>3</v>
      </c>
      <c r="J1996" t="s">
        <v>40</v>
      </c>
      <c r="K1996">
        <v>7460</v>
      </c>
      <c r="L1996" s="2">
        <f>K1996/E1996</f>
        <v>111.34328358209</v>
      </c>
    </row>
    <row r="1997" hidden="1" spans="1:12">
      <c r="A1997" t="s">
        <v>6604</v>
      </c>
      <c r="B1997" t="s">
        <v>6605</v>
      </c>
      <c r="C1997" t="s">
        <v>6606</v>
      </c>
      <c r="D1997" t="s">
        <v>1385</v>
      </c>
      <c r="E1997">
        <v>51.73</v>
      </c>
      <c r="F1997" t="s">
        <v>232</v>
      </c>
      <c r="G1997" t="s">
        <v>6607</v>
      </c>
      <c r="H1997" t="s">
        <v>723</v>
      </c>
      <c r="I1997">
        <v>10</v>
      </c>
      <c r="J1997" t="s">
        <v>1147</v>
      </c>
      <c r="K1997">
        <v>5760</v>
      </c>
      <c r="L1997" s="2">
        <f>K1997/E1997</f>
        <v>111.347380630195</v>
      </c>
    </row>
    <row r="1998" hidden="1" spans="1:12">
      <c r="A1998" t="s">
        <v>6608</v>
      </c>
      <c r="B1998" t="s">
        <v>6609</v>
      </c>
      <c r="C1998" t="s">
        <v>6610</v>
      </c>
      <c r="D1998" t="s">
        <v>6611</v>
      </c>
      <c r="E1998">
        <v>40.05</v>
      </c>
      <c r="F1998" t="s">
        <v>232</v>
      </c>
      <c r="G1998" t="s">
        <v>6612</v>
      </c>
      <c r="H1998" t="s">
        <v>247</v>
      </c>
      <c r="I1998">
        <v>1</v>
      </c>
      <c r="J1998" t="s">
        <v>686</v>
      </c>
      <c r="K1998">
        <v>4460</v>
      </c>
      <c r="L1998" s="2">
        <f>K1998/E1998</f>
        <v>111.360799001248</v>
      </c>
    </row>
    <row r="1999" spans="1:12">
      <c r="A1999" t="s">
        <v>5293</v>
      </c>
      <c r="B1999" t="s">
        <v>6613</v>
      </c>
      <c r="C1999" t="s">
        <v>1364</v>
      </c>
      <c r="D1999" t="s">
        <v>6614</v>
      </c>
      <c r="E1999">
        <v>58</v>
      </c>
      <c r="F1999" t="s">
        <v>16</v>
      </c>
      <c r="G1999" t="s">
        <v>6615</v>
      </c>
      <c r="H1999" t="s">
        <v>128</v>
      </c>
      <c r="I1999">
        <v>4</v>
      </c>
      <c r="J1999" t="s">
        <v>40</v>
      </c>
      <c r="K1999">
        <v>6460</v>
      </c>
      <c r="L1999" s="2">
        <f>K1999/E1999</f>
        <v>111.379310344828</v>
      </c>
    </row>
    <row r="2000" hidden="1" spans="1:12">
      <c r="A2000" t="s">
        <v>5822</v>
      </c>
      <c r="B2000" t="s">
        <v>6616</v>
      </c>
      <c r="C2000" t="s">
        <v>6617</v>
      </c>
      <c r="D2000" t="s">
        <v>6618</v>
      </c>
      <c r="E2000">
        <v>48.12</v>
      </c>
      <c r="F2000" t="s">
        <v>232</v>
      </c>
      <c r="G2000" t="s">
        <v>4880</v>
      </c>
      <c r="H2000" t="s">
        <v>430</v>
      </c>
      <c r="I2000">
        <v>13</v>
      </c>
      <c r="J2000" t="s">
        <v>686</v>
      </c>
      <c r="K2000">
        <v>5360</v>
      </c>
      <c r="L2000" s="2">
        <f>K2000/E2000</f>
        <v>111.388196176226</v>
      </c>
    </row>
    <row r="2001" hidden="1" spans="1:12">
      <c r="A2001" t="s">
        <v>4937</v>
      </c>
      <c r="B2001" t="s">
        <v>6619</v>
      </c>
      <c r="C2001" t="s">
        <v>4323</v>
      </c>
      <c r="D2001" t="s">
        <v>1274</v>
      </c>
      <c r="E2001">
        <v>43</v>
      </c>
      <c r="F2001" t="s">
        <v>232</v>
      </c>
      <c r="G2001" t="s">
        <v>6620</v>
      </c>
      <c r="H2001" t="s">
        <v>509</v>
      </c>
      <c r="I2001">
        <v>3</v>
      </c>
      <c r="J2001" t="s">
        <v>503</v>
      </c>
      <c r="K2001">
        <v>4790</v>
      </c>
      <c r="L2001" s="2">
        <f>K2001/E2001</f>
        <v>111.395348837209</v>
      </c>
    </row>
    <row r="2002" hidden="1" spans="1:12">
      <c r="A2002" t="s">
        <v>6621</v>
      </c>
      <c r="B2002" t="s">
        <v>6622</v>
      </c>
      <c r="C2002" t="s">
        <v>5680</v>
      </c>
      <c r="D2002" t="s">
        <v>5138</v>
      </c>
      <c r="E2002">
        <v>64.54</v>
      </c>
      <c r="F2002" t="s">
        <v>16</v>
      </c>
      <c r="G2002" t="s">
        <v>6623</v>
      </c>
      <c r="H2002" t="s">
        <v>39</v>
      </c>
      <c r="I2002">
        <v>6</v>
      </c>
      <c r="J2002" t="s">
        <v>104</v>
      </c>
      <c r="K2002">
        <v>7190</v>
      </c>
      <c r="L2002" s="2">
        <f>K2002/E2002</f>
        <v>111.403780601178</v>
      </c>
    </row>
    <row r="2003" hidden="1" spans="1:12">
      <c r="A2003" t="s">
        <v>6608</v>
      </c>
      <c r="B2003" t="s">
        <v>6624</v>
      </c>
      <c r="C2003" t="s">
        <v>6625</v>
      </c>
      <c r="D2003" t="s">
        <v>2822</v>
      </c>
      <c r="E2003">
        <v>42.45</v>
      </c>
      <c r="F2003" t="s">
        <v>232</v>
      </c>
      <c r="G2003" t="s">
        <v>6626</v>
      </c>
      <c r="H2003" t="s">
        <v>391</v>
      </c>
      <c r="I2003">
        <v>5</v>
      </c>
      <c r="J2003" t="s">
        <v>686</v>
      </c>
      <c r="K2003">
        <v>4730</v>
      </c>
      <c r="L2003" s="2">
        <f>K2003/E2003</f>
        <v>111.425206124853</v>
      </c>
    </row>
    <row r="2004" hidden="1" spans="1:12">
      <c r="A2004" t="s">
        <v>6627</v>
      </c>
      <c r="B2004" t="s">
        <v>6628</v>
      </c>
      <c r="C2004" t="s">
        <v>1718</v>
      </c>
      <c r="D2004" t="s">
        <v>3812</v>
      </c>
      <c r="E2004">
        <v>57.7</v>
      </c>
      <c r="F2004" t="s">
        <v>232</v>
      </c>
      <c r="G2004" t="s">
        <v>1626</v>
      </c>
      <c r="H2004" t="s">
        <v>6629</v>
      </c>
      <c r="I2004">
        <v>3</v>
      </c>
      <c r="J2004" t="s">
        <v>104</v>
      </c>
      <c r="K2004">
        <v>6430</v>
      </c>
      <c r="L2004" s="2">
        <f>K2004/E2004</f>
        <v>111.438474870017</v>
      </c>
    </row>
    <row r="2005" hidden="1" spans="1:12">
      <c r="A2005" t="s">
        <v>6630</v>
      </c>
      <c r="B2005" t="s">
        <v>6631</v>
      </c>
      <c r="C2005" t="s">
        <v>5381</v>
      </c>
      <c r="D2005" t="s">
        <v>2741</v>
      </c>
      <c r="E2005">
        <v>62.72</v>
      </c>
      <c r="F2005" t="s">
        <v>16</v>
      </c>
      <c r="G2005" t="s">
        <v>6632</v>
      </c>
      <c r="H2005" t="s">
        <v>430</v>
      </c>
      <c r="I2005">
        <v>6</v>
      </c>
      <c r="J2005" t="s">
        <v>392</v>
      </c>
      <c r="K2005">
        <v>6990</v>
      </c>
      <c r="L2005" s="2">
        <f>K2005/E2005</f>
        <v>111.447704081633</v>
      </c>
    </row>
    <row r="2006" hidden="1" spans="1:12">
      <c r="A2006" t="s">
        <v>5231</v>
      </c>
      <c r="B2006" t="s">
        <v>6633</v>
      </c>
      <c r="C2006" t="s">
        <v>6634</v>
      </c>
      <c r="D2006" t="s">
        <v>6635</v>
      </c>
      <c r="E2006">
        <v>42.7</v>
      </c>
      <c r="F2006" t="s">
        <v>232</v>
      </c>
      <c r="G2006" t="s">
        <v>6636</v>
      </c>
      <c r="H2006" t="s">
        <v>177</v>
      </c>
      <c r="I2006">
        <v>5</v>
      </c>
      <c r="J2006" t="s">
        <v>875</v>
      </c>
      <c r="K2006">
        <v>4760</v>
      </c>
      <c r="L2006" s="2">
        <f>K2006/E2006</f>
        <v>111.475409836066</v>
      </c>
    </row>
    <row r="2007" hidden="1" spans="1:12">
      <c r="A2007" t="s">
        <v>6637</v>
      </c>
      <c r="B2007" t="s">
        <v>6638</v>
      </c>
      <c r="C2007" t="s">
        <v>6639</v>
      </c>
      <c r="D2007" t="s">
        <v>2547</v>
      </c>
      <c r="E2007">
        <v>38.48</v>
      </c>
      <c r="F2007" t="s">
        <v>232</v>
      </c>
      <c r="G2007" t="s">
        <v>6640</v>
      </c>
      <c r="H2007" t="s">
        <v>39</v>
      </c>
      <c r="I2007">
        <v>1</v>
      </c>
      <c r="J2007" t="s">
        <v>875</v>
      </c>
      <c r="K2007">
        <v>4290</v>
      </c>
      <c r="L2007" s="2">
        <f>K2007/E2007</f>
        <v>111.486486486486</v>
      </c>
    </row>
    <row r="2008" hidden="1" spans="1:12">
      <c r="A2008" t="s">
        <v>6641</v>
      </c>
      <c r="B2008" t="s">
        <v>6642</v>
      </c>
      <c r="C2008" t="s">
        <v>4955</v>
      </c>
      <c r="D2008" t="s">
        <v>4794</v>
      </c>
      <c r="E2008">
        <v>40</v>
      </c>
      <c r="F2008" t="s">
        <v>232</v>
      </c>
      <c r="G2008" t="s">
        <v>6643</v>
      </c>
      <c r="H2008" t="s">
        <v>868</v>
      </c>
      <c r="I2008">
        <v>5</v>
      </c>
      <c r="J2008" t="s">
        <v>503</v>
      </c>
      <c r="K2008">
        <v>4460</v>
      </c>
      <c r="L2008" s="2">
        <f>K2008/E2008</f>
        <v>111.5</v>
      </c>
    </row>
    <row r="2009" hidden="1" spans="1:12">
      <c r="A2009" t="s">
        <v>1836</v>
      </c>
      <c r="B2009" t="s">
        <v>6644</v>
      </c>
      <c r="C2009" t="s">
        <v>2583</v>
      </c>
      <c r="D2009" t="s">
        <v>1165</v>
      </c>
      <c r="E2009">
        <v>53.7</v>
      </c>
      <c r="F2009" t="s">
        <v>16</v>
      </c>
      <c r="G2009" t="s">
        <v>6645</v>
      </c>
      <c r="H2009" t="s">
        <v>366</v>
      </c>
      <c r="I2009">
        <v>5</v>
      </c>
      <c r="J2009" t="s">
        <v>129</v>
      </c>
      <c r="K2009">
        <v>5990</v>
      </c>
      <c r="L2009" s="2">
        <f>K2009/E2009</f>
        <v>111.545623836127</v>
      </c>
    </row>
    <row r="2010" hidden="1" spans="1:12">
      <c r="A2010" t="s">
        <v>6646</v>
      </c>
      <c r="B2010" t="s">
        <v>6647</v>
      </c>
      <c r="C2010" t="s">
        <v>6648</v>
      </c>
      <c r="D2010" t="s">
        <v>6618</v>
      </c>
      <c r="E2010">
        <v>39.08</v>
      </c>
      <c r="F2010" t="s">
        <v>232</v>
      </c>
      <c r="G2010" t="s">
        <v>6649</v>
      </c>
      <c r="H2010" t="s">
        <v>4593</v>
      </c>
      <c r="I2010">
        <v>4</v>
      </c>
      <c r="J2010" t="s">
        <v>875</v>
      </c>
      <c r="K2010">
        <v>4360</v>
      </c>
      <c r="L2010" s="2">
        <f>K2010/E2010</f>
        <v>111.566018423746</v>
      </c>
    </row>
    <row r="2011" spans="1:12">
      <c r="A2011" t="s">
        <v>6650</v>
      </c>
      <c r="B2011" t="s">
        <v>6651</v>
      </c>
      <c r="C2011" t="s">
        <v>6652</v>
      </c>
      <c r="D2011" t="s">
        <v>2446</v>
      </c>
      <c r="E2011">
        <v>53.69</v>
      </c>
      <c r="F2011" t="s">
        <v>16</v>
      </c>
      <c r="G2011" t="s">
        <v>6653</v>
      </c>
      <c r="H2011" t="s">
        <v>117</v>
      </c>
      <c r="I2011">
        <v>1</v>
      </c>
      <c r="J2011" t="s">
        <v>40</v>
      </c>
      <c r="K2011">
        <v>5990</v>
      </c>
      <c r="L2011" s="2">
        <f>K2011/E2011</f>
        <v>111.566399701993</v>
      </c>
    </row>
    <row r="2012" hidden="1" spans="1:12">
      <c r="A2012" t="s">
        <v>6654</v>
      </c>
      <c r="B2012" t="s">
        <v>6655</v>
      </c>
      <c r="C2012" t="s">
        <v>6656</v>
      </c>
      <c r="D2012" t="s">
        <v>6657</v>
      </c>
      <c r="E2012">
        <v>68.03</v>
      </c>
      <c r="F2012" t="s">
        <v>16</v>
      </c>
      <c r="G2012" t="s">
        <v>6658</v>
      </c>
      <c r="H2012" t="s">
        <v>39</v>
      </c>
      <c r="I2012">
        <v>5</v>
      </c>
      <c r="J2012" t="s">
        <v>392</v>
      </c>
      <c r="K2012">
        <v>7590</v>
      </c>
      <c r="L2012" s="2">
        <f>K2012/E2012</f>
        <v>111.568425694547</v>
      </c>
    </row>
    <row r="2013" hidden="1" spans="1:12">
      <c r="A2013" t="s">
        <v>6659</v>
      </c>
      <c r="B2013" t="s">
        <v>6660</v>
      </c>
      <c r="C2013" t="s">
        <v>1939</v>
      </c>
      <c r="D2013" t="s">
        <v>3448</v>
      </c>
      <c r="E2013">
        <v>51</v>
      </c>
      <c r="F2013" t="s">
        <v>232</v>
      </c>
      <c r="G2013" t="s">
        <v>6661</v>
      </c>
      <c r="H2013" t="s">
        <v>247</v>
      </c>
      <c r="I2013">
        <v>4</v>
      </c>
      <c r="J2013" t="s">
        <v>686</v>
      </c>
      <c r="K2013">
        <v>5690</v>
      </c>
      <c r="L2013" s="2">
        <f>K2013/E2013</f>
        <v>111.56862745098</v>
      </c>
    </row>
    <row r="2014" hidden="1" spans="1:12">
      <c r="A2014" t="s">
        <v>3446</v>
      </c>
      <c r="B2014" t="s">
        <v>3447</v>
      </c>
      <c r="C2014" t="s">
        <v>1939</v>
      </c>
      <c r="D2014" t="s">
        <v>5939</v>
      </c>
      <c r="E2014">
        <v>51</v>
      </c>
      <c r="F2014" t="s">
        <v>16</v>
      </c>
      <c r="G2014" t="s">
        <v>3449</v>
      </c>
      <c r="H2014" t="s">
        <v>59</v>
      </c>
      <c r="I2014">
        <v>6</v>
      </c>
      <c r="J2014" t="s">
        <v>875</v>
      </c>
      <c r="K2014">
        <v>5690</v>
      </c>
      <c r="L2014" s="2">
        <f>K2014/E2014</f>
        <v>111.56862745098</v>
      </c>
    </row>
    <row r="2015" spans="1:12">
      <c r="A2015" t="s">
        <v>6662</v>
      </c>
      <c r="B2015" t="s">
        <v>6663</v>
      </c>
      <c r="C2015" t="s">
        <v>1769</v>
      </c>
      <c r="D2015" t="s">
        <v>6664</v>
      </c>
      <c r="E2015">
        <v>65.07</v>
      </c>
      <c r="F2015" t="s">
        <v>232</v>
      </c>
      <c r="G2015" t="s">
        <v>6665</v>
      </c>
      <c r="H2015" t="s">
        <v>87</v>
      </c>
      <c r="I2015">
        <v>19</v>
      </c>
      <c r="J2015" t="s">
        <v>40</v>
      </c>
      <c r="K2015">
        <v>7260</v>
      </c>
      <c r="L2015" s="2">
        <f>K2015/E2015</f>
        <v>111.572153065929</v>
      </c>
    </row>
    <row r="2016" hidden="1" spans="1:12">
      <c r="A2016" t="s">
        <v>6666</v>
      </c>
      <c r="B2016" t="s">
        <v>6667</v>
      </c>
      <c r="C2016" t="s">
        <v>6668</v>
      </c>
      <c r="D2016" t="s">
        <v>3831</v>
      </c>
      <c r="E2016">
        <v>67.13</v>
      </c>
      <c r="F2016" t="s">
        <v>16</v>
      </c>
      <c r="G2016" t="s">
        <v>6669</v>
      </c>
      <c r="H2016" t="s">
        <v>39</v>
      </c>
      <c r="I2016">
        <v>16</v>
      </c>
      <c r="J2016" t="s">
        <v>875</v>
      </c>
      <c r="K2016">
        <v>7490</v>
      </c>
      <c r="L2016" s="2">
        <f>K2016/E2016</f>
        <v>111.574556830031</v>
      </c>
    </row>
    <row r="2017" spans="1:12">
      <c r="A2017" t="s">
        <v>6670</v>
      </c>
      <c r="B2017" t="s">
        <v>6671</v>
      </c>
      <c r="C2017" t="s">
        <v>1068</v>
      </c>
      <c r="D2017" t="s">
        <v>6672</v>
      </c>
      <c r="E2017">
        <v>57</v>
      </c>
      <c r="F2017" t="s">
        <v>232</v>
      </c>
      <c r="G2017" t="s">
        <v>40</v>
      </c>
      <c r="H2017" t="s">
        <v>319</v>
      </c>
      <c r="I2017">
        <v>2</v>
      </c>
      <c r="J2017" t="s">
        <v>40</v>
      </c>
      <c r="K2017">
        <v>6360</v>
      </c>
      <c r="L2017" s="2">
        <f>K2017/E2017</f>
        <v>111.578947368421</v>
      </c>
    </row>
    <row r="2018" spans="1:12">
      <c r="A2018" t="s">
        <v>6673</v>
      </c>
      <c r="B2018" t="s">
        <v>6674</v>
      </c>
      <c r="C2018" t="s">
        <v>6675</v>
      </c>
      <c r="D2018" t="s">
        <v>6676</v>
      </c>
      <c r="E2018">
        <v>44.18</v>
      </c>
      <c r="F2018" t="s">
        <v>16</v>
      </c>
      <c r="G2018" t="s">
        <v>6677</v>
      </c>
      <c r="H2018" t="s">
        <v>117</v>
      </c>
      <c r="I2018">
        <v>4</v>
      </c>
      <c r="J2018" t="s">
        <v>40</v>
      </c>
      <c r="K2018">
        <v>4930</v>
      </c>
      <c r="L2018" s="2">
        <f>K2018/E2018</f>
        <v>111.588954277954</v>
      </c>
    </row>
    <row r="2019" hidden="1" spans="1:12">
      <c r="A2019" t="s">
        <v>6678</v>
      </c>
      <c r="B2019" t="s">
        <v>6679</v>
      </c>
      <c r="C2019" t="s">
        <v>6680</v>
      </c>
      <c r="D2019" t="s">
        <v>5727</v>
      </c>
      <c r="E2019">
        <v>42.38</v>
      </c>
      <c r="F2019" t="s">
        <v>232</v>
      </c>
      <c r="G2019" t="s">
        <v>6681</v>
      </c>
      <c r="H2019" t="s">
        <v>685</v>
      </c>
      <c r="I2019">
        <v>4</v>
      </c>
      <c r="J2019" t="s">
        <v>686</v>
      </c>
      <c r="K2019">
        <v>4730</v>
      </c>
      <c r="L2019" s="2">
        <f>K2019/E2019</f>
        <v>111.609249646059</v>
      </c>
    </row>
    <row r="2020" hidden="1" spans="1:12">
      <c r="A2020" t="s">
        <v>6682</v>
      </c>
      <c r="B2020" t="s">
        <v>6683</v>
      </c>
      <c r="C2020" t="s">
        <v>6684</v>
      </c>
      <c r="D2020" t="s">
        <v>900</v>
      </c>
      <c r="E2020">
        <v>56.35</v>
      </c>
      <c r="F2020" t="s">
        <v>16</v>
      </c>
      <c r="G2020" t="s">
        <v>6685</v>
      </c>
      <c r="H2020" t="s">
        <v>177</v>
      </c>
      <c r="I2020">
        <v>3</v>
      </c>
      <c r="J2020" t="s">
        <v>875</v>
      </c>
      <c r="K2020">
        <v>6290</v>
      </c>
      <c r="L2020" s="2">
        <f>K2020/E2020</f>
        <v>111.623779946761</v>
      </c>
    </row>
    <row r="2021" hidden="1" spans="1:12">
      <c r="A2021" t="s">
        <v>6686</v>
      </c>
      <c r="B2021" t="s">
        <v>6687</v>
      </c>
      <c r="C2021" t="s">
        <v>6688</v>
      </c>
      <c r="D2021" t="s">
        <v>6689</v>
      </c>
      <c r="E2021">
        <v>41.11</v>
      </c>
      <c r="F2021" t="s">
        <v>232</v>
      </c>
      <c r="G2021" t="s">
        <v>6690</v>
      </c>
      <c r="H2021" t="s">
        <v>33</v>
      </c>
      <c r="I2021">
        <v>6</v>
      </c>
      <c r="J2021" t="s">
        <v>1147</v>
      </c>
      <c r="K2021">
        <v>4590</v>
      </c>
      <c r="L2021" s="2">
        <f>K2021/E2021</f>
        <v>111.65166626125</v>
      </c>
    </row>
    <row r="2022" hidden="1" spans="1:12">
      <c r="A2022" t="s">
        <v>2650</v>
      </c>
      <c r="B2022" t="s">
        <v>6691</v>
      </c>
      <c r="C2022" t="s">
        <v>1666</v>
      </c>
      <c r="D2022" t="s">
        <v>1658</v>
      </c>
      <c r="E2022">
        <v>54</v>
      </c>
      <c r="F2022" t="s">
        <v>232</v>
      </c>
      <c r="G2022" t="s">
        <v>6692</v>
      </c>
      <c r="H2022" t="s">
        <v>33</v>
      </c>
      <c r="I2022">
        <v>10</v>
      </c>
      <c r="J2022" t="s">
        <v>19</v>
      </c>
      <c r="K2022">
        <v>6030</v>
      </c>
      <c r="L2022" s="2">
        <f>K2022/E2022</f>
        <v>111.666666666667</v>
      </c>
    </row>
    <row r="2023" hidden="1" spans="1:12">
      <c r="A2023" t="s">
        <v>5691</v>
      </c>
      <c r="B2023" t="s">
        <v>6693</v>
      </c>
      <c r="C2023" t="s">
        <v>4503</v>
      </c>
      <c r="D2023" t="s">
        <v>2938</v>
      </c>
      <c r="E2023">
        <v>42</v>
      </c>
      <c r="F2023" t="s">
        <v>232</v>
      </c>
      <c r="G2023" t="s">
        <v>6694</v>
      </c>
      <c r="H2023" t="s">
        <v>430</v>
      </c>
      <c r="I2023">
        <v>2</v>
      </c>
      <c r="J2023" t="s">
        <v>875</v>
      </c>
      <c r="K2023">
        <v>4690</v>
      </c>
      <c r="L2023" s="2">
        <f>K2023/E2023</f>
        <v>111.666666666667</v>
      </c>
    </row>
    <row r="2024" hidden="1" spans="1:12">
      <c r="A2024" t="s">
        <v>6695</v>
      </c>
      <c r="B2024" t="s">
        <v>6696</v>
      </c>
      <c r="C2024" t="s">
        <v>6697</v>
      </c>
      <c r="D2024" t="s">
        <v>342</v>
      </c>
      <c r="E2024">
        <v>39.67</v>
      </c>
      <c r="F2024" t="s">
        <v>232</v>
      </c>
      <c r="G2024" t="s">
        <v>6698</v>
      </c>
      <c r="H2024" t="s">
        <v>59</v>
      </c>
      <c r="I2024">
        <v>4</v>
      </c>
      <c r="J2024" t="s">
        <v>104</v>
      </c>
      <c r="K2024">
        <v>4430</v>
      </c>
      <c r="L2024" s="2">
        <f>K2024/E2024</f>
        <v>111.671288127048</v>
      </c>
    </row>
    <row r="2025" spans="1:12">
      <c r="A2025" t="s">
        <v>5248</v>
      </c>
      <c r="B2025" t="s">
        <v>6699</v>
      </c>
      <c r="C2025" t="s">
        <v>6700</v>
      </c>
      <c r="D2025" t="s">
        <v>1848</v>
      </c>
      <c r="E2025">
        <v>53.36</v>
      </c>
      <c r="F2025" t="s">
        <v>16</v>
      </c>
      <c r="G2025" t="s">
        <v>6701</v>
      </c>
      <c r="H2025" t="s">
        <v>509</v>
      </c>
      <c r="I2025">
        <v>6</v>
      </c>
      <c r="J2025" t="s">
        <v>40</v>
      </c>
      <c r="K2025">
        <v>5960</v>
      </c>
      <c r="L2025" s="2">
        <f>K2025/E2025</f>
        <v>111.694152923538</v>
      </c>
    </row>
    <row r="2026" spans="1:12">
      <c r="A2026" t="s">
        <v>3344</v>
      </c>
      <c r="B2026" t="s">
        <v>6702</v>
      </c>
      <c r="C2026" t="s">
        <v>1288</v>
      </c>
      <c r="D2026" t="s">
        <v>647</v>
      </c>
      <c r="E2026">
        <v>59</v>
      </c>
      <c r="F2026" t="s">
        <v>16</v>
      </c>
      <c r="G2026" t="s">
        <v>6703</v>
      </c>
      <c r="H2026" t="s">
        <v>39</v>
      </c>
      <c r="I2026">
        <v>4</v>
      </c>
      <c r="J2026" t="s">
        <v>40</v>
      </c>
      <c r="K2026">
        <v>6590</v>
      </c>
      <c r="L2026" s="2">
        <f>K2026/E2026</f>
        <v>111.694915254237</v>
      </c>
    </row>
    <row r="2027" hidden="1" spans="1:12">
      <c r="A2027" t="s">
        <v>6704</v>
      </c>
      <c r="B2027" t="s">
        <v>6705</v>
      </c>
      <c r="C2027" t="s">
        <v>3089</v>
      </c>
      <c r="D2027" t="s">
        <v>3872</v>
      </c>
      <c r="E2027">
        <v>45</v>
      </c>
      <c r="F2027" t="s">
        <v>232</v>
      </c>
      <c r="G2027" t="s">
        <v>6706</v>
      </c>
      <c r="H2027" t="s">
        <v>59</v>
      </c>
      <c r="I2027">
        <v>5</v>
      </c>
      <c r="J2027" t="s">
        <v>19</v>
      </c>
      <c r="K2027">
        <v>5030</v>
      </c>
      <c r="L2027" s="2">
        <f>K2027/E2027</f>
        <v>111.777777777778</v>
      </c>
    </row>
    <row r="2028" hidden="1" spans="1:12">
      <c r="A2028" t="s">
        <v>6707</v>
      </c>
      <c r="B2028" t="s">
        <v>6708</v>
      </c>
      <c r="C2028" t="s">
        <v>3030</v>
      </c>
      <c r="D2028" t="s">
        <v>1719</v>
      </c>
      <c r="E2028">
        <v>50</v>
      </c>
      <c r="F2028" t="s">
        <v>16</v>
      </c>
      <c r="G2028" t="s">
        <v>6709</v>
      </c>
      <c r="H2028" t="s">
        <v>2608</v>
      </c>
      <c r="I2028">
        <v>6</v>
      </c>
      <c r="J2028" t="s">
        <v>875</v>
      </c>
      <c r="K2028">
        <v>5590</v>
      </c>
      <c r="L2028" s="2">
        <f>K2028/E2028</f>
        <v>111.8</v>
      </c>
    </row>
    <row r="2029" hidden="1" spans="1:12">
      <c r="A2029" t="s">
        <v>6710</v>
      </c>
      <c r="B2029" t="s">
        <v>6711</v>
      </c>
      <c r="C2029" t="s">
        <v>6712</v>
      </c>
      <c r="D2029" t="s">
        <v>562</v>
      </c>
      <c r="E2029">
        <v>54.2</v>
      </c>
      <c r="F2029" t="s">
        <v>232</v>
      </c>
      <c r="G2029" t="s">
        <v>6713</v>
      </c>
      <c r="H2029" t="s">
        <v>39</v>
      </c>
      <c r="I2029">
        <v>5</v>
      </c>
      <c r="J2029" t="s">
        <v>26</v>
      </c>
      <c r="K2029">
        <v>6060</v>
      </c>
      <c r="L2029" s="2">
        <f>K2029/E2029</f>
        <v>111.808118081181</v>
      </c>
    </row>
    <row r="2030" hidden="1" spans="1:12">
      <c r="A2030" t="s">
        <v>6714</v>
      </c>
      <c r="B2030" t="s">
        <v>6715</v>
      </c>
      <c r="C2030" t="s">
        <v>6716</v>
      </c>
      <c r="D2030" t="s">
        <v>2620</v>
      </c>
      <c r="E2030">
        <v>52.41</v>
      </c>
      <c r="F2030" t="s">
        <v>16</v>
      </c>
      <c r="G2030" t="s">
        <v>6717</v>
      </c>
      <c r="H2030" t="s">
        <v>18</v>
      </c>
      <c r="I2030">
        <v>5</v>
      </c>
      <c r="J2030" t="s">
        <v>19</v>
      </c>
      <c r="K2030">
        <v>5860</v>
      </c>
      <c r="L2030" s="2">
        <f>K2030/E2030</f>
        <v>111.810723144438</v>
      </c>
    </row>
    <row r="2031" hidden="1" spans="1:12">
      <c r="A2031" t="s">
        <v>3605</v>
      </c>
      <c r="B2031" t="s">
        <v>6718</v>
      </c>
      <c r="C2031" t="s">
        <v>3607</v>
      </c>
      <c r="D2031" t="s">
        <v>645</v>
      </c>
      <c r="E2031">
        <v>58.92</v>
      </c>
      <c r="F2031" t="s">
        <v>16</v>
      </c>
      <c r="G2031" t="s">
        <v>6719</v>
      </c>
      <c r="H2031" t="s">
        <v>18</v>
      </c>
      <c r="I2031">
        <v>3</v>
      </c>
      <c r="J2031" t="s">
        <v>686</v>
      </c>
      <c r="K2031">
        <v>6590</v>
      </c>
      <c r="L2031" s="2">
        <f>K2031/E2031</f>
        <v>111.846571622539</v>
      </c>
    </row>
    <row r="2032" spans="1:12">
      <c r="A2032" t="s">
        <v>6720</v>
      </c>
      <c r="B2032" t="s">
        <v>6721</v>
      </c>
      <c r="C2032" t="s">
        <v>6722</v>
      </c>
      <c r="D2032" t="s">
        <v>144</v>
      </c>
      <c r="E2032">
        <v>57.12</v>
      </c>
      <c r="F2032" t="s">
        <v>16</v>
      </c>
      <c r="G2032" t="s">
        <v>6723</v>
      </c>
      <c r="H2032" t="s">
        <v>39</v>
      </c>
      <c r="I2032">
        <v>1</v>
      </c>
      <c r="J2032" t="s">
        <v>40</v>
      </c>
      <c r="K2032">
        <v>6390</v>
      </c>
      <c r="L2032" s="2">
        <f>K2032/E2032</f>
        <v>111.86974789916</v>
      </c>
    </row>
    <row r="2033" hidden="1" spans="1:12">
      <c r="A2033" t="s">
        <v>6724</v>
      </c>
      <c r="B2033" t="s">
        <v>6725</v>
      </c>
      <c r="C2033" t="s">
        <v>1364</v>
      </c>
      <c r="D2033" t="s">
        <v>1878</v>
      </c>
      <c r="E2033">
        <v>58</v>
      </c>
      <c r="F2033" t="s">
        <v>232</v>
      </c>
      <c r="G2033" t="s">
        <v>6726</v>
      </c>
      <c r="H2033" t="s">
        <v>509</v>
      </c>
      <c r="I2033">
        <v>2</v>
      </c>
      <c r="J2033" t="s">
        <v>19</v>
      </c>
      <c r="K2033">
        <v>6490</v>
      </c>
      <c r="L2033" s="2">
        <f>K2033/E2033</f>
        <v>111.896551724138</v>
      </c>
    </row>
    <row r="2034" hidden="1" spans="1:12">
      <c r="A2034" t="s">
        <v>6727</v>
      </c>
      <c r="B2034" t="s">
        <v>6728</v>
      </c>
      <c r="C2034" t="s">
        <v>1102</v>
      </c>
      <c r="D2034" t="s">
        <v>6729</v>
      </c>
      <c r="E2034">
        <v>57.45</v>
      </c>
      <c r="F2034" t="s">
        <v>16</v>
      </c>
      <c r="G2034" t="s">
        <v>6730</v>
      </c>
      <c r="H2034" t="s">
        <v>1378</v>
      </c>
      <c r="I2034">
        <v>6</v>
      </c>
      <c r="J2034" t="s">
        <v>104</v>
      </c>
      <c r="K2034">
        <v>6430</v>
      </c>
      <c r="L2034" s="2">
        <f>K2034/E2034</f>
        <v>111.923411662315</v>
      </c>
    </row>
    <row r="2035" hidden="1" spans="1:12">
      <c r="A2035" t="s">
        <v>6731</v>
      </c>
      <c r="B2035" t="s">
        <v>6732</v>
      </c>
      <c r="C2035" t="s">
        <v>4559</v>
      </c>
      <c r="D2035" t="s">
        <v>1061</v>
      </c>
      <c r="E2035">
        <v>41</v>
      </c>
      <c r="F2035" t="s">
        <v>232</v>
      </c>
      <c r="G2035" t="s">
        <v>3486</v>
      </c>
      <c r="H2035" t="s">
        <v>59</v>
      </c>
      <c r="I2035">
        <v>3</v>
      </c>
      <c r="J2035" t="s">
        <v>875</v>
      </c>
      <c r="K2035">
        <v>4590</v>
      </c>
      <c r="L2035" s="2">
        <f>K2035/E2035</f>
        <v>111.951219512195</v>
      </c>
    </row>
    <row r="2036" hidden="1" spans="1:12">
      <c r="A2036" t="s">
        <v>6733</v>
      </c>
      <c r="B2036" t="s">
        <v>6734</v>
      </c>
      <c r="C2036" t="s">
        <v>4559</v>
      </c>
      <c r="D2036" t="s">
        <v>667</v>
      </c>
      <c r="E2036">
        <v>41</v>
      </c>
      <c r="F2036" t="s">
        <v>232</v>
      </c>
      <c r="G2036" t="s">
        <v>6735</v>
      </c>
      <c r="H2036" t="s">
        <v>39</v>
      </c>
      <c r="I2036">
        <v>6</v>
      </c>
      <c r="J2036" t="s">
        <v>875</v>
      </c>
      <c r="K2036">
        <v>4590</v>
      </c>
      <c r="L2036" s="2">
        <f>K2036/E2036</f>
        <v>111.951219512195</v>
      </c>
    </row>
    <row r="2037" hidden="1" spans="1:12">
      <c r="A2037" t="s">
        <v>6736</v>
      </c>
      <c r="B2037" t="s">
        <v>6737</v>
      </c>
      <c r="C2037" t="s">
        <v>4559</v>
      </c>
      <c r="D2037" t="s">
        <v>6689</v>
      </c>
      <c r="E2037">
        <v>41</v>
      </c>
      <c r="F2037" t="s">
        <v>232</v>
      </c>
      <c r="G2037" t="s">
        <v>6738</v>
      </c>
      <c r="H2037" t="s">
        <v>1186</v>
      </c>
      <c r="I2037">
        <v>10</v>
      </c>
      <c r="J2037" t="s">
        <v>52</v>
      </c>
      <c r="K2037">
        <v>4590</v>
      </c>
      <c r="L2037" s="2">
        <f>K2037/E2037</f>
        <v>111.951219512195</v>
      </c>
    </row>
    <row r="2038" hidden="1" spans="1:12">
      <c r="A2038" t="s">
        <v>6739</v>
      </c>
      <c r="B2038" t="s">
        <v>6740</v>
      </c>
      <c r="C2038" t="s">
        <v>6741</v>
      </c>
      <c r="D2038" t="s">
        <v>4686</v>
      </c>
      <c r="E2038">
        <v>52.61</v>
      </c>
      <c r="F2038" t="s">
        <v>16</v>
      </c>
      <c r="G2038" t="s">
        <v>6742</v>
      </c>
      <c r="H2038" t="s">
        <v>781</v>
      </c>
      <c r="I2038">
        <v>5</v>
      </c>
      <c r="J2038" t="s">
        <v>686</v>
      </c>
      <c r="K2038">
        <v>5890</v>
      </c>
      <c r="L2038" s="2">
        <f>K2038/E2038</f>
        <v>111.955901919787</v>
      </c>
    </row>
    <row r="2039" hidden="1" spans="1:12">
      <c r="A2039" t="s">
        <v>6743</v>
      </c>
      <c r="B2039" t="s">
        <v>6744</v>
      </c>
      <c r="C2039" t="s">
        <v>6745</v>
      </c>
      <c r="D2039" t="s">
        <v>2593</v>
      </c>
      <c r="E2039">
        <v>44.3</v>
      </c>
      <c r="F2039" t="s">
        <v>16</v>
      </c>
      <c r="G2039" t="s">
        <v>6746</v>
      </c>
      <c r="H2039" t="s">
        <v>2622</v>
      </c>
      <c r="I2039">
        <v>6</v>
      </c>
      <c r="J2039" t="s">
        <v>503</v>
      </c>
      <c r="K2039">
        <v>4960</v>
      </c>
      <c r="L2039" s="2">
        <f>K2039/E2039</f>
        <v>111.96388261851</v>
      </c>
    </row>
    <row r="2040" hidden="1" spans="1:12">
      <c r="A2040" t="s">
        <v>6747</v>
      </c>
      <c r="B2040" t="s">
        <v>6748</v>
      </c>
      <c r="C2040" t="s">
        <v>6749</v>
      </c>
      <c r="D2040" t="s">
        <v>3831</v>
      </c>
      <c r="E2040">
        <v>65.11</v>
      </c>
      <c r="F2040" t="s">
        <v>16</v>
      </c>
      <c r="G2040" t="s">
        <v>6750</v>
      </c>
      <c r="H2040" t="s">
        <v>678</v>
      </c>
      <c r="I2040">
        <v>2</v>
      </c>
      <c r="J2040" t="s">
        <v>875</v>
      </c>
      <c r="K2040">
        <v>7290</v>
      </c>
      <c r="L2040" s="2">
        <f>K2040/E2040</f>
        <v>111.964367992628</v>
      </c>
    </row>
    <row r="2041" hidden="1" spans="1:12">
      <c r="A2041" t="s">
        <v>6751</v>
      </c>
      <c r="B2041" t="s">
        <v>6752</v>
      </c>
      <c r="C2041" t="s">
        <v>3067</v>
      </c>
      <c r="D2041" t="s">
        <v>1471</v>
      </c>
      <c r="E2041">
        <v>67.76</v>
      </c>
      <c r="F2041" t="s">
        <v>16</v>
      </c>
      <c r="G2041" t="s">
        <v>6753</v>
      </c>
      <c r="H2041" t="s">
        <v>6754</v>
      </c>
      <c r="I2041">
        <v>6</v>
      </c>
      <c r="J2041" t="s">
        <v>104</v>
      </c>
      <c r="K2041">
        <v>7590</v>
      </c>
      <c r="L2041" s="2">
        <f>K2041/E2041</f>
        <v>112.012987012987</v>
      </c>
    </row>
    <row r="2042" spans="1:12">
      <c r="A2042" t="s">
        <v>6755</v>
      </c>
      <c r="B2042" t="s">
        <v>6756</v>
      </c>
      <c r="C2042" t="s">
        <v>6757</v>
      </c>
      <c r="D2042" t="s">
        <v>4295</v>
      </c>
      <c r="E2042">
        <v>51.15</v>
      </c>
      <c r="F2042" t="s">
        <v>16</v>
      </c>
      <c r="G2042" t="s">
        <v>6758</v>
      </c>
      <c r="H2042" t="s">
        <v>1247</v>
      </c>
      <c r="I2042">
        <v>2</v>
      </c>
      <c r="J2042" t="s">
        <v>40</v>
      </c>
      <c r="K2042">
        <v>5730</v>
      </c>
      <c r="L2042" s="2">
        <f>K2042/E2042</f>
        <v>112.023460410557</v>
      </c>
    </row>
    <row r="2043" hidden="1" spans="1:12">
      <c r="A2043" t="s">
        <v>6759</v>
      </c>
      <c r="B2043" t="s">
        <v>6760</v>
      </c>
      <c r="C2043" t="s">
        <v>6761</v>
      </c>
      <c r="D2043" t="s">
        <v>1698</v>
      </c>
      <c r="E2043">
        <v>53.47</v>
      </c>
      <c r="F2043" t="s">
        <v>16</v>
      </c>
      <c r="G2043" t="s">
        <v>6762</v>
      </c>
      <c r="H2043" t="s">
        <v>4533</v>
      </c>
      <c r="I2043">
        <v>3</v>
      </c>
      <c r="J2043" t="s">
        <v>875</v>
      </c>
      <c r="K2043">
        <v>5990</v>
      </c>
      <c r="L2043" s="2">
        <f>K2043/E2043</f>
        <v>112.025434823265</v>
      </c>
    </row>
    <row r="2044" hidden="1" spans="1:12">
      <c r="A2044" t="s">
        <v>6763</v>
      </c>
      <c r="B2044" t="s">
        <v>6764</v>
      </c>
      <c r="C2044" t="s">
        <v>2588</v>
      </c>
      <c r="D2044" t="s">
        <v>514</v>
      </c>
      <c r="E2044">
        <v>49</v>
      </c>
      <c r="F2044" t="s">
        <v>232</v>
      </c>
      <c r="G2044" t="s">
        <v>6765</v>
      </c>
      <c r="H2044" t="s">
        <v>509</v>
      </c>
      <c r="I2044">
        <v>5</v>
      </c>
      <c r="J2044" t="s">
        <v>1147</v>
      </c>
      <c r="K2044">
        <v>5490</v>
      </c>
      <c r="L2044" s="2">
        <f>K2044/E2044</f>
        <v>112.040816326531</v>
      </c>
    </row>
    <row r="2045" hidden="1" spans="1:12">
      <c r="A2045" t="s">
        <v>6766</v>
      </c>
      <c r="B2045" t="s">
        <v>6767</v>
      </c>
      <c r="C2045" t="s">
        <v>6768</v>
      </c>
      <c r="D2045" t="s">
        <v>27</v>
      </c>
      <c r="E2045">
        <v>36.5</v>
      </c>
      <c r="F2045" t="s">
        <v>232</v>
      </c>
      <c r="G2045" t="s">
        <v>6769</v>
      </c>
      <c r="H2045" t="s">
        <v>1090</v>
      </c>
      <c r="I2045">
        <v>5</v>
      </c>
      <c r="J2045" t="s">
        <v>26</v>
      </c>
      <c r="K2045">
        <v>4090</v>
      </c>
      <c r="L2045" s="2">
        <f>K2045/E2045</f>
        <v>112.054794520548</v>
      </c>
    </row>
    <row r="2046" hidden="1" spans="1:12">
      <c r="A2046" t="s">
        <v>609</v>
      </c>
      <c r="B2046" t="s">
        <v>6770</v>
      </c>
      <c r="C2046" t="s">
        <v>6771</v>
      </c>
      <c r="D2046" t="s">
        <v>5274</v>
      </c>
      <c r="E2046">
        <v>64.51</v>
      </c>
      <c r="F2046" t="s">
        <v>16</v>
      </c>
      <c r="G2046" t="s">
        <v>6772</v>
      </c>
      <c r="H2046" t="s">
        <v>59</v>
      </c>
      <c r="I2046">
        <v>7</v>
      </c>
      <c r="J2046" t="s">
        <v>104</v>
      </c>
      <c r="K2046">
        <v>7230</v>
      </c>
      <c r="L2046" s="2">
        <f>K2046/E2046</f>
        <v>112.075647186483</v>
      </c>
    </row>
    <row r="2047" hidden="1" spans="1:12">
      <c r="A2047" t="s">
        <v>6773</v>
      </c>
      <c r="B2047" t="s">
        <v>6774</v>
      </c>
      <c r="C2047" t="s">
        <v>6775</v>
      </c>
      <c r="D2047" t="s">
        <v>3762</v>
      </c>
      <c r="E2047">
        <v>56.74</v>
      </c>
      <c r="F2047" t="s">
        <v>16</v>
      </c>
      <c r="G2047" t="s">
        <v>6776</v>
      </c>
      <c r="H2047" t="s">
        <v>509</v>
      </c>
      <c r="I2047">
        <v>6</v>
      </c>
      <c r="J2047" t="s">
        <v>686</v>
      </c>
      <c r="K2047">
        <v>6360</v>
      </c>
      <c r="L2047" s="2">
        <f>K2047/E2047</f>
        <v>112.090236164963</v>
      </c>
    </row>
    <row r="2048" hidden="1" spans="1:12">
      <c r="A2048" t="s">
        <v>5977</v>
      </c>
      <c r="B2048" t="s">
        <v>6777</v>
      </c>
      <c r="C2048" t="s">
        <v>5516</v>
      </c>
      <c r="D2048" t="s">
        <v>5681</v>
      </c>
      <c r="E2048">
        <v>60.93</v>
      </c>
      <c r="F2048" t="s">
        <v>232</v>
      </c>
      <c r="G2048" t="s">
        <v>6778</v>
      </c>
      <c r="H2048" t="s">
        <v>509</v>
      </c>
      <c r="I2048">
        <v>1</v>
      </c>
      <c r="J2048" t="s">
        <v>104</v>
      </c>
      <c r="K2048">
        <v>6830</v>
      </c>
      <c r="L2048" s="2">
        <f>K2048/E2048</f>
        <v>112.095847694075</v>
      </c>
    </row>
    <row r="2049" hidden="1" spans="1:12">
      <c r="A2049" t="s">
        <v>2782</v>
      </c>
      <c r="B2049" t="s">
        <v>6779</v>
      </c>
      <c r="C2049" t="s">
        <v>5971</v>
      </c>
      <c r="D2049" t="s">
        <v>6780</v>
      </c>
      <c r="E2049">
        <v>38</v>
      </c>
      <c r="F2049" t="s">
        <v>232</v>
      </c>
      <c r="G2049" t="s">
        <v>6781</v>
      </c>
      <c r="H2049" t="s">
        <v>1830</v>
      </c>
      <c r="I2049">
        <v>1</v>
      </c>
      <c r="J2049" t="s">
        <v>503</v>
      </c>
      <c r="K2049">
        <v>4260</v>
      </c>
      <c r="L2049" s="2">
        <f>K2049/E2049</f>
        <v>112.105263157895</v>
      </c>
    </row>
    <row r="2050" hidden="1" spans="1:12">
      <c r="A2050" t="s">
        <v>2782</v>
      </c>
      <c r="B2050" t="s">
        <v>6779</v>
      </c>
      <c r="C2050" t="s">
        <v>5971</v>
      </c>
      <c r="D2050" t="s">
        <v>6782</v>
      </c>
      <c r="E2050">
        <v>38</v>
      </c>
      <c r="F2050" t="s">
        <v>232</v>
      </c>
      <c r="G2050" t="s">
        <v>6781</v>
      </c>
      <c r="H2050" t="s">
        <v>1830</v>
      </c>
      <c r="I2050">
        <v>1</v>
      </c>
      <c r="J2050" t="s">
        <v>503</v>
      </c>
      <c r="K2050">
        <v>4260</v>
      </c>
      <c r="L2050" s="2">
        <f>K2050/E2050</f>
        <v>112.105263157895</v>
      </c>
    </row>
    <row r="2051" hidden="1" spans="1:12">
      <c r="A2051" t="s">
        <v>6783</v>
      </c>
      <c r="B2051" t="s">
        <v>6784</v>
      </c>
      <c r="C2051" t="s">
        <v>1947</v>
      </c>
      <c r="D2051" t="s">
        <v>5280</v>
      </c>
      <c r="E2051">
        <v>54.32</v>
      </c>
      <c r="F2051" t="s">
        <v>232</v>
      </c>
      <c r="G2051" t="s">
        <v>2169</v>
      </c>
      <c r="H2051" t="s">
        <v>2152</v>
      </c>
      <c r="I2051">
        <v>20</v>
      </c>
      <c r="J2051" t="s">
        <v>875</v>
      </c>
      <c r="K2051">
        <v>6090</v>
      </c>
      <c r="L2051" s="2">
        <f>K2051/E2051</f>
        <v>112.113402061856</v>
      </c>
    </row>
    <row r="2052" hidden="1" spans="1:12">
      <c r="A2052" t="s">
        <v>6785</v>
      </c>
      <c r="B2052" t="s">
        <v>6786</v>
      </c>
      <c r="C2052" t="s">
        <v>6787</v>
      </c>
      <c r="D2052" t="s">
        <v>6788</v>
      </c>
      <c r="E2052">
        <v>67.14</v>
      </c>
      <c r="F2052" t="s">
        <v>16</v>
      </c>
      <c r="G2052" t="s">
        <v>6789</v>
      </c>
      <c r="H2052" t="s">
        <v>18</v>
      </c>
      <c r="I2052">
        <v>6</v>
      </c>
      <c r="J2052" t="s">
        <v>875</v>
      </c>
      <c r="K2052">
        <v>7530</v>
      </c>
      <c r="L2052" s="2">
        <f>K2052/E2052</f>
        <v>112.153708668454</v>
      </c>
    </row>
    <row r="2053" hidden="1" spans="1:12">
      <c r="A2053" t="s">
        <v>6561</v>
      </c>
      <c r="B2053" t="s">
        <v>6790</v>
      </c>
      <c r="C2053" t="s">
        <v>4467</v>
      </c>
      <c r="D2053" t="s">
        <v>4328</v>
      </c>
      <c r="E2053">
        <v>53.13</v>
      </c>
      <c r="F2053" t="s">
        <v>16</v>
      </c>
      <c r="G2053" t="s">
        <v>6791</v>
      </c>
      <c r="H2053" t="s">
        <v>1378</v>
      </c>
      <c r="I2053">
        <v>3</v>
      </c>
      <c r="J2053" t="s">
        <v>686</v>
      </c>
      <c r="K2053">
        <v>5960</v>
      </c>
      <c r="L2053" s="2">
        <f>K2053/E2053</f>
        <v>112.177677395069</v>
      </c>
    </row>
    <row r="2054" hidden="1" spans="1:12">
      <c r="A2054" t="s">
        <v>6792</v>
      </c>
      <c r="B2054" t="s">
        <v>6793</v>
      </c>
      <c r="C2054" t="s">
        <v>6794</v>
      </c>
      <c r="D2054" t="s">
        <v>6795</v>
      </c>
      <c r="E2054">
        <v>47.14</v>
      </c>
      <c r="F2054" t="s">
        <v>16</v>
      </c>
      <c r="G2054" t="s">
        <v>6796</v>
      </c>
      <c r="H2054" t="s">
        <v>430</v>
      </c>
      <c r="I2054">
        <v>2</v>
      </c>
      <c r="J2054" t="s">
        <v>503</v>
      </c>
      <c r="K2054">
        <v>5290</v>
      </c>
      <c r="L2054" s="2">
        <f>K2054/E2054</f>
        <v>112.218922358931</v>
      </c>
    </row>
    <row r="2055" hidden="1" spans="1:12">
      <c r="A2055" t="s">
        <v>6792</v>
      </c>
      <c r="B2055" t="s">
        <v>6793</v>
      </c>
      <c r="C2055" t="s">
        <v>6794</v>
      </c>
      <c r="D2055" t="s">
        <v>370</v>
      </c>
      <c r="E2055">
        <v>47.14</v>
      </c>
      <c r="F2055" t="s">
        <v>16</v>
      </c>
      <c r="G2055" t="s">
        <v>6796</v>
      </c>
      <c r="H2055" t="s">
        <v>430</v>
      </c>
      <c r="I2055">
        <v>2</v>
      </c>
      <c r="J2055" t="s">
        <v>503</v>
      </c>
      <c r="K2055">
        <v>5290</v>
      </c>
      <c r="L2055" s="2">
        <f>K2055/E2055</f>
        <v>112.218922358931</v>
      </c>
    </row>
    <row r="2056" hidden="1" spans="1:12">
      <c r="A2056" t="s">
        <v>6797</v>
      </c>
      <c r="B2056" t="s">
        <v>6798</v>
      </c>
      <c r="C2056" t="s">
        <v>4955</v>
      </c>
      <c r="D2056" t="s">
        <v>3369</v>
      </c>
      <c r="E2056">
        <v>40</v>
      </c>
      <c r="F2056" t="s">
        <v>232</v>
      </c>
      <c r="G2056" t="s">
        <v>6799</v>
      </c>
      <c r="H2056" t="s">
        <v>781</v>
      </c>
      <c r="I2056">
        <v>6</v>
      </c>
      <c r="J2056" t="s">
        <v>129</v>
      </c>
      <c r="K2056">
        <v>4490</v>
      </c>
      <c r="L2056" s="2">
        <f>K2056/E2056</f>
        <v>112.25</v>
      </c>
    </row>
    <row r="2057" hidden="1" spans="1:12">
      <c r="A2057" t="s">
        <v>6800</v>
      </c>
      <c r="B2057" t="s">
        <v>6801</v>
      </c>
      <c r="C2057" t="s">
        <v>4955</v>
      </c>
      <c r="D2057" t="s">
        <v>2938</v>
      </c>
      <c r="E2057">
        <v>40</v>
      </c>
      <c r="F2057" t="s">
        <v>232</v>
      </c>
      <c r="G2057" t="s">
        <v>6802</v>
      </c>
      <c r="H2057" t="s">
        <v>781</v>
      </c>
      <c r="I2057">
        <v>5</v>
      </c>
      <c r="J2057" t="s">
        <v>104</v>
      </c>
      <c r="K2057">
        <v>4490</v>
      </c>
      <c r="L2057" s="2">
        <f>K2057/E2057</f>
        <v>112.25</v>
      </c>
    </row>
    <row r="2058" hidden="1" spans="1:12">
      <c r="A2058" t="s">
        <v>5090</v>
      </c>
      <c r="B2058" t="s">
        <v>6803</v>
      </c>
      <c r="C2058" t="s">
        <v>6804</v>
      </c>
      <c r="D2058" t="s">
        <v>6159</v>
      </c>
      <c r="E2058">
        <v>55.13</v>
      </c>
      <c r="F2058" t="s">
        <v>16</v>
      </c>
      <c r="G2058" t="s">
        <v>6805</v>
      </c>
      <c r="H2058" t="s">
        <v>1264</v>
      </c>
      <c r="I2058">
        <v>6</v>
      </c>
      <c r="J2058" t="s">
        <v>875</v>
      </c>
      <c r="K2058">
        <v>6190</v>
      </c>
      <c r="L2058" s="2">
        <f>K2058/E2058</f>
        <v>112.2800653002</v>
      </c>
    </row>
    <row r="2059" hidden="1" spans="1:12">
      <c r="A2059" t="s">
        <v>6806</v>
      </c>
      <c r="B2059" t="s">
        <v>6807</v>
      </c>
      <c r="C2059" t="s">
        <v>2637</v>
      </c>
      <c r="D2059" t="s">
        <v>426</v>
      </c>
      <c r="E2059">
        <v>48</v>
      </c>
      <c r="F2059" t="s">
        <v>232</v>
      </c>
      <c r="G2059" t="s">
        <v>6808</v>
      </c>
      <c r="H2059" t="s">
        <v>39</v>
      </c>
      <c r="I2059">
        <v>5</v>
      </c>
      <c r="J2059" t="s">
        <v>1147</v>
      </c>
      <c r="K2059">
        <v>5390</v>
      </c>
      <c r="L2059" s="2">
        <f>K2059/E2059</f>
        <v>112.291666666667</v>
      </c>
    </row>
    <row r="2060" spans="1:12">
      <c r="A2060" t="s">
        <v>3593</v>
      </c>
      <c r="B2060" t="s">
        <v>3594</v>
      </c>
      <c r="C2060" t="s">
        <v>3595</v>
      </c>
      <c r="D2060" t="s">
        <v>2620</v>
      </c>
      <c r="E2060">
        <v>52.18</v>
      </c>
      <c r="F2060" t="s">
        <v>16</v>
      </c>
      <c r="G2060" t="s">
        <v>3596</v>
      </c>
      <c r="H2060" t="s">
        <v>39</v>
      </c>
      <c r="I2060">
        <v>4</v>
      </c>
      <c r="J2060" t="s">
        <v>40</v>
      </c>
      <c r="K2060">
        <v>5860</v>
      </c>
      <c r="L2060" s="2">
        <f>K2060/E2060</f>
        <v>112.303564584132</v>
      </c>
    </row>
    <row r="2061" hidden="1" spans="1:12">
      <c r="A2061" t="s">
        <v>6369</v>
      </c>
      <c r="B2061" t="s">
        <v>6809</v>
      </c>
      <c r="C2061" t="s">
        <v>1939</v>
      </c>
      <c r="D2061" t="s">
        <v>6810</v>
      </c>
      <c r="E2061">
        <v>51</v>
      </c>
      <c r="F2061" t="s">
        <v>16</v>
      </c>
      <c r="G2061" t="s">
        <v>6811</v>
      </c>
      <c r="H2061" t="s">
        <v>409</v>
      </c>
      <c r="I2061">
        <v>1</v>
      </c>
      <c r="J2061" t="s">
        <v>104</v>
      </c>
      <c r="K2061">
        <v>5730</v>
      </c>
      <c r="L2061" s="2">
        <f>K2061/E2061</f>
        <v>112.352941176471</v>
      </c>
    </row>
    <row r="2062" hidden="1" spans="1:12">
      <c r="A2062" t="s">
        <v>5581</v>
      </c>
      <c r="B2062" t="s">
        <v>6812</v>
      </c>
      <c r="C2062" t="s">
        <v>6813</v>
      </c>
      <c r="D2062" t="s">
        <v>152</v>
      </c>
      <c r="E2062">
        <v>41.74</v>
      </c>
      <c r="F2062" t="s">
        <v>232</v>
      </c>
      <c r="G2062" t="s">
        <v>6814</v>
      </c>
      <c r="H2062" t="s">
        <v>6815</v>
      </c>
      <c r="I2062">
        <v>2</v>
      </c>
      <c r="J2062" t="s">
        <v>52</v>
      </c>
      <c r="K2062">
        <v>4690</v>
      </c>
      <c r="L2062" s="2">
        <f>K2062/E2062</f>
        <v>112.362242453282</v>
      </c>
    </row>
    <row r="2063" hidden="1" spans="1:12">
      <c r="A2063" t="s">
        <v>6666</v>
      </c>
      <c r="B2063" t="s">
        <v>6816</v>
      </c>
      <c r="C2063" t="s">
        <v>882</v>
      </c>
      <c r="D2063" t="s">
        <v>1675</v>
      </c>
      <c r="E2063">
        <v>67</v>
      </c>
      <c r="F2063" t="s">
        <v>16</v>
      </c>
      <c r="G2063" t="s">
        <v>6669</v>
      </c>
      <c r="H2063" t="s">
        <v>509</v>
      </c>
      <c r="I2063">
        <v>11</v>
      </c>
      <c r="J2063" t="s">
        <v>875</v>
      </c>
      <c r="K2063">
        <v>7530</v>
      </c>
      <c r="L2063" s="2">
        <f>K2063/E2063</f>
        <v>112.388059701493</v>
      </c>
    </row>
    <row r="2064" hidden="1" spans="1:12">
      <c r="A2064" t="s">
        <v>6817</v>
      </c>
      <c r="B2064" t="s">
        <v>6818</v>
      </c>
      <c r="C2064" t="s">
        <v>6819</v>
      </c>
      <c r="D2064" t="s">
        <v>6308</v>
      </c>
      <c r="E2064">
        <v>37</v>
      </c>
      <c r="F2064" t="s">
        <v>232</v>
      </c>
      <c r="G2064" t="s">
        <v>6769</v>
      </c>
      <c r="H2064" t="s">
        <v>6820</v>
      </c>
      <c r="I2064">
        <v>4</v>
      </c>
      <c r="J2064" t="s">
        <v>26</v>
      </c>
      <c r="K2064">
        <v>4160</v>
      </c>
      <c r="L2064" s="2">
        <f>K2064/E2064</f>
        <v>112.432432432432</v>
      </c>
    </row>
    <row r="2065" hidden="1" spans="1:12">
      <c r="A2065" t="s">
        <v>6821</v>
      </c>
      <c r="B2065" t="s">
        <v>6822</v>
      </c>
      <c r="C2065" t="s">
        <v>6823</v>
      </c>
      <c r="D2065" t="s">
        <v>804</v>
      </c>
      <c r="E2065">
        <v>50.07</v>
      </c>
      <c r="F2065" t="s">
        <v>16</v>
      </c>
      <c r="G2065" t="s">
        <v>6824</v>
      </c>
      <c r="H2065" t="s">
        <v>1564</v>
      </c>
      <c r="I2065">
        <v>6</v>
      </c>
      <c r="J2065" t="s">
        <v>129</v>
      </c>
      <c r="K2065">
        <v>5630</v>
      </c>
      <c r="L2065" s="2">
        <f>K2065/E2065</f>
        <v>112.442580387458</v>
      </c>
    </row>
    <row r="2066" hidden="1" spans="1:12">
      <c r="A2066" t="s">
        <v>6825</v>
      </c>
      <c r="B2066" t="s">
        <v>6826</v>
      </c>
      <c r="C2066" t="s">
        <v>6827</v>
      </c>
      <c r="D2066" t="s">
        <v>6828</v>
      </c>
      <c r="E2066">
        <v>66.05</v>
      </c>
      <c r="F2066" t="s">
        <v>16</v>
      </c>
      <c r="G2066" t="s">
        <v>6829</v>
      </c>
      <c r="H2066" t="s">
        <v>678</v>
      </c>
      <c r="I2066">
        <v>15</v>
      </c>
      <c r="J2066" t="s">
        <v>875</v>
      </c>
      <c r="K2066">
        <v>7430</v>
      </c>
      <c r="L2066" s="2">
        <f>K2066/E2066</f>
        <v>112.490537471612</v>
      </c>
    </row>
    <row r="2067" hidden="1" spans="1:12">
      <c r="A2067" t="s">
        <v>6830</v>
      </c>
      <c r="B2067" t="s">
        <v>6831</v>
      </c>
      <c r="C2067" t="s">
        <v>528</v>
      </c>
      <c r="D2067" t="s">
        <v>2416</v>
      </c>
      <c r="E2067">
        <v>71</v>
      </c>
      <c r="F2067" t="s">
        <v>16</v>
      </c>
      <c r="G2067" t="s">
        <v>5763</v>
      </c>
      <c r="H2067" t="s">
        <v>2152</v>
      </c>
      <c r="I2067">
        <v>14</v>
      </c>
      <c r="J2067" t="s">
        <v>392</v>
      </c>
      <c r="K2067">
        <v>7990</v>
      </c>
      <c r="L2067" s="2">
        <f>K2067/E2067</f>
        <v>112.535211267606</v>
      </c>
    </row>
    <row r="2068" spans="1:12">
      <c r="A2068" t="s">
        <v>6832</v>
      </c>
      <c r="B2068" t="s">
        <v>6833</v>
      </c>
      <c r="C2068" t="s">
        <v>1327</v>
      </c>
      <c r="D2068" t="s">
        <v>1839</v>
      </c>
      <c r="E2068">
        <v>55</v>
      </c>
      <c r="F2068" t="s">
        <v>232</v>
      </c>
      <c r="G2068" t="s">
        <v>6834</v>
      </c>
      <c r="H2068" t="s">
        <v>87</v>
      </c>
      <c r="I2068">
        <v>3</v>
      </c>
      <c r="J2068" t="s">
        <v>40</v>
      </c>
      <c r="K2068">
        <v>6190</v>
      </c>
      <c r="L2068" s="2">
        <f>K2068/E2068</f>
        <v>112.545454545455</v>
      </c>
    </row>
    <row r="2069" spans="1:12">
      <c r="A2069" t="s">
        <v>6835</v>
      </c>
      <c r="B2069" t="s">
        <v>6836</v>
      </c>
      <c r="C2069" t="s">
        <v>1327</v>
      </c>
      <c r="D2069" t="s">
        <v>5361</v>
      </c>
      <c r="E2069">
        <v>55</v>
      </c>
      <c r="F2069" t="s">
        <v>16</v>
      </c>
      <c r="G2069" t="s">
        <v>6837</v>
      </c>
      <c r="H2069" t="s">
        <v>59</v>
      </c>
      <c r="I2069">
        <v>4</v>
      </c>
      <c r="J2069" t="s">
        <v>40</v>
      </c>
      <c r="K2069">
        <v>6190</v>
      </c>
      <c r="L2069" s="2">
        <f>K2069/E2069</f>
        <v>112.545454545455</v>
      </c>
    </row>
    <row r="2070" hidden="1" spans="1:12">
      <c r="A2070" t="s">
        <v>5452</v>
      </c>
      <c r="B2070" t="s">
        <v>6838</v>
      </c>
      <c r="C2070" t="s">
        <v>1327</v>
      </c>
      <c r="D2070" t="s">
        <v>2804</v>
      </c>
      <c r="E2070">
        <v>55</v>
      </c>
      <c r="F2070" t="s">
        <v>16</v>
      </c>
      <c r="G2070" t="s">
        <v>6839</v>
      </c>
      <c r="H2070" t="s">
        <v>146</v>
      </c>
      <c r="I2070">
        <v>6</v>
      </c>
      <c r="J2070" t="s">
        <v>1147</v>
      </c>
      <c r="K2070">
        <v>6190</v>
      </c>
      <c r="L2070" s="2">
        <f>K2070/E2070</f>
        <v>112.545454545455</v>
      </c>
    </row>
    <row r="2071" spans="1:12">
      <c r="A2071" t="s">
        <v>6840</v>
      </c>
      <c r="B2071" t="s">
        <v>6841</v>
      </c>
      <c r="C2071" t="s">
        <v>2775</v>
      </c>
      <c r="D2071" t="s">
        <v>323</v>
      </c>
      <c r="E2071">
        <v>47</v>
      </c>
      <c r="F2071" t="s">
        <v>232</v>
      </c>
      <c r="G2071" t="s">
        <v>6842</v>
      </c>
      <c r="H2071" t="s">
        <v>39</v>
      </c>
      <c r="I2071">
        <v>10</v>
      </c>
      <c r="J2071" t="s">
        <v>40</v>
      </c>
      <c r="K2071">
        <v>5290</v>
      </c>
      <c r="L2071" s="2">
        <f>K2071/E2071</f>
        <v>112.553191489362</v>
      </c>
    </row>
    <row r="2072" hidden="1" spans="1:12">
      <c r="A2072" t="s">
        <v>4448</v>
      </c>
      <c r="B2072" t="s">
        <v>6843</v>
      </c>
      <c r="C2072" t="s">
        <v>1364</v>
      </c>
      <c r="D2072" t="s">
        <v>5076</v>
      </c>
      <c r="E2072">
        <v>58</v>
      </c>
      <c r="F2072" t="s">
        <v>16</v>
      </c>
      <c r="G2072" t="s">
        <v>6844</v>
      </c>
      <c r="H2072" t="s">
        <v>39</v>
      </c>
      <c r="I2072">
        <v>1</v>
      </c>
      <c r="J2072" t="s">
        <v>104</v>
      </c>
      <c r="K2072">
        <v>6530</v>
      </c>
      <c r="L2072" s="2">
        <f>K2072/E2072</f>
        <v>112.586206896552</v>
      </c>
    </row>
    <row r="2073" hidden="1" spans="1:12">
      <c r="A2073" t="s">
        <v>6845</v>
      </c>
      <c r="B2073" t="s">
        <v>6846</v>
      </c>
      <c r="C2073" t="s">
        <v>6847</v>
      </c>
      <c r="D2073" t="s">
        <v>2398</v>
      </c>
      <c r="E2073">
        <v>42.54</v>
      </c>
      <c r="F2073" t="s">
        <v>232</v>
      </c>
      <c r="G2073" t="s">
        <v>6848</v>
      </c>
      <c r="H2073" t="s">
        <v>146</v>
      </c>
      <c r="I2073">
        <v>2</v>
      </c>
      <c r="J2073" t="s">
        <v>26</v>
      </c>
      <c r="K2073">
        <v>4790</v>
      </c>
      <c r="L2073" s="2">
        <f>K2073/E2073</f>
        <v>112.599905970851</v>
      </c>
    </row>
    <row r="2074" hidden="1" spans="1:12">
      <c r="A2074" t="s">
        <v>1357</v>
      </c>
      <c r="B2074" t="s">
        <v>6849</v>
      </c>
      <c r="C2074" t="s">
        <v>6850</v>
      </c>
      <c r="D2074" t="s">
        <v>2808</v>
      </c>
      <c r="E2074">
        <v>42.26</v>
      </c>
      <c r="F2074" t="s">
        <v>232</v>
      </c>
      <c r="G2074" t="s">
        <v>6851</v>
      </c>
      <c r="H2074" t="s">
        <v>59</v>
      </c>
      <c r="I2074">
        <v>3</v>
      </c>
      <c r="J2074" t="s">
        <v>1147</v>
      </c>
      <c r="K2074">
        <v>4760</v>
      </c>
      <c r="L2074" s="2">
        <f>K2074/E2074</f>
        <v>112.636062470421</v>
      </c>
    </row>
    <row r="2075" hidden="1" spans="1:12">
      <c r="A2075" t="s">
        <v>6852</v>
      </c>
      <c r="B2075" t="s">
        <v>6853</v>
      </c>
      <c r="C2075" t="s">
        <v>6563</v>
      </c>
      <c r="D2075" t="s">
        <v>964</v>
      </c>
      <c r="E2075">
        <v>54.95</v>
      </c>
      <c r="F2075" t="s">
        <v>16</v>
      </c>
      <c r="G2075" t="s">
        <v>6854</v>
      </c>
      <c r="H2075" t="s">
        <v>685</v>
      </c>
      <c r="I2075">
        <v>1</v>
      </c>
      <c r="J2075" t="s">
        <v>875</v>
      </c>
      <c r="K2075">
        <v>6190</v>
      </c>
      <c r="L2075" s="2">
        <f>K2075/E2075</f>
        <v>112.647861692448</v>
      </c>
    </row>
    <row r="2076" hidden="1" spans="1:12">
      <c r="A2076" t="s">
        <v>1800</v>
      </c>
      <c r="B2076" t="s">
        <v>6855</v>
      </c>
      <c r="C2076" t="s">
        <v>6856</v>
      </c>
      <c r="D2076" t="s">
        <v>6857</v>
      </c>
      <c r="E2076">
        <v>40.48</v>
      </c>
      <c r="F2076" t="s">
        <v>232</v>
      </c>
      <c r="G2076" t="s">
        <v>6858</v>
      </c>
      <c r="H2076" t="s">
        <v>366</v>
      </c>
      <c r="I2076">
        <v>4</v>
      </c>
      <c r="J2076" t="s">
        <v>875</v>
      </c>
      <c r="K2076">
        <v>4560</v>
      </c>
      <c r="L2076" s="2">
        <f>K2076/E2076</f>
        <v>112.648221343874</v>
      </c>
    </row>
    <row r="2077" hidden="1" spans="1:12">
      <c r="A2077" t="s">
        <v>4557</v>
      </c>
      <c r="B2077" t="s">
        <v>6859</v>
      </c>
      <c r="C2077" t="s">
        <v>6860</v>
      </c>
      <c r="D2077" t="s">
        <v>526</v>
      </c>
      <c r="E2077">
        <v>39.32</v>
      </c>
      <c r="F2077" t="s">
        <v>232</v>
      </c>
      <c r="G2077" t="s">
        <v>6861</v>
      </c>
      <c r="H2077" t="s">
        <v>2622</v>
      </c>
      <c r="I2077">
        <v>1</v>
      </c>
      <c r="J2077" t="s">
        <v>19</v>
      </c>
      <c r="K2077">
        <v>4430</v>
      </c>
      <c r="L2077" s="2">
        <f>K2077/E2077</f>
        <v>112.665310274669</v>
      </c>
    </row>
    <row r="2078" hidden="1" spans="1:12">
      <c r="A2078" t="s">
        <v>6862</v>
      </c>
      <c r="B2078" t="s">
        <v>6863</v>
      </c>
      <c r="C2078" t="s">
        <v>6864</v>
      </c>
      <c r="D2078" t="s">
        <v>5219</v>
      </c>
      <c r="E2078">
        <v>38.43</v>
      </c>
      <c r="F2078" t="s">
        <v>232</v>
      </c>
      <c r="G2078" t="s">
        <v>6865</v>
      </c>
      <c r="H2078" t="s">
        <v>430</v>
      </c>
      <c r="I2078">
        <v>1</v>
      </c>
      <c r="J2078" t="s">
        <v>686</v>
      </c>
      <c r="K2078">
        <v>4330</v>
      </c>
      <c r="L2078" s="2">
        <f>K2078/E2078</f>
        <v>112.672391360916</v>
      </c>
    </row>
    <row r="2079" hidden="1" spans="1:12">
      <c r="A2079" t="s">
        <v>6862</v>
      </c>
      <c r="B2079" t="s">
        <v>6863</v>
      </c>
      <c r="C2079" t="s">
        <v>6864</v>
      </c>
      <c r="D2079" t="s">
        <v>6866</v>
      </c>
      <c r="E2079">
        <v>38.43</v>
      </c>
      <c r="F2079" t="s">
        <v>232</v>
      </c>
      <c r="G2079" t="s">
        <v>6865</v>
      </c>
      <c r="H2079" t="s">
        <v>430</v>
      </c>
      <c r="I2079">
        <v>1</v>
      </c>
      <c r="J2079" t="s">
        <v>686</v>
      </c>
      <c r="K2079">
        <v>4330</v>
      </c>
      <c r="L2079" s="2">
        <f>K2079/E2079</f>
        <v>112.672391360916</v>
      </c>
    </row>
    <row r="2080" hidden="1" spans="1:12">
      <c r="A2080" t="s">
        <v>6867</v>
      </c>
      <c r="B2080" t="s">
        <v>6868</v>
      </c>
      <c r="C2080" t="s">
        <v>1657</v>
      </c>
      <c r="D2080" t="s">
        <v>258</v>
      </c>
      <c r="E2080">
        <v>52</v>
      </c>
      <c r="F2080" t="s">
        <v>16</v>
      </c>
      <c r="G2080" t="s">
        <v>6869</v>
      </c>
      <c r="H2080" t="s">
        <v>868</v>
      </c>
      <c r="I2080">
        <v>3</v>
      </c>
      <c r="J2080" t="s">
        <v>503</v>
      </c>
      <c r="K2080">
        <v>5860</v>
      </c>
      <c r="L2080" s="2">
        <f>K2080/E2080</f>
        <v>112.692307692308</v>
      </c>
    </row>
    <row r="2081" hidden="1" spans="1:12">
      <c r="A2081" t="s">
        <v>6870</v>
      </c>
      <c r="B2081" t="s">
        <v>6871</v>
      </c>
      <c r="C2081" t="s">
        <v>6872</v>
      </c>
      <c r="D2081" t="s">
        <v>869</v>
      </c>
      <c r="E2081">
        <v>40.19</v>
      </c>
      <c r="F2081" t="s">
        <v>232</v>
      </c>
      <c r="G2081" t="s">
        <v>6873</v>
      </c>
      <c r="H2081" t="s">
        <v>279</v>
      </c>
      <c r="I2081">
        <v>4</v>
      </c>
      <c r="J2081" t="s">
        <v>875</v>
      </c>
      <c r="K2081">
        <v>4530</v>
      </c>
      <c r="L2081" s="2">
        <f>K2081/E2081</f>
        <v>112.714605623289</v>
      </c>
    </row>
    <row r="2082" hidden="1" spans="1:12">
      <c r="A2082" t="s">
        <v>6342</v>
      </c>
      <c r="B2082" t="s">
        <v>6874</v>
      </c>
      <c r="C2082" t="s">
        <v>1666</v>
      </c>
      <c r="D2082" t="s">
        <v>1206</v>
      </c>
      <c r="E2082">
        <v>54</v>
      </c>
      <c r="F2082" t="s">
        <v>16</v>
      </c>
      <c r="G2082" t="s">
        <v>6875</v>
      </c>
      <c r="H2082" t="s">
        <v>59</v>
      </c>
      <c r="I2082">
        <v>4</v>
      </c>
      <c r="J2082" t="s">
        <v>129</v>
      </c>
      <c r="K2082">
        <v>6090</v>
      </c>
      <c r="L2082" s="2">
        <f>K2082/E2082</f>
        <v>112.777777777778</v>
      </c>
    </row>
    <row r="2083" hidden="1" spans="1:12">
      <c r="A2083" t="s">
        <v>6499</v>
      </c>
      <c r="B2083" t="s">
        <v>6876</v>
      </c>
      <c r="C2083" t="s">
        <v>6877</v>
      </c>
      <c r="D2083" t="s">
        <v>216</v>
      </c>
      <c r="E2083">
        <v>36</v>
      </c>
      <c r="F2083" t="s">
        <v>232</v>
      </c>
      <c r="G2083" t="s">
        <v>2784</v>
      </c>
      <c r="H2083" t="s">
        <v>397</v>
      </c>
      <c r="I2083">
        <v>12</v>
      </c>
      <c r="J2083" t="s">
        <v>503</v>
      </c>
      <c r="K2083">
        <v>4060</v>
      </c>
      <c r="L2083" s="2">
        <f>K2083/E2083</f>
        <v>112.777777777778</v>
      </c>
    </row>
    <row r="2084" hidden="1" spans="1:12">
      <c r="A2084" t="s">
        <v>4309</v>
      </c>
      <c r="B2084" t="s">
        <v>6878</v>
      </c>
      <c r="C2084" t="s">
        <v>1666</v>
      </c>
      <c r="D2084" t="s">
        <v>4632</v>
      </c>
      <c r="E2084">
        <v>54</v>
      </c>
      <c r="F2084" t="s">
        <v>16</v>
      </c>
      <c r="G2084" t="s">
        <v>6879</v>
      </c>
      <c r="H2084" t="s">
        <v>247</v>
      </c>
      <c r="I2084">
        <v>3</v>
      </c>
      <c r="J2084" t="s">
        <v>104</v>
      </c>
      <c r="K2084">
        <v>6090</v>
      </c>
      <c r="L2084" s="2">
        <f>K2084/E2084</f>
        <v>112.777777777778</v>
      </c>
    </row>
    <row r="2085" spans="1:12">
      <c r="A2085" t="s">
        <v>6880</v>
      </c>
      <c r="B2085" t="s">
        <v>6881</v>
      </c>
      <c r="C2085" t="s">
        <v>6882</v>
      </c>
      <c r="D2085" t="s">
        <v>3748</v>
      </c>
      <c r="E2085">
        <v>41.58</v>
      </c>
      <c r="F2085" t="s">
        <v>232</v>
      </c>
      <c r="G2085" t="s">
        <v>6883</v>
      </c>
      <c r="H2085" t="s">
        <v>868</v>
      </c>
      <c r="I2085">
        <v>1</v>
      </c>
      <c r="J2085" t="s">
        <v>40</v>
      </c>
      <c r="K2085">
        <v>4690</v>
      </c>
      <c r="L2085" s="2">
        <f>K2085/E2085</f>
        <v>112.794612794613</v>
      </c>
    </row>
    <row r="2086" hidden="1" spans="1:12">
      <c r="A2086" t="s">
        <v>6884</v>
      </c>
      <c r="B2086" t="s">
        <v>6885</v>
      </c>
      <c r="C2086" t="s">
        <v>6886</v>
      </c>
      <c r="D2086" t="s">
        <v>6887</v>
      </c>
      <c r="E2086">
        <v>70.57</v>
      </c>
      <c r="F2086" t="s">
        <v>16</v>
      </c>
      <c r="G2086" t="s">
        <v>6888</v>
      </c>
      <c r="H2086" t="s">
        <v>319</v>
      </c>
      <c r="I2086">
        <v>2</v>
      </c>
      <c r="J2086" t="s">
        <v>104</v>
      </c>
      <c r="K2086">
        <v>7960</v>
      </c>
      <c r="L2086" s="2">
        <f>K2086/E2086</f>
        <v>112.795805583109</v>
      </c>
    </row>
    <row r="2087" hidden="1" spans="1:12">
      <c r="A2087" t="s">
        <v>3961</v>
      </c>
      <c r="B2087" t="s">
        <v>6889</v>
      </c>
      <c r="C2087" t="s">
        <v>6890</v>
      </c>
      <c r="D2087" t="s">
        <v>3694</v>
      </c>
      <c r="E2087">
        <v>58.12</v>
      </c>
      <c r="F2087" t="s">
        <v>232</v>
      </c>
      <c r="G2087" t="s">
        <v>6891</v>
      </c>
      <c r="H2087" t="s">
        <v>509</v>
      </c>
      <c r="I2087">
        <v>12</v>
      </c>
      <c r="J2087" t="s">
        <v>686</v>
      </c>
      <c r="K2087">
        <v>6560</v>
      </c>
      <c r="L2087" s="2">
        <f>K2087/E2087</f>
        <v>112.869924294563</v>
      </c>
    </row>
    <row r="2088" spans="1:12">
      <c r="A2088" t="s">
        <v>6892</v>
      </c>
      <c r="B2088" t="s">
        <v>6893</v>
      </c>
      <c r="C2088" t="s">
        <v>5971</v>
      </c>
      <c r="D2088" t="s">
        <v>3311</v>
      </c>
      <c r="E2088">
        <v>38</v>
      </c>
      <c r="F2088" t="s">
        <v>2870</v>
      </c>
      <c r="G2088" t="s">
        <v>2073</v>
      </c>
      <c r="H2088" t="s">
        <v>2074</v>
      </c>
      <c r="I2088" t="s">
        <v>2075</v>
      </c>
      <c r="J2088" t="s">
        <v>40</v>
      </c>
      <c r="K2088">
        <v>4290</v>
      </c>
      <c r="L2088" s="2">
        <f>K2088/E2088</f>
        <v>112.894736842105</v>
      </c>
    </row>
    <row r="2089" spans="1:12">
      <c r="A2089" t="s">
        <v>6892</v>
      </c>
      <c r="B2089" t="s">
        <v>6893</v>
      </c>
      <c r="C2089" t="s">
        <v>5971</v>
      </c>
      <c r="D2089" t="s">
        <v>108</v>
      </c>
      <c r="E2089">
        <v>38</v>
      </c>
      <c r="F2089" t="s">
        <v>2870</v>
      </c>
      <c r="G2089" t="s">
        <v>2073</v>
      </c>
      <c r="H2089" t="s">
        <v>2074</v>
      </c>
      <c r="I2089" t="s">
        <v>2075</v>
      </c>
      <c r="J2089" t="s">
        <v>40</v>
      </c>
      <c r="K2089">
        <v>4290</v>
      </c>
      <c r="L2089" s="2">
        <f>K2089/E2089</f>
        <v>112.894736842105</v>
      </c>
    </row>
    <row r="2090" hidden="1" spans="1:12">
      <c r="A2090" t="s">
        <v>1800</v>
      </c>
      <c r="B2090" t="s">
        <v>6894</v>
      </c>
      <c r="C2090" t="s">
        <v>5971</v>
      </c>
      <c r="D2090" t="s">
        <v>2065</v>
      </c>
      <c r="E2090">
        <v>38</v>
      </c>
      <c r="F2090" t="s">
        <v>232</v>
      </c>
      <c r="G2090" t="s">
        <v>6895</v>
      </c>
      <c r="H2090" t="s">
        <v>247</v>
      </c>
      <c r="I2090">
        <v>6</v>
      </c>
      <c r="J2090" t="s">
        <v>875</v>
      </c>
      <c r="K2090">
        <v>4290</v>
      </c>
      <c r="L2090" s="2">
        <f>K2090/E2090</f>
        <v>112.894736842105</v>
      </c>
    </row>
    <row r="2091" hidden="1" spans="1:12">
      <c r="A2091" t="s">
        <v>6896</v>
      </c>
      <c r="B2091" t="s">
        <v>6897</v>
      </c>
      <c r="C2091" t="s">
        <v>1268</v>
      </c>
      <c r="D2091" t="s">
        <v>6898</v>
      </c>
      <c r="E2091">
        <v>69</v>
      </c>
      <c r="F2091" t="s">
        <v>16</v>
      </c>
      <c r="G2091" t="s">
        <v>6899</v>
      </c>
      <c r="H2091" t="s">
        <v>98</v>
      </c>
      <c r="I2091">
        <v>4</v>
      </c>
      <c r="J2091" t="s">
        <v>104</v>
      </c>
      <c r="K2091">
        <v>7790</v>
      </c>
      <c r="L2091" s="2">
        <f>K2091/E2091</f>
        <v>112.898550724638</v>
      </c>
    </row>
    <row r="2092" hidden="1" spans="1:12">
      <c r="A2092" t="s">
        <v>6900</v>
      </c>
      <c r="B2092" t="s">
        <v>6901</v>
      </c>
      <c r="C2092" t="s">
        <v>6902</v>
      </c>
      <c r="D2092" t="s">
        <v>761</v>
      </c>
      <c r="E2092">
        <v>49.5</v>
      </c>
      <c r="F2092" t="s">
        <v>232</v>
      </c>
      <c r="G2092" t="s">
        <v>6903</v>
      </c>
      <c r="H2092" t="s">
        <v>39</v>
      </c>
      <c r="I2092">
        <v>5</v>
      </c>
      <c r="J2092" t="s">
        <v>392</v>
      </c>
      <c r="K2092">
        <v>5590</v>
      </c>
      <c r="L2092" s="2">
        <f>K2092/E2092</f>
        <v>112.929292929293</v>
      </c>
    </row>
    <row r="2093" hidden="1" spans="1:12">
      <c r="A2093" t="s">
        <v>6817</v>
      </c>
      <c r="B2093" t="s">
        <v>6904</v>
      </c>
      <c r="C2093" t="s">
        <v>6905</v>
      </c>
      <c r="D2093" t="s">
        <v>2780</v>
      </c>
      <c r="E2093">
        <v>35.95</v>
      </c>
      <c r="F2093" t="s">
        <v>232</v>
      </c>
      <c r="G2093" t="s">
        <v>6906</v>
      </c>
      <c r="H2093" t="s">
        <v>5662</v>
      </c>
      <c r="I2093">
        <v>3</v>
      </c>
      <c r="J2093" t="s">
        <v>26</v>
      </c>
      <c r="K2093">
        <v>4060</v>
      </c>
      <c r="L2093" s="2">
        <f>K2093/E2093</f>
        <v>112.934631432545</v>
      </c>
    </row>
    <row r="2094" hidden="1" spans="1:12">
      <c r="A2094" t="s">
        <v>6817</v>
      </c>
      <c r="B2094" t="s">
        <v>6904</v>
      </c>
      <c r="C2094" t="s">
        <v>6905</v>
      </c>
      <c r="D2094" t="s">
        <v>2720</v>
      </c>
      <c r="E2094">
        <v>35.95</v>
      </c>
      <c r="F2094" t="s">
        <v>232</v>
      </c>
      <c r="G2094" t="s">
        <v>6906</v>
      </c>
      <c r="H2094" t="s">
        <v>5662</v>
      </c>
      <c r="I2094">
        <v>3</v>
      </c>
      <c r="J2094" t="s">
        <v>26</v>
      </c>
      <c r="K2094">
        <v>4060</v>
      </c>
      <c r="L2094" s="2">
        <f>K2094/E2094</f>
        <v>112.934631432545</v>
      </c>
    </row>
    <row r="2095" hidden="1" spans="1:12">
      <c r="A2095" t="s">
        <v>5044</v>
      </c>
      <c r="B2095" t="s">
        <v>6907</v>
      </c>
      <c r="C2095" t="s">
        <v>6908</v>
      </c>
      <c r="D2095" t="s">
        <v>380</v>
      </c>
      <c r="E2095">
        <v>48.61</v>
      </c>
      <c r="F2095" t="s">
        <v>16</v>
      </c>
      <c r="G2095" t="s">
        <v>6909</v>
      </c>
      <c r="H2095" t="s">
        <v>247</v>
      </c>
      <c r="I2095">
        <v>5</v>
      </c>
      <c r="J2095" t="s">
        <v>875</v>
      </c>
      <c r="K2095">
        <v>5490</v>
      </c>
      <c r="L2095" s="2">
        <f>K2095/E2095</f>
        <v>112.939724336556</v>
      </c>
    </row>
    <row r="2096" hidden="1" spans="1:12">
      <c r="A2096" t="s">
        <v>6910</v>
      </c>
      <c r="B2096" t="s">
        <v>6911</v>
      </c>
      <c r="C2096" t="s">
        <v>1694</v>
      </c>
      <c r="D2096" t="s">
        <v>6159</v>
      </c>
      <c r="E2096">
        <v>54.8</v>
      </c>
      <c r="F2096" t="s">
        <v>16</v>
      </c>
      <c r="G2096" t="s">
        <v>6912</v>
      </c>
      <c r="H2096" t="s">
        <v>59</v>
      </c>
      <c r="I2096">
        <v>2</v>
      </c>
      <c r="J2096" t="s">
        <v>686</v>
      </c>
      <c r="K2096">
        <v>6190</v>
      </c>
      <c r="L2096" s="2">
        <f>K2096/E2096</f>
        <v>112.956204379562</v>
      </c>
    </row>
    <row r="2097" hidden="1" spans="1:12">
      <c r="A2097" t="s">
        <v>6913</v>
      </c>
      <c r="B2097" t="s">
        <v>6914</v>
      </c>
      <c r="C2097" t="s">
        <v>6915</v>
      </c>
      <c r="D2097" t="s">
        <v>6916</v>
      </c>
      <c r="E2097">
        <v>57.79</v>
      </c>
      <c r="F2097" t="s">
        <v>16</v>
      </c>
      <c r="G2097" t="s">
        <v>6917</v>
      </c>
      <c r="H2097" t="s">
        <v>430</v>
      </c>
      <c r="I2097">
        <v>6</v>
      </c>
      <c r="J2097" t="s">
        <v>686</v>
      </c>
      <c r="K2097">
        <v>6530</v>
      </c>
      <c r="L2097" s="2">
        <f>K2097/E2097</f>
        <v>112.995327911403</v>
      </c>
    </row>
    <row r="2098" spans="1:12">
      <c r="A2098" t="s">
        <v>6918</v>
      </c>
      <c r="B2098" t="s">
        <v>6919</v>
      </c>
      <c r="C2098" t="s">
        <v>1557</v>
      </c>
      <c r="D2098" t="s">
        <v>491</v>
      </c>
      <c r="E2098">
        <v>53</v>
      </c>
      <c r="F2098" t="s">
        <v>16</v>
      </c>
      <c r="G2098" t="s">
        <v>6920</v>
      </c>
      <c r="H2098" t="s">
        <v>59</v>
      </c>
      <c r="I2098">
        <v>4</v>
      </c>
      <c r="J2098" t="s">
        <v>40</v>
      </c>
      <c r="K2098">
        <v>5990</v>
      </c>
      <c r="L2098" s="2">
        <f>K2098/E2098</f>
        <v>113.018867924528</v>
      </c>
    </row>
    <row r="2099" hidden="1" spans="1:12">
      <c r="A2099" t="s">
        <v>6299</v>
      </c>
      <c r="B2099" t="s">
        <v>6921</v>
      </c>
      <c r="C2099" t="s">
        <v>1895</v>
      </c>
      <c r="D2099" t="s">
        <v>6067</v>
      </c>
      <c r="E2099">
        <v>56</v>
      </c>
      <c r="F2099" t="s">
        <v>232</v>
      </c>
      <c r="G2099" t="s">
        <v>6922</v>
      </c>
      <c r="H2099" t="s">
        <v>397</v>
      </c>
      <c r="I2099">
        <v>24</v>
      </c>
      <c r="J2099" t="s">
        <v>686</v>
      </c>
      <c r="K2099">
        <v>6330</v>
      </c>
      <c r="L2099" s="2">
        <f>K2099/E2099</f>
        <v>113.035714285714</v>
      </c>
    </row>
    <row r="2100" hidden="1" spans="1:12">
      <c r="A2100" t="s">
        <v>6923</v>
      </c>
      <c r="B2100" t="s">
        <v>6924</v>
      </c>
      <c r="C2100" t="s">
        <v>6925</v>
      </c>
      <c r="D2100" t="s">
        <v>3762</v>
      </c>
      <c r="E2100">
        <v>56.25</v>
      </c>
      <c r="F2100" t="s">
        <v>16</v>
      </c>
      <c r="G2100" t="s">
        <v>6926</v>
      </c>
      <c r="H2100" t="s">
        <v>685</v>
      </c>
      <c r="I2100">
        <v>6</v>
      </c>
      <c r="J2100" t="s">
        <v>129</v>
      </c>
      <c r="K2100">
        <v>6360</v>
      </c>
      <c r="L2100" s="2">
        <f>K2100/E2100</f>
        <v>113.066666666667</v>
      </c>
    </row>
    <row r="2101" spans="1:12">
      <c r="A2101" t="s">
        <v>2922</v>
      </c>
      <c r="B2101" t="s">
        <v>6927</v>
      </c>
      <c r="C2101" t="s">
        <v>6928</v>
      </c>
      <c r="D2101" t="s">
        <v>1617</v>
      </c>
      <c r="E2101">
        <v>45.01</v>
      </c>
      <c r="F2101" t="s">
        <v>232</v>
      </c>
      <c r="G2101" t="s">
        <v>6929</v>
      </c>
      <c r="H2101" t="s">
        <v>868</v>
      </c>
      <c r="I2101">
        <v>3</v>
      </c>
      <c r="J2101" t="s">
        <v>40</v>
      </c>
      <c r="K2101">
        <v>5090</v>
      </c>
      <c r="L2101" s="2">
        <f>K2101/E2101</f>
        <v>113.085980893135</v>
      </c>
    </row>
    <row r="2102" hidden="1" spans="1:12">
      <c r="A2102" t="s">
        <v>6930</v>
      </c>
      <c r="B2102" t="s">
        <v>6931</v>
      </c>
      <c r="C2102" t="s">
        <v>6932</v>
      </c>
      <c r="D2102" t="s">
        <v>6933</v>
      </c>
      <c r="E2102">
        <v>39.7</v>
      </c>
      <c r="F2102" t="s">
        <v>232</v>
      </c>
      <c r="G2102" t="s">
        <v>6934</v>
      </c>
      <c r="H2102" t="s">
        <v>59</v>
      </c>
      <c r="I2102">
        <v>3</v>
      </c>
      <c r="J2102" t="s">
        <v>19</v>
      </c>
      <c r="K2102">
        <v>4490</v>
      </c>
      <c r="L2102" s="2">
        <f>K2102/E2102</f>
        <v>113.098236775819</v>
      </c>
    </row>
    <row r="2103" hidden="1" spans="1:12">
      <c r="A2103" t="s">
        <v>6935</v>
      </c>
      <c r="B2103" t="s">
        <v>6936</v>
      </c>
      <c r="C2103" t="s">
        <v>1364</v>
      </c>
      <c r="D2103" t="s">
        <v>3694</v>
      </c>
      <c r="E2103">
        <v>58</v>
      </c>
      <c r="F2103" t="s">
        <v>16</v>
      </c>
      <c r="G2103" t="s">
        <v>6937</v>
      </c>
      <c r="H2103" t="s">
        <v>6754</v>
      </c>
      <c r="I2103">
        <v>2</v>
      </c>
      <c r="J2103" t="s">
        <v>392</v>
      </c>
      <c r="K2103">
        <v>6560</v>
      </c>
      <c r="L2103" s="2">
        <f>K2103/E2103</f>
        <v>113.103448275862</v>
      </c>
    </row>
    <row r="2104" spans="1:12">
      <c r="A2104" t="s">
        <v>6938</v>
      </c>
      <c r="B2104" t="s">
        <v>6939</v>
      </c>
      <c r="C2104" t="s">
        <v>3504</v>
      </c>
      <c r="D2104" t="s">
        <v>6940</v>
      </c>
      <c r="E2104">
        <v>59.5</v>
      </c>
      <c r="F2104" t="s">
        <v>232</v>
      </c>
      <c r="G2104" t="s">
        <v>6941</v>
      </c>
      <c r="H2104" t="s">
        <v>39</v>
      </c>
      <c r="I2104">
        <v>1</v>
      </c>
      <c r="J2104" t="s">
        <v>40</v>
      </c>
      <c r="K2104">
        <v>6730</v>
      </c>
      <c r="L2104" s="2">
        <f>K2104/E2104</f>
        <v>113.109243697479</v>
      </c>
    </row>
    <row r="2105" spans="1:12">
      <c r="A2105" t="s">
        <v>6942</v>
      </c>
      <c r="B2105" t="s">
        <v>6943</v>
      </c>
      <c r="C2105" t="s">
        <v>6944</v>
      </c>
      <c r="D2105" t="s">
        <v>1562</v>
      </c>
      <c r="E2105">
        <v>44.73</v>
      </c>
      <c r="F2105" t="s">
        <v>232</v>
      </c>
      <c r="G2105" t="s">
        <v>6945</v>
      </c>
      <c r="H2105" t="s">
        <v>409</v>
      </c>
      <c r="I2105">
        <v>11</v>
      </c>
      <c r="J2105" t="s">
        <v>40</v>
      </c>
      <c r="K2105">
        <v>5060</v>
      </c>
      <c r="L2105" s="2">
        <f>K2105/E2105</f>
        <v>113.123183545719</v>
      </c>
    </row>
    <row r="2106" hidden="1" spans="1:12">
      <c r="A2106" t="s">
        <v>6946</v>
      </c>
      <c r="B2106" t="s">
        <v>6947</v>
      </c>
      <c r="C2106" t="s">
        <v>2637</v>
      </c>
      <c r="D2106" t="s">
        <v>3976</v>
      </c>
      <c r="E2106">
        <v>48</v>
      </c>
      <c r="F2106" t="s">
        <v>16</v>
      </c>
      <c r="G2106" t="s">
        <v>6948</v>
      </c>
      <c r="H2106" t="s">
        <v>247</v>
      </c>
      <c r="I2106">
        <v>4</v>
      </c>
      <c r="J2106" t="s">
        <v>686</v>
      </c>
      <c r="K2106">
        <v>5430</v>
      </c>
      <c r="L2106" s="2">
        <f>K2106/E2106</f>
        <v>113.125</v>
      </c>
    </row>
    <row r="2107" hidden="1" spans="1:12">
      <c r="A2107" t="s">
        <v>6949</v>
      </c>
      <c r="B2107" t="s">
        <v>6950</v>
      </c>
      <c r="C2107" t="s">
        <v>2637</v>
      </c>
      <c r="D2107" t="s">
        <v>6031</v>
      </c>
      <c r="E2107">
        <v>48</v>
      </c>
      <c r="F2107" t="s">
        <v>16</v>
      </c>
      <c r="G2107" t="s">
        <v>6951</v>
      </c>
      <c r="H2107" t="s">
        <v>1264</v>
      </c>
      <c r="I2107">
        <v>2</v>
      </c>
      <c r="J2107" t="s">
        <v>503</v>
      </c>
      <c r="K2107">
        <v>5430</v>
      </c>
      <c r="L2107" s="2">
        <f>K2107/E2107</f>
        <v>113.125</v>
      </c>
    </row>
    <row r="2108" hidden="1" spans="1:12">
      <c r="A2108" t="s">
        <v>6952</v>
      </c>
      <c r="B2108" t="s">
        <v>6953</v>
      </c>
      <c r="C2108" t="s">
        <v>3548</v>
      </c>
      <c r="D2108" t="s">
        <v>4315</v>
      </c>
      <c r="E2108">
        <v>47.38</v>
      </c>
      <c r="F2108" t="s">
        <v>232</v>
      </c>
      <c r="G2108" t="s">
        <v>6954</v>
      </c>
      <c r="H2108" t="s">
        <v>18</v>
      </c>
      <c r="I2108">
        <v>1</v>
      </c>
      <c r="J2108" t="s">
        <v>104</v>
      </c>
      <c r="K2108">
        <v>5360</v>
      </c>
      <c r="L2108" s="2">
        <f>K2108/E2108</f>
        <v>113.127902068383</v>
      </c>
    </row>
    <row r="2109" hidden="1" spans="1:12">
      <c r="A2109" t="s">
        <v>6955</v>
      </c>
      <c r="B2109" t="s">
        <v>6956</v>
      </c>
      <c r="C2109" t="s">
        <v>6957</v>
      </c>
      <c r="D2109" t="s">
        <v>5009</v>
      </c>
      <c r="E2109">
        <v>69.21</v>
      </c>
      <c r="F2109" t="s">
        <v>16</v>
      </c>
      <c r="G2109" t="s">
        <v>6958</v>
      </c>
      <c r="H2109" t="s">
        <v>2281</v>
      </c>
      <c r="I2109">
        <v>4</v>
      </c>
      <c r="J2109" t="s">
        <v>129</v>
      </c>
      <c r="K2109">
        <v>7830</v>
      </c>
      <c r="L2109" s="2">
        <f>K2109/E2109</f>
        <v>113.133940182055</v>
      </c>
    </row>
    <row r="2110" hidden="1" spans="1:12">
      <c r="A2110" t="s">
        <v>6959</v>
      </c>
      <c r="B2110" t="s">
        <v>6960</v>
      </c>
      <c r="C2110" t="s">
        <v>2675</v>
      </c>
      <c r="D2110" t="s">
        <v>465</v>
      </c>
      <c r="E2110">
        <v>48.5</v>
      </c>
      <c r="F2110" t="s">
        <v>232</v>
      </c>
      <c r="G2110" t="s">
        <v>6961</v>
      </c>
      <c r="H2110" t="s">
        <v>39</v>
      </c>
      <c r="I2110">
        <v>6</v>
      </c>
      <c r="J2110" t="s">
        <v>26</v>
      </c>
      <c r="K2110">
        <v>5490</v>
      </c>
      <c r="L2110" s="2">
        <f>K2110/E2110</f>
        <v>113.19587628866</v>
      </c>
    </row>
    <row r="2111" hidden="1" spans="1:12">
      <c r="A2111" t="s">
        <v>4553</v>
      </c>
      <c r="B2111" t="s">
        <v>6962</v>
      </c>
      <c r="C2111" t="s">
        <v>6963</v>
      </c>
      <c r="D2111" t="s">
        <v>302</v>
      </c>
      <c r="E2111">
        <v>45.83</v>
      </c>
      <c r="F2111" t="s">
        <v>232</v>
      </c>
      <c r="G2111" t="s">
        <v>6964</v>
      </c>
      <c r="H2111" t="s">
        <v>6965</v>
      </c>
      <c r="I2111">
        <v>6</v>
      </c>
      <c r="J2111" t="s">
        <v>104</v>
      </c>
      <c r="K2111">
        <v>5190</v>
      </c>
      <c r="L2111" s="2">
        <f>K2111/E2111</f>
        <v>113.244599607244</v>
      </c>
    </row>
    <row r="2112" hidden="1" spans="1:12">
      <c r="A2112" t="s">
        <v>6966</v>
      </c>
      <c r="B2112" t="s">
        <v>6967</v>
      </c>
      <c r="C2112" t="s">
        <v>6968</v>
      </c>
      <c r="D2112" t="s">
        <v>2134</v>
      </c>
      <c r="E2112">
        <v>63.49</v>
      </c>
      <c r="F2112" t="s">
        <v>16</v>
      </c>
      <c r="G2112" t="s">
        <v>6969</v>
      </c>
      <c r="H2112" t="s">
        <v>146</v>
      </c>
      <c r="I2112">
        <v>4</v>
      </c>
      <c r="J2112" t="s">
        <v>26</v>
      </c>
      <c r="K2112">
        <v>7190</v>
      </c>
      <c r="L2112" s="2">
        <f>K2112/E2112</f>
        <v>113.246180500866</v>
      </c>
    </row>
    <row r="2113" hidden="1" spans="1:12">
      <c r="A2113" t="s">
        <v>6970</v>
      </c>
      <c r="B2113" t="s">
        <v>6971</v>
      </c>
      <c r="C2113" t="s">
        <v>1657</v>
      </c>
      <c r="D2113" t="s">
        <v>708</v>
      </c>
      <c r="E2113">
        <v>52</v>
      </c>
      <c r="F2113" t="s">
        <v>16</v>
      </c>
      <c r="G2113" t="s">
        <v>6972</v>
      </c>
      <c r="H2113" t="s">
        <v>59</v>
      </c>
      <c r="I2113">
        <v>3</v>
      </c>
      <c r="J2113" t="s">
        <v>1147</v>
      </c>
      <c r="K2113">
        <v>5890</v>
      </c>
      <c r="L2113" s="2">
        <f>K2113/E2113</f>
        <v>113.269230769231</v>
      </c>
    </row>
    <row r="2114" hidden="1" spans="1:12">
      <c r="A2114" t="s">
        <v>6973</v>
      </c>
      <c r="B2114" t="s">
        <v>6974</v>
      </c>
      <c r="C2114" t="s">
        <v>5689</v>
      </c>
      <c r="D2114" t="s">
        <v>1414</v>
      </c>
      <c r="E2114">
        <v>61.7</v>
      </c>
      <c r="F2114" t="s">
        <v>16</v>
      </c>
      <c r="G2114" t="s">
        <v>6975</v>
      </c>
      <c r="H2114" t="s">
        <v>824</v>
      </c>
      <c r="I2114">
        <v>6</v>
      </c>
      <c r="J2114" t="s">
        <v>104</v>
      </c>
      <c r="K2114">
        <v>6990</v>
      </c>
      <c r="L2114" s="2">
        <f>K2114/E2114</f>
        <v>113.290113452188</v>
      </c>
    </row>
    <row r="2115" hidden="1" spans="1:12">
      <c r="A2115" t="s">
        <v>5581</v>
      </c>
      <c r="B2115" t="s">
        <v>6976</v>
      </c>
      <c r="C2115" t="s">
        <v>6813</v>
      </c>
      <c r="D2115" t="s">
        <v>347</v>
      </c>
      <c r="E2115">
        <v>41.74</v>
      </c>
      <c r="F2115" t="s">
        <v>232</v>
      </c>
      <c r="G2115" t="s">
        <v>6814</v>
      </c>
      <c r="H2115" t="s">
        <v>6815</v>
      </c>
      <c r="I2115">
        <v>2</v>
      </c>
      <c r="J2115" t="s">
        <v>52</v>
      </c>
      <c r="K2115">
        <v>4730</v>
      </c>
      <c r="L2115" s="2">
        <f>K2115/E2115</f>
        <v>113.320555821754</v>
      </c>
    </row>
    <row r="2116" hidden="1" spans="1:12">
      <c r="A2116" t="s">
        <v>5581</v>
      </c>
      <c r="B2116" t="s">
        <v>6976</v>
      </c>
      <c r="C2116" t="s">
        <v>6813</v>
      </c>
      <c r="D2116" t="s">
        <v>6977</v>
      </c>
      <c r="E2116">
        <v>41.74</v>
      </c>
      <c r="F2116" t="s">
        <v>232</v>
      </c>
      <c r="G2116" t="s">
        <v>6814</v>
      </c>
      <c r="H2116" t="s">
        <v>6815</v>
      </c>
      <c r="I2116">
        <v>2</v>
      </c>
      <c r="J2116" t="s">
        <v>52</v>
      </c>
      <c r="K2116">
        <v>4730</v>
      </c>
      <c r="L2116" s="2">
        <f>K2116/E2116</f>
        <v>113.320555821754</v>
      </c>
    </row>
    <row r="2117" hidden="1" spans="1:12">
      <c r="A2117" t="s">
        <v>6978</v>
      </c>
      <c r="B2117" t="s">
        <v>6979</v>
      </c>
      <c r="C2117" t="s">
        <v>4503</v>
      </c>
      <c r="D2117" t="s">
        <v>1385</v>
      </c>
      <c r="E2117">
        <v>42</v>
      </c>
      <c r="F2117" t="s">
        <v>232</v>
      </c>
      <c r="G2117" t="s">
        <v>6980</v>
      </c>
      <c r="H2117" t="s">
        <v>33</v>
      </c>
      <c r="I2117">
        <v>7</v>
      </c>
      <c r="J2117" t="s">
        <v>686</v>
      </c>
      <c r="K2117">
        <v>4760</v>
      </c>
      <c r="L2117" s="2">
        <f>K2117/E2117</f>
        <v>113.333333333333</v>
      </c>
    </row>
    <row r="2118" hidden="1" spans="1:12">
      <c r="A2118" t="s">
        <v>3312</v>
      </c>
      <c r="B2118" t="s">
        <v>6981</v>
      </c>
      <c r="C2118" t="s">
        <v>1068</v>
      </c>
      <c r="D2118" t="s">
        <v>1857</v>
      </c>
      <c r="E2118">
        <v>57</v>
      </c>
      <c r="F2118" t="s">
        <v>16</v>
      </c>
      <c r="G2118" t="s">
        <v>6982</v>
      </c>
      <c r="H2118" t="s">
        <v>2152</v>
      </c>
      <c r="I2118">
        <v>5</v>
      </c>
      <c r="J2118" t="s">
        <v>104</v>
      </c>
      <c r="K2118">
        <v>6460</v>
      </c>
      <c r="L2118" s="2">
        <f>K2118/E2118</f>
        <v>113.333333333333</v>
      </c>
    </row>
    <row r="2119" hidden="1" spans="1:12">
      <c r="A2119" t="s">
        <v>3506</v>
      </c>
      <c r="B2119" t="s">
        <v>6983</v>
      </c>
      <c r="C2119" t="s">
        <v>6984</v>
      </c>
      <c r="D2119" t="s">
        <v>679</v>
      </c>
      <c r="E2119">
        <v>43.49</v>
      </c>
      <c r="F2119" t="s">
        <v>232</v>
      </c>
      <c r="G2119" t="s">
        <v>6985</v>
      </c>
      <c r="H2119" t="s">
        <v>678</v>
      </c>
      <c r="I2119">
        <v>2</v>
      </c>
      <c r="J2119" t="s">
        <v>875</v>
      </c>
      <c r="K2119">
        <v>4930</v>
      </c>
      <c r="L2119" s="2">
        <f>K2119/E2119</f>
        <v>113.3593929639</v>
      </c>
    </row>
    <row r="2120" spans="1:12">
      <c r="A2120" t="s">
        <v>5607</v>
      </c>
      <c r="B2120" t="s">
        <v>6986</v>
      </c>
      <c r="C2120" t="s">
        <v>6987</v>
      </c>
      <c r="D2120" t="s">
        <v>380</v>
      </c>
      <c r="E2120">
        <v>48.42</v>
      </c>
      <c r="F2120" t="s">
        <v>16</v>
      </c>
      <c r="G2120" t="s">
        <v>6988</v>
      </c>
      <c r="H2120" t="s">
        <v>2470</v>
      </c>
      <c r="I2120">
        <v>5</v>
      </c>
      <c r="J2120" t="s">
        <v>40</v>
      </c>
      <c r="K2120">
        <v>5490</v>
      </c>
      <c r="L2120" s="2">
        <f>K2120/E2120</f>
        <v>113.382899628253</v>
      </c>
    </row>
    <row r="2121" hidden="1" spans="1:12">
      <c r="A2121" t="s">
        <v>6989</v>
      </c>
      <c r="B2121" t="s">
        <v>6990</v>
      </c>
      <c r="C2121" t="s">
        <v>3372</v>
      </c>
      <c r="D2121" t="s">
        <v>3561</v>
      </c>
      <c r="E2121">
        <v>56.71</v>
      </c>
      <c r="F2121" t="s">
        <v>16</v>
      </c>
      <c r="G2121" t="s">
        <v>6991</v>
      </c>
      <c r="H2121" t="s">
        <v>59</v>
      </c>
      <c r="I2121">
        <v>3</v>
      </c>
      <c r="J2121" t="s">
        <v>686</v>
      </c>
      <c r="K2121">
        <v>6430</v>
      </c>
      <c r="L2121" s="2">
        <f>K2121/E2121</f>
        <v>113.383882913066</v>
      </c>
    </row>
    <row r="2122" spans="1:12">
      <c r="A2122" t="s">
        <v>6992</v>
      </c>
      <c r="B2122" t="s">
        <v>6993</v>
      </c>
      <c r="C2122" t="s">
        <v>6994</v>
      </c>
      <c r="D2122" t="s">
        <v>6995</v>
      </c>
      <c r="E2122">
        <v>43.48</v>
      </c>
      <c r="F2122" t="s">
        <v>232</v>
      </c>
      <c r="G2122" t="s">
        <v>6996</v>
      </c>
      <c r="H2122" t="s">
        <v>146</v>
      </c>
      <c r="I2122">
        <v>3</v>
      </c>
      <c r="J2122" t="s">
        <v>40</v>
      </c>
      <c r="K2122">
        <v>4930</v>
      </c>
      <c r="L2122" s="2">
        <f>K2122/E2122</f>
        <v>113.385464581417</v>
      </c>
    </row>
    <row r="2123" spans="1:12">
      <c r="A2123" t="s">
        <v>6997</v>
      </c>
      <c r="B2123" t="s">
        <v>6998</v>
      </c>
      <c r="C2123" t="s">
        <v>2775</v>
      </c>
      <c r="D2123" t="s">
        <v>440</v>
      </c>
      <c r="E2123">
        <v>47</v>
      </c>
      <c r="F2123" t="s">
        <v>232</v>
      </c>
      <c r="G2123" t="s">
        <v>6999</v>
      </c>
      <c r="H2123" t="s">
        <v>678</v>
      </c>
      <c r="I2123">
        <v>1</v>
      </c>
      <c r="J2123" t="s">
        <v>40</v>
      </c>
      <c r="K2123">
        <v>5330</v>
      </c>
      <c r="L2123" s="2">
        <f>K2123/E2123</f>
        <v>113.404255319149</v>
      </c>
    </row>
    <row r="2124" hidden="1" spans="1:12">
      <c r="A2124" t="s">
        <v>7000</v>
      </c>
      <c r="B2124" t="s">
        <v>7001</v>
      </c>
      <c r="C2124" t="s">
        <v>3389</v>
      </c>
      <c r="D2124" t="s">
        <v>2495</v>
      </c>
      <c r="E2124">
        <v>44</v>
      </c>
      <c r="F2124" t="s">
        <v>232</v>
      </c>
      <c r="G2124" t="s">
        <v>7002</v>
      </c>
      <c r="H2124" t="s">
        <v>1070</v>
      </c>
      <c r="I2124">
        <v>5</v>
      </c>
      <c r="J2124" t="s">
        <v>1147</v>
      </c>
      <c r="K2124">
        <v>4990</v>
      </c>
      <c r="L2124" s="2">
        <f>K2124/E2124</f>
        <v>113.409090909091</v>
      </c>
    </row>
    <row r="2125" spans="1:12">
      <c r="A2125" t="s">
        <v>7003</v>
      </c>
      <c r="B2125" t="s">
        <v>7004</v>
      </c>
      <c r="C2125" t="s">
        <v>7005</v>
      </c>
      <c r="D2125" t="s">
        <v>2831</v>
      </c>
      <c r="E2125">
        <v>52.55</v>
      </c>
      <c r="F2125" t="s">
        <v>16</v>
      </c>
      <c r="G2125" t="s">
        <v>7006</v>
      </c>
      <c r="H2125" t="s">
        <v>117</v>
      </c>
      <c r="I2125">
        <v>6</v>
      </c>
      <c r="J2125" t="s">
        <v>40</v>
      </c>
      <c r="K2125">
        <v>5960</v>
      </c>
      <c r="L2125" s="2">
        <f>K2125/E2125</f>
        <v>113.415794481446</v>
      </c>
    </row>
    <row r="2126" hidden="1" spans="1:12">
      <c r="A2126" t="s">
        <v>5276</v>
      </c>
      <c r="B2126" t="s">
        <v>7007</v>
      </c>
      <c r="C2126" t="s">
        <v>4038</v>
      </c>
      <c r="D2126" t="s">
        <v>514</v>
      </c>
      <c r="E2126">
        <v>48.39</v>
      </c>
      <c r="F2126" t="s">
        <v>232</v>
      </c>
      <c r="G2126" t="s">
        <v>7008</v>
      </c>
      <c r="H2126" t="s">
        <v>87</v>
      </c>
      <c r="I2126">
        <v>2</v>
      </c>
      <c r="J2126" t="s">
        <v>104</v>
      </c>
      <c r="K2126">
        <v>5490</v>
      </c>
      <c r="L2126" s="2">
        <f>K2126/E2126</f>
        <v>113.453192808431</v>
      </c>
    </row>
    <row r="2127" hidden="1" spans="1:12">
      <c r="A2127" t="s">
        <v>6608</v>
      </c>
      <c r="B2127" t="s">
        <v>7009</v>
      </c>
      <c r="C2127" t="s">
        <v>6872</v>
      </c>
      <c r="D2127" t="s">
        <v>7010</v>
      </c>
      <c r="E2127">
        <v>40.19</v>
      </c>
      <c r="F2127" t="s">
        <v>232</v>
      </c>
      <c r="G2127" t="s">
        <v>7011</v>
      </c>
      <c r="H2127" t="s">
        <v>98</v>
      </c>
      <c r="I2127">
        <v>1</v>
      </c>
      <c r="J2127" t="s">
        <v>686</v>
      </c>
      <c r="K2127">
        <v>4560</v>
      </c>
      <c r="L2127" s="2">
        <f>K2127/E2127</f>
        <v>113.461059965165</v>
      </c>
    </row>
    <row r="2128" hidden="1" spans="1:12">
      <c r="A2128" t="s">
        <v>2581</v>
      </c>
      <c r="B2128" t="s">
        <v>7012</v>
      </c>
      <c r="C2128" t="s">
        <v>479</v>
      </c>
      <c r="D2128" t="s">
        <v>7013</v>
      </c>
      <c r="E2128">
        <v>66</v>
      </c>
      <c r="F2128" t="s">
        <v>16</v>
      </c>
      <c r="G2128" t="s">
        <v>7014</v>
      </c>
      <c r="H2128" t="s">
        <v>87</v>
      </c>
      <c r="I2128">
        <v>4</v>
      </c>
      <c r="J2128" t="s">
        <v>686</v>
      </c>
      <c r="K2128">
        <v>7490</v>
      </c>
      <c r="L2128" s="2">
        <f>K2128/E2128</f>
        <v>113.484848484848</v>
      </c>
    </row>
    <row r="2129" spans="1:12">
      <c r="A2129" t="s">
        <v>7015</v>
      </c>
      <c r="B2129" t="s">
        <v>7016</v>
      </c>
      <c r="C2129" t="s">
        <v>479</v>
      </c>
      <c r="D2129" t="s">
        <v>7017</v>
      </c>
      <c r="E2129">
        <v>66</v>
      </c>
      <c r="F2129" t="s">
        <v>16</v>
      </c>
      <c r="G2129" t="s">
        <v>7018</v>
      </c>
      <c r="H2129" t="s">
        <v>824</v>
      </c>
      <c r="I2129">
        <v>6</v>
      </c>
      <c r="J2129" t="s">
        <v>40</v>
      </c>
      <c r="K2129">
        <v>7490</v>
      </c>
      <c r="L2129" s="2">
        <f>K2129/E2129</f>
        <v>113.484848484848</v>
      </c>
    </row>
    <row r="2130" hidden="1" spans="1:12">
      <c r="A2130" t="s">
        <v>7019</v>
      </c>
      <c r="B2130" t="s">
        <v>7020</v>
      </c>
      <c r="C2130" t="s">
        <v>7021</v>
      </c>
      <c r="D2130" t="s">
        <v>7022</v>
      </c>
      <c r="E2130">
        <v>39.3</v>
      </c>
      <c r="F2130" t="s">
        <v>232</v>
      </c>
      <c r="G2130" t="s">
        <v>7023</v>
      </c>
      <c r="H2130" t="s">
        <v>1415</v>
      </c>
      <c r="I2130">
        <v>5</v>
      </c>
      <c r="J2130" t="s">
        <v>847</v>
      </c>
      <c r="K2130">
        <v>4460</v>
      </c>
      <c r="L2130" s="2">
        <f>K2130/E2130</f>
        <v>113.486005089059</v>
      </c>
    </row>
    <row r="2131" hidden="1" spans="1:12">
      <c r="A2131" t="s">
        <v>5372</v>
      </c>
      <c r="B2131" t="s">
        <v>7024</v>
      </c>
      <c r="C2131" t="s">
        <v>7025</v>
      </c>
      <c r="D2131" t="s">
        <v>6308</v>
      </c>
      <c r="E2131">
        <v>36.65</v>
      </c>
      <c r="F2131" t="s">
        <v>232</v>
      </c>
      <c r="G2131" t="s">
        <v>7026</v>
      </c>
      <c r="H2131" t="s">
        <v>247</v>
      </c>
      <c r="I2131">
        <v>6</v>
      </c>
      <c r="J2131" t="s">
        <v>104</v>
      </c>
      <c r="K2131">
        <v>4160</v>
      </c>
      <c r="L2131" s="2">
        <f>K2131/E2131</f>
        <v>113.506139154161</v>
      </c>
    </row>
    <row r="2132" spans="1:12">
      <c r="A2132" t="s">
        <v>2845</v>
      </c>
      <c r="B2132" t="s">
        <v>7027</v>
      </c>
      <c r="C2132" t="s">
        <v>7028</v>
      </c>
      <c r="D2132" t="s">
        <v>2219</v>
      </c>
      <c r="E2132">
        <v>56.91</v>
      </c>
      <c r="F2132" t="s">
        <v>16</v>
      </c>
      <c r="G2132" t="s">
        <v>7029</v>
      </c>
      <c r="H2132" t="s">
        <v>59</v>
      </c>
      <c r="I2132">
        <v>1</v>
      </c>
      <c r="J2132" t="s">
        <v>40</v>
      </c>
      <c r="K2132">
        <v>6460</v>
      </c>
      <c r="L2132" s="2">
        <f>K2132/E2132</f>
        <v>113.512563697066</v>
      </c>
    </row>
    <row r="2133" hidden="1" spans="1:12">
      <c r="A2133" t="s">
        <v>7030</v>
      </c>
      <c r="B2133" t="s">
        <v>7031</v>
      </c>
      <c r="C2133" t="s">
        <v>1666</v>
      </c>
      <c r="D2133" t="s">
        <v>4748</v>
      </c>
      <c r="E2133">
        <v>54</v>
      </c>
      <c r="F2133" t="s">
        <v>16</v>
      </c>
      <c r="G2133" t="s">
        <v>7032</v>
      </c>
      <c r="H2133" t="s">
        <v>3343</v>
      </c>
      <c r="I2133">
        <v>2</v>
      </c>
      <c r="J2133" t="s">
        <v>686</v>
      </c>
      <c r="K2133">
        <v>6130</v>
      </c>
      <c r="L2133" s="2">
        <f>K2133/E2133</f>
        <v>113.518518518519</v>
      </c>
    </row>
    <row r="2134" spans="1:12">
      <c r="A2134" t="s">
        <v>3892</v>
      </c>
      <c r="B2134" t="s">
        <v>7033</v>
      </c>
      <c r="C2134" t="s">
        <v>1939</v>
      </c>
      <c r="D2134" t="s">
        <v>180</v>
      </c>
      <c r="E2134">
        <v>51</v>
      </c>
      <c r="F2134" t="s">
        <v>16</v>
      </c>
      <c r="G2134" t="s">
        <v>7034</v>
      </c>
      <c r="H2134" t="s">
        <v>678</v>
      </c>
      <c r="I2134">
        <v>5</v>
      </c>
      <c r="J2134" t="s">
        <v>40</v>
      </c>
      <c r="K2134">
        <v>5790</v>
      </c>
      <c r="L2134" s="2">
        <f>K2134/E2134</f>
        <v>113.529411764706</v>
      </c>
    </row>
    <row r="2135" hidden="1" spans="1:12">
      <c r="A2135" t="s">
        <v>1800</v>
      </c>
      <c r="B2135" t="s">
        <v>7035</v>
      </c>
      <c r="C2135" t="s">
        <v>7036</v>
      </c>
      <c r="D2135" t="s">
        <v>2398</v>
      </c>
      <c r="E2135">
        <v>42.19</v>
      </c>
      <c r="F2135" t="s">
        <v>232</v>
      </c>
      <c r="G2135" t="s">
        <v>7037</v>
      </c>
      <c r="H2135" t="s">
        <v>1214</v>
      </c>
      <c r="I2135">
        <v>4</v>
      </c>
      <c r="J2135" t="s">
        <v>875</v>
      </c>
      <c r="K2135">
        <v>4790</v>
      </c>
      <c r="L2135" s="2">
        <f>K2135/E2135</f>
        <v>113.534012799242</v>
      </c>
    </row>
    <row r="2136" hidden="1" spans="1:12">
      <c r="A2136" t="s">
        <v>1800</v>
      </c>
      <c r="B2136" t="s">
        <v>7035</v>
      </c>
      <c r="C2136" t="s">
        <v>7036</v>
      </c>
      <c r="D2136" t="s">
        <v>7038</v>
      </c>
      <c r="E2136">
        <v>42.19</v>
      </c>
      <c r="F2136" t="s">
        <v>232</v>
      </c>
      <c r="G2136" t="s">
        <v>7037</v>
      </c>
      <c r="H2136" t="s">
        <v>1214</v>
      </c>
      <c r="I2136">
        <v>4</v>
      </c>
      <c r="J2136" t="s">
        <v>875</v>
      </c>
      <c r="K2136">
        <v>4790</v>
      </c>
      <c r="L2136" s="2">
        <f>K2136/E2136</f>
        <v>113.534012799242</v>
      </c>
    </row>
    <row r="2137" spans="1:12">
      <c r="A2137" t="s">
        <v>7039</v>
      </c>
      <c r="B2137" t="s">
        <v>7040</v>
      </c>
      <c r="C2137" t="s">
        <v>7041</v>
      </c>
      <c r="D2137" t="s">
        <v>966</v>
      </c>
      <c r="E2137">
        <v>54.51</v>
      </c>
      <c r="F2137" t="s">
        <v>16</v>
      </c>
      <c r="G2137" t="s">
        <v>7042</v>
      </c>
      <c r="H2137" t="s">
        <v>1070</v>
      </c>
      <c r="I2137">
        <v>12</v>
      </c>
      <c r="J2137" t="s">
        <v>40</v>
      </c>
      <c r="K2137">
        <v>6190</v>
      </c>
      <c r="L2137" s="2">
        <f>K2137/E2137</f>
        <v>113.557145477894</v>
      </c>
    </row>
    <row r="2138" hidden="1" spans="1:12">
      <c r="A2138" t="s">
        <v>5186</v>
      </c>
      <c r="B2138" t="s">
        <v>7043</v>
      </c>
      <c r="C2138" t="s">
        <v>7044</v>
      </c>
      <c r="D2138" t="s">
        <v>1309</v>
      </c>
      <c r="E2138">
        <v>56.27</v>
      </c>
      <c r="F2138" t="s">
        <v>16</v>
      </c>
      <c r="G2138" t="s">
        <v>5188</v>
      </c>
      <c r="H2138" t="s">
        <v>39</v>
      </c>
      <c r="I2138">
        <v>1</v>
      </c>
      <c r="J2138" t="s">
        <v>19</v>
      </c>
      <c r="K2138">
        <v>6390</v>
      </c>
      <c r="L2138" s="2">
        <f>K2138/E2138</f>
        <v>113.559623245068</v>
      </c>
    </row>
    <row r="2139" hidden="1" spans="1:12">
      <c r="A2139" t="s">
        <v>7045</v>
      </c>
      <c r="B2139" t="s">
        <v>7046</v>
      </c>
      <c r="C2139" t="s">
        <v>6148</v>
      </c>
      <c r="D2139" t="s">
        <v>7047</v>
      </c>
      <c r="E2139">
        <v>59.79</v>
      </c>
      <c r="F2139" t="s">
        <v>16</v>
      </c>
      <c r="G2139" t="s">
        <v>7048</v>
      </c>
      <c r="H2139" t="s">
        <v>59</v>
      </c>
      <c r="I2139">
        <v>1</v>
      </c>
      <c r="J2139" t="s">
        <v>392</v>
      </c>
      <c r="K2139">
        <v>6790</v>
      </c>
      <c r="L2139" s="2">
        <f>K2139/E2139</f>
        <v>113.564141160729</v>
      </c>
    </row>
    <row r="2140" hidden="1" spans="1:12">
      <c r="A2140" t="s">
        <v>7049</v>
      </c>
      <c r="B2140" t="s">
        <v>7050</v>
      </c>
      <c r="C2140" t="s">
        <v>1895</v>
      </c>
      <c r="D2140" t="s">
        <v>485</v>
      </c>
      <c r="E2140">
        <v>56</v>
      </c>
      <c r="F2140" t="s">
        <v>16</v>
      </c>
      <c r="G2140" t="s">
        <v>7051</v>
      </c>
      <c r="H2140" t="s">
        <v>39</v>
      </c>
      <c r="I2140">
        <v>4</v>
      </c>
      <c r="J2140" t="s">
        <v>392</v>
      </c>
      <c r="K2140">
        <v>6360</v>
      </c>
      <c r="L2140" s="2">
        <f>K2140/E2140</f>
        <v>113.571428571429</v>
      </c>
    </row>
    <row r="2141" spans="1:12">
      <c r="A2141" t="s">
        <v>7052</v>
      </c>
      <c r="B2141" t="s">
        <v>7053</v>
      </c>
      <c r="C2141" t="s">
        <v>6406</v>
      </c>
      <c r="D2141" t="s">
        <v>6400</v>
      </c>
      <c r="E2141">
        <v>39</v>
      </c>
      <c r="F2141" t="s">
        <v>232</v>
      </c>
      <c r="G2141" t="s">
        <v>7054</v>
      </c>
      <c r="H2141" t="s">
        <v>1378</v>
      </c>
      <c r="I2141">
        <v>4</v>
      </c>
      <c r="J2141" t="s">
        <v>40</v>
      </c>
      <c r="K2141">
        <v>4430</v>
      </c>
      <c r="L2141" s="2">
        <f>K2141/E2141</f>
        <v>113.589743589744</v>
      </c>
    </row>
    <row r="2142" hidden="1" spans="1:12">
      <c r="A2142" t="s">
        <v>6499</v>
      </c>
      <c r="B2142" t="s">
        <v>7055</v>
      </c>
      <c r="C2142" t="s">
        <v>7056</v>
      </c>
      <c r="D2142" t="s">
        <v>7057</v>
      </c>
      <c r="E2142">
        <v>36.62</v>
      </c>
      <c r="F2142" t="s">
        <v>232</v>
      </c>
      <c r="G2142" t="s">
        <v>6781</v>
      </c>
      <c r="H2142" t="s">
        <v>437</v>
      </c>
      <c r="I2142">
        <v>7</v>
      </c>
      <c r="J2142" t="s">
        <v>503</v>
      </c>
      <c r="K2142">
        <v>4160</v>
      </c>
      <c r="L2142" s="2">
        <f>K2142/E2142</f>
        <v>113.599126160568</v>
      </c>
    </row>
    <row r="2143" hidden="1" spans="1:12">
      <c r="A2143" t="s">
        <v>2122</v>
      </c>
      <c r="B2143" t="s">
        <v>7058</v>
      </c>
      <c r="C2143" t="s">
        <v>2124</v>
      </c>
      <c r="D2143" t="s">
        <v>964</v>
      </c>
      <c r="E2143">
        <v>54.48</v>
      </c>
      <c r="F2143" t="s">
        <v>16</v>
      </c>
      <c r="G2143" t="s">
        <v>7059</v>
      </c>
      <c r="H2143" t="s">
        <v>192</v>
      </c>
      <c r="I2143">
        <v>3</v>
      </c>
      <c r="J2143" t="s">
        <v>104</v>
      </c>
      <c r="K2143">
        <v>6190</v>
      </c>
      <c r="L2143" s="2">
        <f>K2143/E2143</f>
        <v>113.619676945668</v>
      </c>
    </row>
    <row r="2144" hidden="1" spans="1:12">
      <c r="A2144" t="s">
        <v>4309</v>
      </c>
      <c r="B2144" t="s">
        <v>7060</v>
      </c>
      <c r="C2144" t="s">
        <v>1364</v>
      </c>
      <c r="D2144" t="s">
        <v>2869</v>
      </c>
      <c r="E2144">
        <v>58</v>
      </c>
      <c r="F2144" t="s">
        <v>16</v>
      </c>
      <c r="G2144" t="s">
        <v>7061</v>
      </c>
      <c r="H2144" t="s">
        <v>39</v>
      </c>
      <c r="I2144">
        <v>2</v>
      </c>
      <c r="J2144" t="s">
        <v>104</v>
      </c>
      <c r="K2144">
        <v>6590</v>
      </c>
      <c r="L2144" s="2">
        <f>K2144/E2144</f>
        <v>113.620689655172</v>
      </c>
    </row>
    <row r="2145" hidden="1" spans="1:12">
      <c r="A2145" t="s">
        <v>7062</v>
      </c>
      <c r="B2145" t="s">
        <v>7063</v>
      </c>
      <c r="C2145" t="s">
        <v>7064</v>
      </c>
      <c r="D2145" t="s">
        <v>645</v>
      </c>
      <c r="E2145">
        <v>57.99</v>
      </c>
      <c r="F2145" t="s">
        <v>232</v>
      </c>
      <c r="G2145" t="s">
        <v>7065</v>
      </c>
      <c r="H2145" t="s">
        <v>781</v>
      </c>
      <c r="I2145">
        <v>5</v>
      </c>
      <c r="J2145" t="s">
        <v>392</v>
      </c>
      <c r="K2145">
        <v>6590</v>
      </c>
      <c r="L2145" s="2">
        <f>K2145/E2145</f>
        <v>113.640282807381</v>
      </c>
    </row>
    <row r="2146" hidden="1" spans="1:12">
      <c r="A2146" t="s">
        <v>6456</v>
      </c>
      <c r="B2146" t="s">
        <v>7066</v>
      </c>
      <c r="C2146" t="s">
        <v>7067</v>
      </c>
      <c r="D2146" t="s">
        <v>759</v>
      </c>
      <c r="E2146">
        <v>40.39</v>
      </c>
      <c r="F2146" t="s">
        <v>232</v>
      </c>
      <c r="G2146" t="s">
        <v>7068</v>
      </c>
      <c r="H2146" t="s">
        <v>39</v>
      </c>
      <c r="I2146">
        <v>2</v>
      </c>
      <c r="J2146" t="s">
        <v>875</v>
      </c>
      <c r="K2146">
        <v>4590</v>
      </c>
      <c r="L2146" s="2">
        <f>K2146/E2146</f>
        <v>113.641990591731</v>
      </c>
    </row>
    <row r="2147" hidden="1" spans="1:12">
      <c r="A2147" t="s">
        <v>7069</v>
      </c>
      <c r="B2147" t="s">
        <v>7070</v>
      </c>
      <c r="C2147" t="s">
        <v>7071</v>
      </c>
      <c r="D2147" t="s">
        <v>72</v>
      </c>
      <c r="E2147">
        <v>47.41</v>
      </c>
      <c r="F2147" t="s">
        <v>16</v>
      </c>
      <c r="G2147" t="s">
        <v>7072</v>
      </c>
      <c r="H2147" t="s">
        <v>247</v>
      </c>
      <c r="I2147">
        <v>5</v>
      </c>
      <c r="J2147" t="s">
        <v>686</v>
      </c>
      <c r="K2147">
        <v>5390</v>
      </c>
      <c r="L2147" s="2">
        <f>K2147/E2147</f>
        <v>113.68909512761</v>
      </c>
    </row>
    <row r="2148" hidden="1" spans="1:12">
      <c r="A2148" t="s">
        <v>7069</v>
      </c>
      <c r="B2148" t="s">
        <v>7070</v>
      </c>
      <c r="C2148" t="s">
        <v>7071</v>
      </c>
      <c r="D2148" t="s">
        <v>4383</v>
      </c>
      <c r="E2148">
        <v>47.41</v>
      </c>
      <c r="F2148" t="s">
        <v>16</v>
      </c>
      <c r="G2148" t="s">
        <v>7072</v>
      </c>
      <c r="H2148" t="s">
        <v>247</v>
      </c>
      <c r="I2148">
        <v>5</v>
      </c>
      <c r="J2148" t="s">
        <v>686</v>
      </c>
      <c r="K2148">
        <v>5390</v>
      </c>
      <c r="L2148" s="2">
        <f>K2148/E2148</f>
        <v>113.68909512761</v>
      </c>
    </row>
    <row r="2149" hidden="1" spans="1:12">
      <c r="A2149" t="s">
        <v>7073</v>
      </c>
      <c r="B2149" t="s">
        <v>7074</v>
      </c>
      <c r="C2149" t="s">
        <v>2894</v>
      </c>
      <c r="D2149" t="s">
        <v>445</v>
      </c>
      <c r="E2149">
        <v>46</v>
      </c>
      <c r="F2149" t="s">
        <v>232</v>
      </c>
      <c r="G2149" t="s">
        <v>7075</v>
      </c>
      <c r="H2149" t="s">
        <v>59</v>
      </c>
      <c r="I2149">
        <v>5</v>
      </c>
      <c r="J2149" t="s">
        <v>847</v>
      </c>
      <c r="K2149">
        <v>5230</v>
      </c>
      <c r="L2149" s="2">
        <f>K2149/E2149</f>
        <v>113.695652173913</v>
      </c>
    </row>
    <row r="2150" hidden="1" spans="1:12">
      <c r="A2150" t="s">
        <v>6884</v>
      </c>
      <c r="B2150" t="s">
        <v>7076</v>
      </c>
      <c r="C2150" t="s">
        <v>7077</v>
      </c>
      <c r="D2150" t="s">
        <v>6898</v>
      </c>
      <c r="E2150">
        <v>68.45</v>
      </c>
      <c r="F2150" t="s">
        <v>16</v>
      </c>
      <c r="G2150" t="s">
        <v>7078</v>
      </c>
      <c r="H2150" t="s">
        <v>509</v>
      </c>
      <c r="I2150">
        <v>3</v>
      </c>
      <c r="J2150" t="s">
        <v>104</v>
      </c>
      <c r="K2150">
        <v>7790</v>
      </c>
      <c r="L2150" s="2">
        <f>K2150/E2150</f>
        <v>113.805697589481</v>
      </c>
    </row>
    <row r="2151" hidden="1" spans="1:12">
      <c r="A2151" t="s">
        <v>5822</v>
      </c>
      <c r="B2151" t="s">
        <v>7079</v>
      </c>
      <c r="C2151" t="s">
        <v>5824</v>
      </c>
      <c r="D2151" t="s">
        <v>4738</v>
      </c>
      <c r="E2151">
        <v>47.71</v>
      </c>
      <c r="F2151" t="s">
        <v>232</v>
      </c>
      <c r="G2151" t="s">
        <v>4880</v>
      </c>
      <c r="H2151" t="s">
        <v>1264</v>
      </c>
      <c r="I2151">
        <v>17</v>
      </c>
      <c r="J2151" t="s">
        <v>686</v>
      </c>
      <c r="K2151">
        <v>5430</v>
      </c>
      <c r="L2151" s="2">
        <f>K2151/E2151</f>
        <v>113.812617899811</v>
      </c>
    </row>
    <row r="2152" hidden="1" spans="1:12">
      <c r="A2152" t="s">
        <v>7080</v>
      </c>
      <c r="B2152" t="s">
        <v>7081</v>
      </c>
      <c r="C2152" t="s">
        <v>7082</v>
      </c>
      <c r="D2152" t="s">
        <v>4814</v>
      </c>
      <c r="E2152">
        <v>52.1</v>
      </c>
      <c r="F2152" t="s">
        <v>16</v>
      </c>
      <c r="G2152" t="s">
        <v>7083</v>
      </c>
      <c r="H2152" t="s">
        <v>685</v>
      </c>
      <c r="I2152">
        <v>2</v>
      </c>
      <c r="J2152" t="s">
        <v>129</v>
      </c>
      <c r="K2152">
        <v>5930</v>
      </c>
      <c r="L2152" s="2">
        <f>K2152/E2152</f>
        <v>113.819577735125</v>
      </c>
    </row>
    <row r="2153" hidden="1" spans="1:12">
      <c r="A2153" t="s">
        <v>5735</v>
      </c>
      <c r="B2153" t="s">
        <v>7084</v>
      </c>
      <c r="C2153" t="s">
        <v>7085</v>
      </c>
      <c r="D2153" t="s">
        <v>692</v>
      </c>
      <c r="E2153">
        <v>41.2</v>
      </c>
      <c r="F2153" t="s">
        <v>232</v>
      </c>
      <c r="G2153" t="s">
        <v>7086</v>
      </c>
      <c r="H2153" t="s">
        <v>87</v>
      </c>
      <c r="I2153">
        <v>6</v>
      </c>
      <c r="J2153" t="s">
        <v>875</v>
      </c>
      <c r="K2153">
        <v>4690</v>
      </c>
      <c r="L2153" s="2">
        <f>K2153/E2153</f>
        <v>113.834951456311</v>
      </c>
    </row>
    <row r="2154" hidden="1" spans="1:12">
      <c r="A2154" t="s">
        <v>7087</v>
      </c>
      <c r="B2154" t="s">
        <v>7088</v>
      </c>
      <c r="C2154" t="s">
        <v>1068</v>
      </c>
      <c r="D2154" t="s">
        <v>2559</v>
      </c>
      <c r="E2154">
        <v>57</v>
      </c>
      <c r="F2154" t="s">
        <v>16</v>
      </c>
      <c r="G2154" t="s">
        <v>7089</v>
      </c>
      <c r="H2154" t="s">
        <v>59</v>
      </c>
      <c r="I2154">
        <v>2</v>
      </c>
      <c r="J2154" t="s">
        <v>875</v>
      </c>
      <c r="K2154">
        <v>6490</v>
      </c>
      <c r="L2154" s="2">
        <f>K2154/E2154</f>
        <v>113.859649122807</v>
      </c>
    </row>
    <row r="2155" hidden="1" spans="1:12">
      <c r="A2155" t="s">
        <v>7090</v>
      </c>
      <c r="B2155" t="s">
        <v>7091</v>
      </c>
      <c r="C2155" t="s">
        <v>1068</v>
      </c>
      <c r="D2155" t="s">
        <v>3456</v>
      </c>
      <c r="E2155">
        <v>57</v>
      </c>
      <c r="F2155" t="s">
        <v>232</v>
      </c>
      <c r="G2155" t="s">
        <v>7092</v>
      </c>
      <c r="H2155" t="s">
        <v>146</v>
      </c>
      <c r="I2155">
        <v>8</v>
      </c>
      <c r="J2155" t="s">
        <v>104</v>
      </c>
      <c r="K2155">
        <v>6490</v>
      </c>
      <c r="L2155" s="2">
        <f>K2155/E2155</f>
        <v>113.859649122807</v>
      </c>
    </row>
    <row r="2156" hidden="1" spans="1:12">
      <c r="A2156" t="s">
        <v>7093</v>
      </c>
      <c r="B2156" t="s">
        <v>7094</v>
      </c>
      <c r="C2156" t="s">
        <v>7095</v>
      </c>
      <c r="D2156" t="s">
        <v>1617</v>
      </c>
      <c r="E2156">
        <v>35.9</v>
      </c>
      <c r="F2156" t="s">
        <v>232</v>
      </c>
      <c r="G2156" t="s">
        <v>7096</v>
      </c>
      <c r="H2156" t="s">
        <v>1214</v>
      </c>
      <c r="I2156">
        <v>4</v>
      </c>
      <c r="J2156" t="s">
        <v>875</v>
      </c>
      <c r="K2156">
        <v>4090</v>
      </c>
      <c r="L2156" s="2">
        <f>K2156/E2156</f>
        <v>113.927576601671</v>
      </c>
    </row>
    <row r="2157" hidden="1" spans="1:12">
      <c r="A2157" t="s">
        <v>6704</v>
      </c>
      <c r="B2157" t="s">
        <v>7097</v>
      </c>
      <c r="C2157" t="s">
        <v>3089</v>
      </c>
      <c r="D2157" t="s">
        <v>3433</v>
      </c>
      <c r="E2157">
        <v>45</v>
      </c>
      <c r="F2157" t="s">
        <v>232</v>
      </c>
      <c r="G2157" t="s">
        <v>7098</v>
      </c>
      <c r="H2157" t="s">
        <v>33</v>
      </c>
      <c r="I2157">
        <v>5</v>
      </c>
      <c r="J2157" t="s">
        <v>19</v>
      </c>
      <c r="K2157">
        <v>5130</v>
      </c>
      <c r="L2157" s="2">
        <f>K2157/E2157</f>
        <v>114</v>
      </c>
    </row>
    <row r="2158" hidden="1" spans="1:12">
      <c r="A2158" t="s">
        <v>4937</v>
      </c>
      <c r="B2158" t="s">
        <v>7099</v>
      </c>
      <c r="C2158" t="s">
        <v>7100</v>
      </c>
      <c r="D2158" t="s">
        <v>6113</v>
      </c>
      <c r="E2158">
        <v>36.22</v>
      </c>
      <c r="F2158" t="s">
        <v>232</v>
      </c>
      <c r="G2158" t="s">
        <v>7101</v>
      </c>
      <c r="H2158" t="s">
        <v>366</v>
      </c>
      <c r="I2158">
        <v>6</v>
      </c>
      <c r="J2158" t="s">
        <v>503</v>
      </c>
      <c r="K2158">
        <v>4130</v>
      </c>
      <c r="L2158" s="2">
        <f>K2158/E2158</f>
        <v>114.025400331309</v>
      </c>
    </row>
    <row r="2159" hidden="1" spans="1:12">
      <c r="A2159" t="s">
        <v>7102</v>
      </c>
      <c r="B2159" t="s">
        <v>7103</v>
      </c>
      <c r="C2159" t="s">
        <v>7104</v>
      </c>
      <c r="D2159" t="s">
        <v>2861</v>
      </c>
      <c r="E2159">
        <v>44.37</v>
      </c>
      <c r="F2159" t="s">
        <v>232</v>
      </c>
      <c r="G2159" t="s">
        <v>7105</v>
      </c>
      <c r="H2159" t="s">
        <v>128</v>
      </c>
      <c r="I2159">
        <v>5</v>
      </c>
      <c r="J2159" t="s">
        <v>686</v>
      </c>
      <c r="K2159">
        <v>5060</v>
      </c>
      <c r="L2159" s="2">
        <f>K2159/E2159</f>
        <v>114.041018706333</v>
      </c>
    </row>
    <row r="2160" hidden="1" spans="1:12">
      <c r="A2160" t="s">
        <v>7106</v>
      </c>
      <c r="B2160" t="s">
        <v>7107</v>
      </c>
      <c r="C2160" t="s">
        <v>7108</v>
      </c>
      <c r="D2160" t="s">
        <v>1462</v>
      </c>
      <c r="E2160">
        <v>48.14</v>
      </c>
      <c r="F2160" t="s">
        <v>16</v>
      </c>
      <c r="G2160" t="s">
        <v>7109</v>
      </c>
      <c r="H2160" t="s">
        <v>247</v>
      </c>
      <c r="I2160">
        <v>10</v>
      </c>
      <c r="J2160" t="s">
        <v>686</v>
      </c>
      <c r="K2160">
        <v>5490</v>
      </c>
      <c r="L2160" s="2">
        <f>K2160/E2160</f>
        <v>114.04237640216</v>
      </c>
    </row>
    <row r="2161" hidden="1" spans="1:12">
      <c r="A2161" t="s">
        <v>7110</v>
      </c>
      <c r="B2161" t="s">
        <v>7111</v>
      </c>
      <c r="C2161" t="s">
        <v>7112</v>
      </c>
      <c r="D2161" t="s">
        <v>7113</v>
      </c>
      <c r="E2161">
        <v>37.96</v>
      </c>
      <c r="F2161" t="s">
        <v>232</v>
      </c>
      <c r="G2161" t="s">
        <v>7114</v>
      </c>
      <c r="H2161" t="s">
        <v>117</v>
      </c>
      <c r="I2161">
        <v>2</v>
      </c>
      <c r="J2161" t="s">
        <v>503</v>
      </c>
      <c r="K2161">
        <v>4330</v>
      </c>
      <c r="L2161" s="2">
        <f>K2161/E2161</f>
        <v>114.067439409905</v>
      </c>
    </row>
    <row r="2162" hidden="1" spans="1:12">
      <c r="A2162" t="s">
        <v>7110</v>
      </c>
      <c r="B2162" t="s">
        <v>7111</v>
      </c>
      <c r="C2162" t="s">
        <v>7112</v>
      </c>
      <c r="D2162" t="s">
        <v>4173</v>
      </c>
      <c r="E2162">
        <v>37.96</v>
      </c>
      <c r="F2162" t="s">
        <v>232</v>
      </c>
      <c r="G2162" t="s">
        <v>7114</v>
      </c>
      <c r="H2162" t="s">
        <v>117</v>
      </c>
      <c r="I2162">
        <v>2</v>
      </c>
      <c r="J2162" t="s">
        <v>503</v>
      </c>
      <c r="K2162">
        <v>4330</v>
      </c>
      <c r="L2162" s="2">
        <f>K2162/E2162</f>
        <v>114.067439409905</v>
      </c>
    </row>
    <row r="2163" spans="1:12">
      <c r="A2163" t="s">
        <v>4537</v>
      </c>
      <c r="B2163" t="s">
        <v>7115</v>
      </c>
      <c r="C2163" t="s">
        <v>2588</v>
      </c>
      <c r="D2163" t="s">
        <v>1719</v>
      </c>
      <c r="E2163">
        <v>49</v>
      </c>
      <c r="F2163" t="s">
        <v>16</v>
      </c>
      <c r="G2163" t="s">
        <v>7116</v>
      </c>
      <c r="H2163" t="s">
        <v>247</v>
      </c>
      <c r="I2163">
        <v>3</v>
      </c>
      <c r="J2163" t="s">
        <v>40</v>
      </c>
      <c r="K2163">
        <v>5590</v>
      </c>
      <c r="L2163" s="2">
        <f>K2163/E2163</f>
        <v>114.081632653061</v>
      </c>
    </row>
    <row r="2164" spans="1:12">
      <c r="A2164" t="s">
        <v>2170</v>
      </c>
      <c r="B2164" t="s">
        <v>7117</v>
      </c>
      <c r="C2164" t="s">
        <v>7118</v>
      </c>
      <c r="D2164" t="s">
        <v>3757</v>
      </c>
      <c r="E2164">
        <v>37.6</v>
      </c>
      <c r="F2164" t="s">
        <v>16</v>
      </c>
      <c r="G2164" t="s">
        <v>7119</v>
      </c>
      <c r="H2164" t="s">
        <v>678</v>
      </c>
      <c r="I2164">
        <v>1</v>
      </c>
      <c r="J2164" t="s">
        <v>40</v>
      </c>
      <c r="K2164">
        <v>4290</v>
      </c>
      <c r="L2164" s="2">
        <f>K2164/E2164</f>
        <v>114.095744680851</v>
      </c>
    </row>
    <row r="2165" hidden="1" spans="1:12">
      <c r="A2165" t="s">
        <v>7120</v>
      </c>
      <c r="B2165" t="s">
        <v>7121</v>
      </c>
      <c r="C2165" t="s">
        <v>1895</v>
      </c>
      <c r="D2165" t="s">
        <v>144</v>
      </c>
      <c r="E2165">
        <v>56</v>
      </c>
      <c r="F2165" t="s">
        <v>232</v>
      </c>
      <c r="G2165" t="s">
        <v>5485</v>
      </c>
      <c r="H2165" t="s">
        <v>25</v>
      </c>
      <c r="I2165">
        <v>3</v>
      </c>
      <c r="J2165" t="s">
        <v>686</v>
      </c>
      <c r="K2165">
        <v>6390</v>
      </c>
      <c r="L2165" s="2">
        <f>K2165/E2165</f>
        <v>114.107142857143</v>
      </c>
    </row>
    <row r="2166" spans="1:12">
      <c r="A2166" t="s">
        <v>7122</v>
      </c>
      <c r="B2166" t="s">
        <v>7123</v>
      </c>
      <c r="C2166" t="s">
        <v>1641</v>
      </c>
      <c r="D2166" t="s">
        <v>2527</v>
      </c>
      <c r="E2166">
        <v>55.11</v>
      </c>
      <c r="F2166" t="s">
        <v>232</v>
      </c>
      <c r="G2166" t="s">
        <v>7124</v>
      </c>
      <c r="H2166" t="s">
        <v>279</v>
      </c>
      <c r="I2166">
        <v>3</v>
      </c>
      <c r="J2166" t="s">
        <v>40</v>
      </c>
      <c r="K2166">
        <v>6290</v>
      </c>
      <c r="L2166" s="2">
        <f>K2166/E2166</f>
        <v>114.135365632372</v>
      </c>
    </row>
    <row r="2167" hidden="1" spans="1:12">
      <c r="A2167" t="s">
        <v>7125</v>
      </c>
      <c r="B2167" t="s">
        <v>7126</v>
      </c>
      <c r="C2167" t="s">
        <v>7127</v>
      </c>
      <c r="D2167" t="s">
        <v>5039</v>
      </c>
      <c r="E2167">
        <v>40.21</v>
      </c>
      <c r="F2167" t="s">
        <v>232</v>
      </c>
      <c r="G2167" t="s">
        <v>7128</v>
      </c>
      <c r="H2167" t="s">
        <v>366</v>
      </c>
      <c r="I2167">
        <v>6</v>
      </c>
      <c r="J2167" t="s">
        <v>503</v>
      </c>
      <c r="K2167">
        <v>4590</v>
      </c>
      <c r="L2167" s="2">
        <f>K2167/E2167</f>
        <v>114.150708778911</v>
      </c>
    </row>
    <row r="2168" hidden="1" spans="1:12">
      <c r="A2168" t="s">
        <v>5581</v>
      </c>
      <c r="B2168" t="s">
        <v>7129</v>
      </c>
      <c r="C2168" t="s">
        <v>7127</v>
      </c>
      <c r="D2168" t="s">
        <v>1061</v>
      </c>
      <c r="E2168">
        <v>40.21</v>
      </c>
      <c r="F2168" t="s">
        <v>232</v>
      </c>
      <c r="G2168" t="s">
        <v>1748</v>
      </c>
      <c r="H2168" t="s">
        <v>7130</v>
      </c>
      <c r="I2168">
        <v>12</v>
      </c>
      <c r="J2168" t="s">
        <v>52</v>
      </c>
      <c r="K2168">
        <v>4590</v>
      </c>
      <c r="L2168" s="2">
        <f>K2168/E2168</f>
        <v>114.150708778911</v>
      </c>
    </row>
    <row r="2169" hidden="1" spans="1:12">
      <c r="A2169" t="s">
        <v>7131</v>
      </c>
      <c r="B2169" t="s">
        <v>7132</v>
      </c>
      <c r="C2169" t="s">
        <v>4124</v>
      </c>
      <c r="D2169" t="s">
        <v>2193</v>
      </c>
      <c r="E2169">
        <v>50.44</v>
      </c>
      <c r="F2169" t="s">
        <v>16</v>
      </c>
      <c r="G2169" t="s">
        <v>7133</v>
      </c>
      <c r="H2169" t="s">
        <v>781</v>
      </c>
      <c r="I2169">
        <v>4</v>
      </c>
      <c r="J2169" t="s">
        <v>686</v>
      </c>
      <c r="K2169">
        <v>5760</v>
      </c>
      <c r="L2169" s="2">
        <f>K2169/E2169</f>
        <v>114.195083267248</v>
      </c>
    </row>
    <row r="2170" hidden="1" spans="1:12">
      <c r="A2170" t="s">
        <v>7134</v>
      </c>
      <c r="B2170" t="s">
        <v>7135</v>
      </c>
      <c r="C2170" t="s">
        <v>7136</v>
      </c>
      <c r="D2170" t="s">
        <v>1553</v>
      </c>
      <c r="E2170">
        <v>44.56</v>
      </c>
      <c r="F2170" t="s">
        <v>232</v>
      </c>
      <c r="G2170" t="s">
        <v>7137</v>
      </c>
      <c r="H2170" t="s">
        <v>39</v>
      </c>
      <c r="I2170">
        <v>5</v>
      </c>
      <c r="J2170" t="s">
        <v>392</v>
      </c>
      <c r="K2170">
        <v>5090</v>
      </c>
      <c r="L2170" s="2">
        <f>K2170/E2170</f>
        <v>114.228007181329</v>
      </c>
    </row>
    <row r="2171" hidden="1" spans="1:12">
      <c r="A2171" t="s">
        <v>7138</v>
      </c>
      <c r="B2171" t="s">
        <v>7139</v>
      </c>
      <c r="C2171" t="s">
        <v>518</v>
      </c>
      <c r="D2171" t="s">
        <v>2223</v>
      </c>
      <c r="E2171">
        <v>65</v>
      </c>
      <c r="F2171" t="s">
        <v>232</v>
      </c>
      <c r="G2171" t="s">
        <v>7140</v>
      </c>
      <c r="H2171" t="s">
        <v>247</v>
      </c>
      <c r="I2171">
        <v>8</v>
      </c>
      <c r="J2171" t="s">
        <v>104</v>
      </c>
      <c r="K2171">
        <v>7430</v>
      </c>
      <c r="L2171" s="2">
        <f>K2171/E2171</f>
        <v>114.307692307692</v>
      </c>
    </row>
    <row r="2172" hidden="1" spans="1:12">
      <c r="A2172" t="s">
        <v>7141</v>
      </c>
      <c r="B2172" t="s">
        <v>7142</v>
      </c>
      <c r="C2172" t="s">
        <v>518</v>
      </c>
      <c r="D2172" t="s">
        <v>7143</v>
      </c>
      <c r="E2172">
        <v>65</v>
      </c>
      <c r="F2172" t="s">
        <v>232</v>
      </c>
      <c r="G2172" t="s">
        <v>7144</v>
      </c>
      <c r="H2172" t="s">
        <v>146</v>
      </c>
      <c r="I2172">
        <v>15</v>
      </c>
      <c r="J2172" t="s">
        <v>104</v>
      </c>
      <c r="K2172">
        <v>7430</v>
      </c>
      <c r="L2172" s="2">
        <f>K2172/E2172</f>
        <v>114.307692307692</v>
      </c>
    </row>
    <row r="2173" hidden="1" spans="1:12">
      <c r="A2173" t="s">
        <v>2650</v>
      </c>
      <c r="B2173" t="s">
        <v>7145</v>
      </c>
      <c r="C2173" t="s">
        <v>7146</v>
      </c>
      <c r="D2173" t="s">
        <v>983</v>
      </c>
      <c r="E2173">
        <v>55.02</v>
      </c>
      <c r="F2173" t="s">
        <v>232</v>
      </c>
      <c r="G2173" t="s">
        <v>7147</v>
      </c>
      <c r="H2173" t="s">
        <v>98</v>
      </c>
      <c r="I2173">
        <v>6</v>
      </c>
      <c r="J2173" t="s">
        <v>19</v>
      </c>
      <c r="K2173">
        <v>6290</v>
      </c>
      <c r="L2173" s="2">
        <f>K2173/E2173</f>
        <v>114.322064703744</v>
      </c>
    </row>
    <row r="2174" hidden="1" spans="1:12">
      <c r="A2174" t="s">
        <v>7148</v>
      </c>
      <c r="B2174" t="s">
        <v>7149</v>
      </c>
      <c r="C2174" t="s">
        <v>3727</v>
      </c>
      <c r="D2174" t="s">
        <v>3579</v>
      </c>
      <c r="E2174">
        <v>64.11</v>
      </c>
      <c r="F2174" t="s">
        <v>232</v>
      </c>
      <c r="G2174" t="s">
        <v>7150</v>
      </c>
      <c r="H2174" t="s">
        <v>146</v>
      </c>
      <c r="I2174">
        <v>3</v>
      </c>
      <c r="J2174" t="s">
        <v>104</v>
      </c>
      <c r="K2174">
        <v>7330</v>
      </c>
      <c r="L2174" s="2">
        <f>K2174/E2174</f>
        <v>114.334737170488</v>
      </c>
    </row>
    <row r="2175" hidden="1" spans="1:12">
      <c r="A2175" t="s">
        <v>7151</v>
      </c>
      <c r="B2175" t="s">
        <v>7152</v>
      </c>
      <c r="C2175" t="s">
        <v>1557</v>
      </c>
      <c r="D2175" t="s">
        <v>790</v>
      </c>
      <c r="E2175">
        <v>53</v>
      </c>
      <c r="F2175" t="s">
        <v>16</v>
      </c>
      <c r="G2175" t="s">
        <v>7153</v>
      </c>
      <c r="H2175" t="s">
        <v>868</v>
      </c>
      <c r="I2175">
        <v>1</v>
      </c>
      <c r="J2175" t="s">
        <v>503</v>
      </c>
      <c r="K2175">
        <v>6060</v>
      </c>
      <c r="L2175" s="2">
        <f>K2175/E2175</f>
        <v>114.339622641509</v>
      </c>
    </row>
    <row r="2176" spans="1:12">
      <c r="A2176" t="s">
        <v>7154</v>
      </c>
      <c r="B2176" t="s">
        <v>7155</v>
      </c>
      <c r="C2176" t="s">
        <v>6406</v>
      </c>
      <c r="D2176" t="s">
        <v>1108</v>
      </c>
      <c r="E2176">
        <v>39</v>
      </c>
      <c r="F2176" t="s">
        <v>232</v>
      </c>
      <c r="G2176" t="s">
        <v>7156</v>
      </c>
      <c r="H2176" t="s">
        <v>177</v>
      </c>
      <c r="I2176">
        <v>4</v>
      </c>
      <c r="J2176" t="s">
        <v>40</v>
      </c>
      <c r="K2176">
        <v>4460</v>
      </c>
      <c r="L2176" s="2">
        <f>K2176/E2176</f>
        <v>114.358974358974</v>
      </c>
    </row>
    <row r="2177" spans="1:12">
      <c r="A2177" t="s">
        <v>7157</v>
      </c>
      <c r="B2177" t="s">
        <v>7158</v>
      </c>
      <c r="C2177" t="s">
        <v>6406</v>
      </c>
      <c r="D2177" t="s">
        <v>91</v>
      </c>
      <c r="E2177">
        <v>39</v>
      </c>
      <c r="F2177" t="s">
        <v>232</v>
      </c>
      <c r="G2177" t="s">
        <v>7159</v>
      </c>
      <c r="H2177" t="s">
        <v>122</v>
      </c>
      <c r="I2177">
        <v>7</v>
      </c>
      <c r="J2177" t="s">
        <v>40</v>
      </c>
      <c r="K2177">
        <v>4460</v>
      </c>
      <c r="L2177" s="2">
        <f>K2177/E2177</f>
        <v>114.358974358974</v>
      </c>
    </row>
    <row r="2178" hidden="1" spans="1:12">
      <c r="A2178" t="s">
        <v>7160</v>
      </c>
      <c r="B2178" t="s">
        <v>7161</v>
      </c>
      <c r="C2178" t="s">
        <v>2637</v>
      </c>
      <c r="D2178" t="s">
        <v>380</v>
      </c>
      <c r="E2178">
        <v>48</v>
      </c>
      <c r="F2178" t="s">
        <v>232</v>
      </c>
      <c r="G2178" t="s">
        <v>7162</v>
      </c>
      <c r="H2178" t="s">
        <v>430</v>
      </c>
      <c r="I2178">
        <v>6</v>
      </c>
      <c r="J2178" t="s">
        <v>392</v>
      </c>
      <c r="K2178">
        <v>5490</v>
      </c>
      <c r="L2178" s="2">
        <f>K2178/E2178</f>
        <v>114.375</v>
      </c>
    </row>
    <row r="2179" hidden="1" spans="1:12">
      <c r="A2179" t="s">
        <v>5822</v>
      </c>
      <c r="B2179" t="s">
        <v>7163</v>
      </c>
      <c r="C2179" t="s">
        <v>2637</v>
      </c>
      <c r="D2179" t="s">
        <v>3040</v>
      </c>
      <c r="E2179">
        <v>48</v>
      </c>
      <c r="F2179" t="s">
        <v>232</v>
      </c>
      <c r="G2179" t="s">
        <v>4880</v>
      </c>
      <c r="H2179" t="s">
        <v>279</v>
      </c>
      <c r="I2179">
        <v>11</v>
      </c>
      <c r="J2179" t="s">
        <v>686</v>
      </c>
      <c r="K2179">
        <v>5490</v>
      </c>
      <c r="L2179" s="2">
        <f>K2179/E2179</f>
        <v>114.375</v>
      </c>
    </row>
    <row r="2180" hidden="1" spans="1:12">
      <c r="A2180" t="s">
        <v>7164</v>
      </c>
      <c r="B2180" t="s">
        <v>7165</v>
      </c>
      <c r="C2180" t="s">
        <v>2637</v>
      </c>
      <c r="D2180" t="s">
        <v>514</v>
      </c>
      <c r="E2180">
        <v>48</v>
      </c>
      <c r="F2180" t="s">
        <v>16</v>
      </c>
      <c r="G2180" t="s">
        <v>7166</v>
      </c>
      <c r="H2180" t="s">
        <v>279</v>
      </c>
      <c r="I2180">
        <v>6</v>
      </c>
      <c r="J2180" t="s">
        <v>1147</v>
      </c>
      <c r="K2180">
        <v>5490</v>
      </c>
      <c r="L2180" s="2">
        <f>K2180/E2180</f>
        <v>114.375</v>
      </c>
    </row>
    <row r="2181" hidden="1" spans="1:12">
      <c r="A2181" t="s">
        <v>7167</v>
      </c>
      <c r="B2181" t="s">
        <v>7168</v>
      </c>
      <c r="C2181" t="s">
        <v>4559</v>
      </c>
      <c r="D2181" t="s">
        <v>2096</v>
      </c>
      <c r="E2181">
        <v>41</v>
      </c>
      <c r="F2181" t="s">
        <v>16</v>
      </c>
      <c r="G2181" t="s">
        <v>7169</v>
      </c>
      <c r="H2181" t="s">
        <v>247</v>
      </c>
      <c r="I2181">
        <v>4</v>
      </c>
      <c r="J2181" t="s">
        <v>392</v>
      </c>
      <c r="K2181">
        <v>4690</v>
      </c>
      <c r="L2181" s="2">
        <f>K2181/E2181</f>
        <v>114.390243902439</v>
      </c>
    </row>
    <row r="2182" hidden="1" spans="1:12">
      <c r="A2182" t="s">
        <v>7170</v>
      </c>
      <c r="B2182" t="s">
        <v>7171</v>
      </c>
      <c r="C2182" t="s">
        <v>4559</v>
      </c>
      <c r="D2182" t="s">
        <v>2096</v>
      </c>
      <c r="E2182">
        <v>41</v>
      </c>
      <c r="F2182" t="s">
        <v>232</v>
      </c>
      <c r="G2182" t="s">
        <v>7172</v>
      </c>
      <c r="H2182" t="s">
        <v>279</v>
      </c>
      <c r="I2182">
        <v>9</v>
      </c>
      <c r="J2182" t="s">
        <v>129</v>
      </c>
      <c r="K2182">
        <v>4690</v>
      </c>
      <c r="L2182" s="2">
        <f>K2182/E2182</f>
        <v>114.390243902439</v>
      </c>
    </row>
    <row r="2183" spans="1:12">
      <c r="A2183" t="s">
        <v>6992</v>
      </c>
      <c r="B2183" t="s">
        <v>7173</v>
      </c>
      <c r="C2183" t="s">
        <v>4559</v>
      </c>
      <c r="D2183" t="s">
        <v>2215</v>
      </c>
      <c r="E2183">
        <v>41</v>
      </c>
      <c r="F2183" t="s">
        <v>232</v>
      </c>
      <c r="G2183" t="s">
        <v>7174</v>
      </c>
      <c r="H2183" t="s">
        <v>59</v>
      </c>
      <c r="I2183">
        <v>1</v>
      </c>
      <c r="J2183" t="s">
        <v>40</v>
      </c>
      <c r="K2183">
        <v>4690</v>
      </c>
      <c r="L2183" s="2">
        <f>K2183/E2183</f>
        <v>114.390243902439</v>
      </c>
    </row>
    <row r="2184" hidden="1" spans="1:12">
      <c r="A2184" t="s">
        <v>2769</v>
      </c>
      <c r="B2184" t="s">
        <v>7175</v>
      </c>
      <c r="C2184" t="s">
        <v>7176</v>
      </c>
      <c r="D2184" t="s">
        <v>225</v>
      </c>
      <c r="E2184">
        <v>37.5</v>
      </c>
      <c r="F2184" t="s">
        <v>232</v>
      </c>
      <c r="G2184" t="s">
        <v>7177</v>
      </c>
      <c r="H2184" t="s">
        <v>1830</v>
      </c>
      <c r="I2184">
        <v>7</v>
      </c>
      <c r="J2184" t="s">
        <v>19</v>
      </c>
      <c r="K2184">
        <v>4290</v>
      </c>
      <c r="L2184" s="2">
        <f>K2184/E2184</f>
        <v>114.4</v>
      </c>
    </row>
    <row r="2185" hidden="1" spans="1:12">
      <c r="A2185" t="s">
        <v>7178</v>
      </c>
      <c r="B2185" t="s">
        <v>7179</v>
      </c>
      <c r="C2185" t="s">
        <v>7180</v>
      </c>
      <c r="D2185" t="s">
        <v>983</v>
      </c>
      <c r="E2185">
        <v>56.73</v>
      </c>
      <c r="F2185" t="s">
        <v>16</v>
      </c>
      <c r="G2185" t="s">
        <v>7181</v>
      </c>
      <c r="H2185" t="s">
        <v>39</v>
      </c>
      <c r="I2185">
        <v>1</v>
      </c>
      <c r="J2185" t="s">
        <v>503</v>
      </c>
      <c r="K2185">
        <v>6490</v>
      </c>
      <c r="L2185" s="2">
        <f>K2185/E2185</f>
        <v>114.401551207474</v>
      </c>
    </row>
    <row r="2186" hidden="1" spans="1:12">
      <c r="A2186" t="s">
        <v>7182</v>
      </c>
      <c r="B2186" t="s">
        <v>7183</v>
      </c>
      <c r="C2186" t="s">
        <v>7184</v>
      </c>
      <c r="D2186" t="s">
        <v>1328</v>
      </c>
      <c r="E2186">
        <v>35.75</v>
      </c>
      <c r="F2186" t="s">
        <v>232</v>
      </c>
      <c r="G2186" t="s">
        <v>7185</v>
      </c>
      <c r="H2186" t="s">
        <v>39</v>
      </c>
      <c r="I2186">
        <v>5</v>
      </c>
      <c r="J2186" t="s">
        <v>503</v>
      </c>
      <c r="K2186">
        <v>4090</v>
      </c>
      <c r="L2186" s="2">
        <f>K2186/E2186</f>
        <v>114.405594405594</v>
      </c>
    </row>
    <row r="2187" hidden="1" spans="1:12">
      <c r="A2187" t="s">
        <v>7186</v>
      </c>
      <c r="B2187" t="s">
        <v>7187</v>
      </c>
      <c r="C2187" t="s">
        <v>7188</v>
      </c>
      <c r="D2187" t="s">
        <v>1777</v>
      </c>
      <c r="E2187">
        <v>50.56</v>
      </c>
      <c r="F2187" t="s">
        <v>232</v>
      </c>
      <c r="G2187" t="s">
        <v>7189</v>
      </c>
      <c r="H2187" t="s">
        <v>824</v>
      </c>
      <c r="I2187">
        <v>17</v>
      </c>
      <c r="J2187" t="s">
        <v>129</v>
      </c>
      <c r="K2187">
        <v>5790</v>
      </c>
      <c r="L2187" s="2">
        <f>K2187/E2187</f>
        <v>114.517405063291</v>
      </c>
    </row>
    <row r="2188" hidden="1" spans="1:12">
      <c r="A2188" t="s">
        <v>4298</v>
      </c>
      <c r="B2188" t="s">
        <v>7190</v>
      </c>
      <c r="C2188" t="s">
        <v>2787</v>
      </c>
      <c r="D2188" t="s">
        <v>7191</v>
      </c>
      <c r="E2188">
        <v>53.5</v>
      </c>
      <c r="F2188" t="s">
        <v>16</v>
      </c>
      <c r="G2188" t="s">
        <v>7192</v>
      </c>
      <c r="H2188" t="s">
        <v>39</v>
      </c>
      <c r="I2188">
        <v>2</v>
      </c>
      <c r="J2188" t="s">
        <v>392</v>
      </c>
      <c r="K2188">
        <v>6130</v>
      </c>
      <c r="L2188" s="2">
        <f>K2188/E2188</f>
        <v>114.579439252336</v>
      </c>
    </row>
    <row r="2189" hidden="1" spans="1:12">
      <c r="A2189" t="s">
        <v>7193</v>
      </c>
      <c r="B2189" t="s">
        <v>7194</v>
      </c>
      <c r="C2189" t="s">
        <v>7195</v>
      </c>
      <c r="D2189" t="s">
        <v>7196</v>
      </c>
      <c r="E2189">
        <v>41.54</v>
      </c>
      <c r="F2189" t="s">
        <v>232</v>
      </c>
      <c r="G2189" t="s">
        <v>7197</v>
      </c>
      <c r="H2189" t="s">
        <v>430</v>
      </c>
      <c r="I2189">
        <v>3</v>
      </c>
      <c r="J2189" t="s">
        <v>875</v>
      </c>
      <c r="K2189">
        <v>4760</v>
      </c>
      <c r="L2189" s="2">
        <f>K2189/E2189</f>
        <v>114.588348579682</v>
      </c>
    </row>
    <row r="2190" hidden="1" spans="1:12">
      <c r="A2190" t="s">
        <v>7198</v>
      </c>
      <c r="B2190" t="s">
        <v>7199</v>
      </c>
      <c r="C2190" t="s">
        <v>7200</v>
      </c>
      <c r="D2190" t="s">
        <v>1265</v>
      </c>
      <c r="E2190">
        <v>39.17</v>
      </c>
      <c r="F2190" t="s">
        <v>232</v>
      </c>
      <c r="G2190" t="s">
        <v>7201</v>
      </c>
      <c r="H2190" t="s">
        <v>386</v>
      </c>
      <c r="I2190">
        <v>6</v>
      </c>
      <c r="J2190" t="s">
        <v>104</v>
      </c>
      <c r="K2190">
        <v>4490</v>
      </c>
      <c r="L2190" s="2">
        <f>K2190/E2190</f>
        <v>114.628542251723</v>
      </c>
    </row>
    <row r="2191" spans="1:12">
      <c r="A2191" t="s">
        <v>6662</v>
      </c>
      <c r="B2191" t="s">
        <v>7202</v>
      </c>
      <c r="C2191" t="s">
        <v>7203</v>
      </c>
      <c r="D2191" t="s">
        <v>7204</v>
      </c>
      <c r="E2191">
        <v>63.33</v>
      </c>
      <c r="F2191" t="s">
        <v>232</v>
      </c>
      <c r="G2191" t="s">
        <v>6665</v>
      </c>
      <c r="H2191" t="s">
        <v>87</v>
      </c>
      <c r="I2191">
        <v>17</v>
      </c>
      <c r="J2191" t="s">
        <v>40</v>
      </c>
      <c r="K2191">
        <v>7260</v>
      </c>
      <c r="L2191" s="2">
        <f>K2191/E2191</f>
        <v>114.637612505921</v>
      </c>
    </row>
    <row r="2192" hidden="1" spans="1:12">
      <c r="A2192" t="s">
        <v>7205</v>
      </c>
      <c r="B2192" t="s">
        <v>7206</v>
      </c>
      <c r="C2192" t="s">
        <v>7207</v>
      </c>
      <c r="D2192" t="s">
        <v>474</v>
      </c>
      <c r="E2192">
        <v>53.12</v>
      </c>
      <c r="F2192" t="s">
        <v>16</v>
      </c>
      <c r="G2192" t="s">
        <v>7208</v>
      </c>
      <c r="H2192" t="s">
        <v>723</v>
      </c>
      <c r="I2192">
        <v>5</v>
      </c>
      <c r="J2192" t="s">
        <v>392</v>
      </c>
      <c r="K2192">
        <v>6090</v>
      </c>
      <c r="L2192" s="2">
        <f>K2192/E2192</f>
        <v>114.646084337349</v>
      </c>
    </row>
    <row r="2193" spans="1:12">
      <c r="A2193" t="s">
        <v>6880</v>
      </c>
      <c r="B2193" t="s">
        <v>7209</v>
      </c>
      <c r="C2193" t="s">
        <v>4323</v>
      </c>
      <c r="D2193" t="s">
        <v>979</v>
      </c>
      <c r="E2193">
        <v>43</v>
      </c>
      <c r="F2193" t="s">
        <v>232</v>
      </c>
      <c r="G2193" t="s">
        <v>7210</v>
      </c>
      <c r="H2193" t="s">
        <v>59</v>
      </c>
      <c r="I2193">
        <v>4</v>
      </c>
      <c r="J2193" t="s">
        <v>40</v>
      </c>
      <c r="K2193">
        <v>4930</v>
      </c>
      <c r="L2193" s="2">
        <f>K2193/E2193</f>
        <v>114.651162790698</v>
      </c>
    </row>
    <row r="2194" hidden="1" spans="1:12">
      <c r="A2194" t="s">
        <v>7211</v>
      </c>
      <c r="B2194" t="s">
        <v>7212</v>
      </c>
      <c r="C2194" t="s">
        <v>4323</v>
      </c>
      <c r="D2194" t="s">
        <v>671</v>
      </c>
      <c r="E2194">
        <v>43</v>
      </c>
      <c r="F2194" t="s">
        <v>232</v>
      </c>
      <c r="G2194" t="s">
        <v>7213</v>
      </c>
      <c r="H2194" t="s">
        <v>366</v>
      </c>
      <c r="I2194">
        <v>6</v>
      </c>
      <c r="J2194" t="s">
        <v>104</v>
      </c>
      <c r="K2194">
        <v>4930</v>
      </c>
      <c r="L2194" s="2">
        <f>K2194/E2194</f>
        <v>114.651162790698</v>
      </c>
    </row>
    <row r="2195" hidden="1" spans="1:12">
      <c r="A2195" t="s">
        <v>5628</v>
      </c>
      <c r="B2195" t="s">
        <v>7214</v>
      </c>
      <c r="C2195" t="s">
        <v>4571</v>
      </c>
      <c r="D2195" t="s">
        <v>426</v>
      </c>
      <c r="E2195">
        <v>47.01</v>
      </c>
      <c r="F2195" t="s">
        <v>16</v>
      </c>
      <c r="G2195" t="s">
        <v>7215</v>
      </c>
      <c r="H2195" t="s">
        <v>430</v>
      </c>
      <c r="I2195">
        <v>2</v>
      </c>
      <c r="J2195" t="s">
        <v>686</v>
      </c>
      <c r="K2195">
        <v>5390</v>
      </c>
      <c r="L2195" s="2">
        <f>K2195/E2195</f>
        <v>114.656456073176</v>
      </c>
    </row>
    <row r="2196" hidden="1" spans="1:12">
      <c r="A2196" t="s">
        <v>2497</v>
      </c>
      <c r="B2196" t="s">
        <v>7216</v>
      </c>
      <c r="C2196" t="s">
        <v>7217</v>
      </c>
      <c r="D2196" t="s">
        <v>1781</v>
      </c>
      <c r="E2196">
        <v>60.09</v>
      </c>
      <c r="F2196" t="s">
        <v>16</v>
      </c>
      <c r="G2196" t="s">
        <v>7218</v>
      </c>
      <c r="H2196" t="s">
        <v>509</v>
      </c>
      <c r="I2196">
        <v>5</v>
      </c>
      <c r="J2196" t="s">
        <v>104</v>
      </c>
      <c r="K2196">
        <v>6890</v>
      </c>
      <c r="L2196" s="2">
        <f>K2196/E2196</f>
        <v>114.661341321351</v>
      </c>
    </row>
    <row r="2197" hidden="1" spans="1:12">
      <c r="A2197" t="s">
        <v>6704</v>
      </c>
      <c r="B2197" t="s">
        <v>7219</v>
      </c>
      <c r="C2197" t="s">
        <v>3089</v>
      </c>
      <c r="D2197" t="s">
        <v>6239</v>
      </c>
      <c r="E2197">
        <v>45</v>
      </c>
      <c r="F2197" t="s">
        <v>232</v>
      </c>
      <c r="G2197" t="s">
        <v>6706</v>
      </c>
      <c r="H2197" t="s">
        <v>59</v>
      </c>
      <c r="I2197">
        <v>4</v>
      </c>
      <c r="J2197" t="s">
        <v>19</v>
      </c>
      <c r="K2197">
        <v>5160</v>
      </c>
      <c r="L2197" s="2">
        <f>K2197/E2197</f>
        <v>114.666666666667</v>
      </c>
    </row>
    <row r="2198" spans="1:12">
      <c r="A2198" t="s">
        <v>3825</v>
      </c>
      <c r="B2198" t="s">
        <v>7220</v>
      </c>
      <c r="C2198" t="s">
        <v>7221</v>
      </c>
      <c r="D2198" t="s">
        <v>2912</v>
      </c>
      <c r="E2198">
        <v>58.08</v>
      </c>
      <c r="F2198" t="s">
        <v>16</v>
      </c>
      <c r="G2198" t="s">
        <v>7222</v>
      </c>
      <c r="H2198" t="s">
        <v>39</v>
      </c>
      <c r="I2198">
        <v>3</v>
      </c>
      <c r="J2198" t="s">
        <v>40</v>
      </c>
      <c r="K2198">
        <v>6660</v>
      </c>
      <c r="L2198" s="2">
        <f>K2198/E2198</f>
        <v>114.669421487603</v>
      </c>
    </row>
    <row r="2199" hidden="1" spans="1:12">
      <c r="A2199" t="s">
        <v>7223</v>
      </c>
      <c r="B2199" t="s">
        <v>7224</v>
      </c>
      <c r="C2199" t="s">
        <v>7225</v>
      </c>
      <c r="D2199" t="s">
        <v>5959</v>
      </c>
      <c r="E2199">
        <v>41.77</v>
      </c>
      <c r="F2199" t="s">
        <v>232</v>
      </c>
      <c r="G2199" t="s">
        <v>7226</v>
      </c>
      <c r="H2199" t="s">
        <v>1247</v>
      </c>
      <c r="I2199">
        <v>4</v>
      </c>
      <c r="J2199" t="s">
        <v>875</v>
      </c>
      <c r="K2199">
        <v>4790</v>
      </c>
      <c r="L2199" s="2">
        <f>K2199/E2199</f>
        <v>114.675604500838</v>
      </c>
    </row>
    <row r="2200" hidden="1" spans="1:12">
      <c r="A2200" t="s">
        <v>4309</v>
      </c>
      <c r="B2200" t="s">
        <v>7227</v>
      </c>
      <c r="C2200" t="s">
        <v>7228</v>
      </c>
      <c r="D2200" t="s">
        <v>7229</v>
      </c>
      <c r="E2200">
        <v>54.31</v>
      </c>
      <c r="F2200" t="s">
        <v>16</v>
      </c>
      <c r="G2200" t="s">
        <v>7230</v>
      </c>
      <c r="H2200" t="s">
        <v>458</v>
      </c>
      <c r="I2200">
        <v>5</v>
      </c>
      <c r="J2200" t="s">
        <v>104</v>
      </c>
      <c r="K2200">
        <v>6230</v>
      </c>
      <c r="L2200" s="2">
        <f>K2200/E2200</f>
        <v>114.71183944025</v>
      </c>
    </row>
    <row r="2201" hidden="1" spans="1:12">
      <c r="A2201" t="s">
        <v>7231</v>
      </c>
      <c r="B2201" t="s">
        <v>7232</v>
      </c>
      <c r="C2201" t="s">
        <v>6877</v>
      </c>
      <c r="D2201" t="s">
        <v>1053</v>
      </c>
      <c r="E2201">
        <v>36</v>
      </c>
      <c r="F2201" t="s">
        <v>232</v>
      </c>
      <c r="G2201" t="s">
        <v>7233</v>
      </c>
      <c r="H2201" t="s">
        <v>247</v>
      </c>
      <c r="I2201">
        <v>3</v>
      </c>
      <c r="J2201" t="s">
        <v>503</v>
      </c>
      <c r="K2201">
        <v>4130</v>
      </c>
      <c r="L2201" s="2">
        <f>K2201/E2201</f>
        <v>114.722222222222</v>
      </c>
    </row>
    <row r="2202" spans="1:12">
      <c r="A2202" t="s">
        <v>7234</v>
      </c>
      <c r="B2202" t="s">
        <v>7235</v>
      </c>
      <c r="C2202" t="s">
        <v>7236</v>
      </c>
      <c r="D2202" t="s">
        <v>1419</v>
      </c>
      <c r="E2202">
        <v>41.75</v>
      </c>
      <c r="F2202" t="s">
        <v>232</v>
      </c>
      <c r="G2202" t="s">
        <v>7237</v>
      </c>
      <c r="H2202" t="s">
        <v>868</v>
      </c>
      <c r="I2202">
        <v>2</v>
      </c>
      <c r="J2202" t="s">
        <v>40</v>
      </c>
      <c r="K2202">
        <v>4790</v>
      </c>
      <c r="L2202" s="2">
        <f>K2202/E2202</f>
        <v>114.730538922156</v>
      </c>
    </row>
    <row r="2203" hidden="1" spans="1:12">
      <c r="A2203" t="s">
        <v>7238</v>
      </c>
      <c r="B2203" t="s">
        <v>7239</v>
      </c>
      <c r="C2203" t="s">
        <v>5151</v>
      </c>
      <c r="D2203" t="s">
        <v>150</v>
      </c>
      <c r="E2203">
        <v>40.87</v>
      </c>
      <c r="F2203" t="s">
        <v>232</v>
      </c>
      <c r="G2203" t="s">
        <v>7240</v>
      </c>
      <c r="H2203" t="s">
        <v>885</v>
      </c>
      <c r="I2203">
        <v>4</v>
      </c>
      <c r="J2203" t="s">
        <v>104</v>
      </c>
      <c r="K2203">
        <v>4690</v>
      </c>
      <c r="L2203" s="2">
        <f>K2203/E2203</f>
        <v>114.754098360656</v>
      </c>
    </row>
    <row r="2204" hidden="1" spans="1:12">
      <c r="A2204" t="s">
        <v>7241</v>
      </c>
      <c r="B2204" t="s">
        <v>7242</v>
      </c>
      <c r="C2204" t="s">
        <v>7243</v>
      </c>
      <c r="D2204" t="s">
        <v>7244</v>
      </c>
      <c r="E2204">
        <v>66.14</v>
      </c>
      <c r="F2204" t="s">
        <v>16</v>
      </c>
      <c r="G2204" t="s">
        <v>7245</v>
      </c>
      <c r="H2204" t="s">
        <v>1264</v>
      </c>
      <c r="I2204">
        <v>26</v>
      </c>
      <c r="J2204" t="s">
        <v>2130</v>
      </c>
      <c r="K2204">
        <v>7590</v>
      </c>
      <c r="L2204" s="2">
        <f>K2204/E2204</f>
        <v>114.756576957968</v>
      </c>
    </row>
    <row r="2205" hidden="1" spans="1:12">
      <c r="A2205" t="s">
        <v>7246</v>
      </c>
      <c r="B2205" t="s">
        <v>7247</v>
      </c>
      <c r="C2205" t="s">
        <v>6813</v>
      </c>
      <c r="D2205" t="s">
        <v>2398</v>
      </c>
      <c r="E2205">
        <v>41.74</v>
      </c>
      <c r="F2205" t="s">
        <v>232</v>
      </c>
      <c r="G2205" t="s">
        <v>7248</v>
      </c>
      <c r="H2205" t="s">
        <v>98</v>
      </c>
      <c r="I2205">
        <v>5</v>
      </c>
      <c r="J2205" t="s">
        <v>392</v>
      </c>
      <c r="K2205">
        <v>4790</v>
      </c>
      <c r="L2205" s="2">
        <f>K2205/E2205</f>
        <v>114.758025874461</v>
      </c>
    </row>
    <row r="2206" hidden="1" spans="1:12">
      <c r="A2206" t="s">
        <v>7249</v>
      </c>
      <c r="B2206" t="s">
        <v>7250</v>
      </c>
      <c r="C2206" t="s">
        <v>657</v>
      </c>
      <c r="D2206" t="s">
        <v>7251</v>
      </c>
      <c r="E2206">
        <v>63</v>
      </c>
      <c r="F2206" t="s">
        <v>16</v>
      </c>
      <c r="G2206" t="s">
        <v>7252</v>
      </c>
      <c r="H2206" t="s">
        <v>39</v>
      </c>
      <c r="I2206">
        <v>3</v>
      </c>
      <c r="J2206" t="s">
        <v>1147</v>
      </c>
      <c r="K2206">
        <v>7230</v>
      </c>
      <c r="L2206" s="2">
        <f>K2206/E2206</f>
        <v>114.761904761905</v>
      </c>
    </row>
    <row r="2207" hidden="1" spans="1:12">
      <c r="A2207" t="s">
        <v>7253</v>
      </c>
      <c r="B2207" t="s">
        <v>7254</v>
      </c>
      <c r="C2207" t="s">
        <v>1815</v>
      </c>
      <c r="D2207" t="s">
        <v>4686</v>
      </c>
      <c r="E2207">
        <v>51.32</v>
      </c>
      <c r="F2207" t="s">
        <v>16</v>
      </c>
      <c r="G2207" t="s">
        <v>7255</v>
      </c>
      <c r="H2207" t="s">
        <v>1559</v>
      </c>
      <c r="I2207">
        <v>4</v>
      </c>
      <c r="J2207" t="s">
        <v>875</v>
      </c>
      <c r="K2207">
        <v>5890</v>
      </c>
      <c r="L2207" s="2">
        <f>K2207/E2207</f>
        <v>114.77007014809</v>
      </c>
    </row>
    <row r="2208" hidden="1" spans="1:12">
      <c r="A2208" t="s">
        <v>7256</v>
      </c>
      <c r="B2208" t="s">
        <v>7257</v>
      </c>
      <c r="C2208" t="s">
        <v>7258</v>
      </c>
      <c r="D2208" t="s">
        <v>7259</v>
      </c>
      <c r="E2208">
        <v>38.85</v>
      </c>
      <c r="F2208" t="s">
        <v>232</v>
      </c>
      <c r="G2208" t="s">
        <v>7260</v>
      </c>
      <c r="H2208" t="s">
        <v>386</v>
      </c>
      <c r="I2208">
        <v>6</v>
      </c>
      <c r="J2208" t="s">
        <v>503</v>
      </c>
      <c r="K2208">
        <v>4460</v>
      </c>
      <c r="L2208" s="2">
        <f>K2208/E2208</f>
        <v>114.800514800515</v>
      </c>
    </row>
    <row r="2209" hidden="1" spans="1:12">
      <c r="A2209" t="s">
        <v>5735</v>
      </c>
      <c r="B2209" t="s">
        <v>7261</v>
      </c>
      <c r="C2209" t="s">
        <v>7085</v>
      </c>
      <c r="D2209" t="s">
        <v>135</v>
      </c>
      <c r="E2209">
        <v>41.2</v>
      </c>
      <c r="F2209" t="s">
        <v>232</v>
      </c>
      <c r="G2209" t="s">
        <v>7086</v>
      </c>
      <c r="H2209" t="s">
        <v>59</v>
      </c>
      <c r="I2209">
        <v>4</v>
      </c>
      <c r="J2209" t="s">
        <v>875</v>
      </c>
      <c r="K2209">
        <v>4730</v>
      </c>
      <c r="L2209" s="2">
        <f>K2209/E2209</f>
        <v>114.805825242718</v>
      </c>
    </row>
    <row r="2210" hidden="1" spans="1:12">
      <c r="A2210" t="s">
        <v>5735</v>
      </c>
      <c r="B2210" t="s">
        <v>7261</v>
      </c>
      <c r="C2210" t="s">
        <v>7085</v>
      </c>
      <c r="D2210" t="s">
        <v>7262</v>
      </c>
      <c r="E2210">
        <v>41.2</v>
      </c>
      <c r="F2210" t="s">
        <v>232</v>
      </c>
      <c r="G2210" t="s">
        <v>7086</v>
      </c>
      <c r="H2210" t="s">
        <v>59</v>
      </c>
      <c r="I2210">
        <v>4</v>
      </c>
      <c r="J2210" t="s">
        <v>875</v>
      </c>
      <c r="K2210">
        <v>4730</v>
      </c>
      <c r="L2210" s="2">
        <f>K2210/E2210</f>
        <v>114.805825242718</v>
      </c>
    </row>
    <row r="2211" hidden="1" spans="1:12">
      <c r="A2211" t="s">
        <v>7263</v>
      </c>
      <c r="B2211" t="s">
        <v>7264</v>
      </c>
      <c r="C2211" t="s">
        <v>1895</v>
      </c>
      <c r="D2211" t="s">
        <v>6729</v>
      </c>
      <c r="E2211">
        <v>56</v>
      </c>
      <c r="F2211" t="s">
        <v>16</v>
      </c>
      <c r="G2211" t="s">
        <v>7265</v>
      </c>
      <c r="H2211" t="s">
        <v>39</v>
      </c>
      <c r="I2211">
        <v>1</v>
      </c>
      <c r="J2211" t="s">
        <v>104</v>
      </c>
      <c r="K2211">
        <v>6430</v>
      </c>
      <c r="L2211" s="2">
        <f>K2211/E2211</f>
        <v>114.821428571429</v>
      </c>
    </row>
    <row r="2212" hidden="1" spans="1:12">
      <c r="A2212" t="s">
        <v>270</v>
      </c>
      <c r="B2212" t="s">
        <v>271</v>
      </c>
      <c r="C2212" t="s">
        <v>272</v>
      </c>
      <c r="D2212" t="s">
        <v>663</v>
      </c>
      <c r="E2212">
        <v>85</v>
      </c>
      <c r="F2212" t="s">
        <v>16</v>
      </c>
      <c r="G2212" t="s">
        <v>273</v>
      </c>
      <c r="H2212" t="s">
        <v>122</v>
      </c>
      <c r="I2212">
        <v>18</v>
      </c>
      <c r="J2212" t="s">
        <v>26</v>
      </c>
      <c r="K2212">
        <v>9760</v>
      </c>
      <c r="L2212" s="2">
        <f>K2212/E2212</f>
        <v>114.823529411765</v>
      </c>
    </row>
    <row r="2213" spans="1:12">
      <c r="A2213" t="s">
        <v>6395</v>
      </c>
      <c r="B2213" t="s">
        <v>7266</v>
      </c>
      <c r="C2213" t="s">
        <v>7267</v>
      </c>
      <c r="D2213" t="s">
        <v>4107</v>
      </c>
      <c r="E2213">
        <v>56.26</v>
      </c>
      <c r="F2213" t="s">
        <v>16</v>
      </c>
      <c r="G2213" t="s">
        <v>6397</v>
      </c>
      <c r="H2213" t="s">
        <v>868</v>
      </c>
      <c r="I2213">
        <v>4</v>
      </c>
      <c r="J2213" t="s">
        <v>40</v>
      </c>
      <c r="K2213">
        <v>6460</v>
      </c>
      <c r="L2213" s="2">
        <f>K2213/E2213</f>
        <v>114.824031283327</v>
      </c>
    </row>
    <row r="2214" hidden="1" spans="1:12">
      <c r="A2214" t="s">
        <v>7268</v>
      </c>
      <c r="B2214" t="s">
        <v>7269</v>
      </c>
      <c r="C2214" t="s">
        <v>1364</v>
      </c>
      <c r="D2214" t="s">
        <v>7270</v>
      </c>
      <c r="E2214">
        <v>58</v>
      </c>
      <c r="F2214" t="s">
        <v>16</v>
      </c>
      <c r="G2214" t="s">
        <v>7271</v>
      </c>
      <c r="H2214" t="s">
        <v>5379</v>
      </c>
      <c r="I2214">
        <v>5</v>
      </c>
      <c r="J2214" t="s">
        <v>503</v>
      </c>
      <c r="K2214">
        <v>6660</v>
      </c>
      <c r="L2214" s="2">
        <f>K2214/E2214</f>
        <v>114.827586206897</v>
      </c>
    </row>
    <row r="2215" hidden="1" spans="1:12">
      <c r="A2215" t="s">
        <v>7272</v>
      </c>
      <c r="B2215" t="s">
        <v>7273</v>
      </c>
      <c r="C2215" t="s">
        <v>7274</v>
      </c>
      <c r="D2215" t="s">
        <v>2495</v>
      </c>
      <c r="E2215">
        <v>43.44</v>
      </c>
      <c r="F2215" t="s">
        <v>232</v>
      </c>
      <c r="G2215" t="s">
        <v>7275</v>
      </c>
      <c r="H2215" t="s">
        <v>386</v>
      </c>
      <c r="I2215">
        <v>6</v>
      </c>
      <c r="J2215" t="s">
        <v>686</v>
      </c>
      <c r="K2215">
        <v>4990</v>
      </c>
      <c r="L2215" s="2">
        <f>K2215/E2215</f>
        <v>114.871086556169</v>
      </c>
    </row>
    <row r="2216" spans="1:12">
      <c r="A2216" t="s">
        <v>7276</v>
      </c>
      <c r="B2216" t="s">
        <v>7277</v>
      </c>
      <c r="C2216" t="s">
        <v>2588</v>
      </c>
      <c r="D2216" t="s">
        <v>3056</v>
      </c>
      <c r="E2216">
        <v>49</v>
      </c>
      <c r="F2216" t="s">
        <v>232</v>
      </c>
      <c r="G2216" t="s">
        <v>7278</v>
      </c>
      <c r="H2216" t="s">
        <v>177</v>
      </c>
      <c r="I2216">
        <v>3</v>
      </c>
      <c r="J2216" t="s">
        <v>40</v>
      </c>
      <c r="K2216">
        <v>5630</v>
      </c>
      <c r="L2216" s="2">
        <f>K2216/E2216</f>
        <v>114.897959183673</v>
      </c>
    </row>
    <row r="2217" hidden="1" spans="1:12">
      <c r="A2217" t="s">
        <v>6313</v>
      </c>
      <c r="B2217" t="s">
        <v>7279</v>
      </c>
      <c r="C2217" t="s">
        <v>2266</v>
      </c>
      <c r="D2217" t="s">
        <v>7280</v>
      </c>
      <c r="E2217">
        <v>68.4</v>
      </c>
      <c r="F2217" t="s">
        <v>16</v>
      </c>
      <c r="G2217" t="s">
        <v>7281</v>
      </c>
      <c r="H2217" t="s">
        <v>134</v>
      </c>
      <c r="I2217">
        <v>4</v>
      </c>
      <c r="J2217" t="s">
        <v>875</v>
      </c>
      <c r="K2217">
        <v>7860</v>
      </c>
      <c r="L2217" s="2">
        <f>K2217/E2217</f>
        <v>114.912280701754</v>
      </c>
    </row>
    <row r="2218" spans="1:12">
      <c r="A2218" t="s">
        <v>2586</v>
      </c>
      <c r="B2218" t="s">
        <v>7282</v>
      </c>
      <c r="C2218" t="s">
        <v>7283</v>
      </c>
      <c r="D2218" t="s">
        <v>1707</v>
      </c>
      <c r="E2218">
        <v>46.03</v>
      </c>
      <c r="F2218" t="s">
        <v>232</v>
      </c>
      <c r="G2218" t="s">
        <v>7284</v>
      </c>
      <c r="H2218" t="s">
        <v>430</v>
      </c>
      <c r="I2218">
        <v>3</v>
      </c>
      <c r="J2218" t="s">
        <v>40</v>
      </c>
      <c r="K2218">
        <v>5290</v>
      </c>
      <c r="L2218" s="2">
        <f>K2218/E2218</f>
        <v>114.925048881164</v>
      </c>
    </row>
    <row r="2219" hidden="1" spans="1:12">
      <c r="A2219" t="s">
        <v>7285</v>
      </c>
      <c r="B2219" t="s">
        <v>7286</v>
      </c>
      <c r="C2219" t="s">
        <v>7287</v>
      </c>
      <c r="D2219" t="s">
        <v>1608</v>
      </c>
      <c r="E2219">
        <v>47.5</v>
      </c>
      <c r="F2219" t="s">
        <v>232</v>
      </c>
      <c r="G2219" t="s">
        <v>7288</v>
      </c>
      <c r="H2219" t="s">
        <v>386</v>
      </c>
      <c r="I2219">
        <v>2</v>
      </c>
      <c r="J2219" t="s">
        <v>129</v>
      </c>
      <c r="K2219">
        <v>5460</v>
      </c>
      <c r="L2219" s="2">
        <f>K2219/E2219</f>
        <v>114.947368421053</v>
      </c>
    </row>
    <row r="2220" hidden="1" spans="1:12">
      <c r="A2220" t="s">
        <v>7289</v>
      </c>
      <c r="B2220" t="s">
        <v>7290</v>
      </c>
      <c r="C2220" t="s">
        <v>7291</v>
      </c>
      <c r="D2220" t="s">
        <v>6239</v>
      </c>
      <c r="E2220">
        <v>44.89</v>
      </c>
      <c r="F2220" t="s">
        <v>16</v>
      </c>
      <c r="G2220" t="s">
        <v>7292</v>
      </c>
      <c r="H2220" t="s">
        <v>247</v>
      </c>
      <c r="I2220">
        <v>1</v>
      </c>
      <c r="J2220" t="s">
        <v>686</v>
      </c>
      <c r="K2220">
        <v>5160</v>
      </c>
      <c r="L2220" s="2">
        <f>K2220/E2220</f>
        <v>114.947649810648</v>
      </c>
    </row>
    <row r="2221" hidden="1" spans="1:12">
      <c r="A2221" t="s">
        <v>7164</v>
      </c>
      <c r="B2221" t="s">
        <v>7293</v>
      </c>
      <c r="C2221" t="s">
        <v>7294</v>
      </c>
      <c r="D2221" t="s">
        <v>7295</v>
      </c>
      <c r="E2221">
        <v>49.84</v>
      </c>
      <c r="F2221" t="s">
        <v>16</v>
      </c>
      <c r="G2221" t="s">
        <v>7296</v>
      </c>
      <c r="H2221" t="s">
        <v>627</v>
      </c>
      <c r="I2221">
        <v>4</v>
      </c>
      <c r="J2221" t="s">
        <v>1147</v>
      </c>
      <c r="K2221">
        <v>5730</v>
      </c>
      <c r="L2221" s="2">
        <f>K2221/E2221</f>
        <v>114.967897271268</v>
      </c>
    </row>
    <row r="2222" hidden="1" spans="1:12">
      <c r="A2222" t="s">
        <v>7178</v>
      </c>
      <c r="B2222" t="s">
        <v>7297</v>
      </c>
      <c r="C2222" t="s">
        <v>7298</v>
      </c>
      <c r="D2222" t="s">
        <v>1608</v>
      </c>
      <c r="E2222">
        <v>47.49</v>
      </c>
      <c r="F2222" t="s">
        <v>16</v>
      </c>
      <c r="G2222" t="s">
        <v>7299</v>
      </c>
      <c r="H2222" t="s">
        <v>391</v>
      </c>
      <c r="I2222">
        <v>6</v>
      </c>
      <c r="J2222" t="s">
        <v>503</v>
      </c>
      <c r="K2222">
        <v>5460</v>
      </c>
      <c r="L2222" s="2">
        <f>K2222/E2222</f>
        <v>114.971572962729</v>
      </c>
    </row>
    <row r="2223" spans="1:12">
      <c r="A2223" t="s">
        <v>7300</v>
      </c>
      <c r="B2223" t="s">
        <v>7301</v>
      </c>
      <c r="C2223" t="s">
        <v>2894</v>
      </c>
      <c r="D2223" t="s">
        <v>3409</v>
      </c>
      <c r="E2223">
        <v>46</v>
      </c>
      <c r="F2223" t="s">
        <v>16</v>
      </c>
      <c r="G2223" t="s">
        <v>7302</v>
      </c>
      <c r="H2223" t="s">
        <v>4902</v>
      </c>
      <c r="I2223">
        <v>4</v>
      </c>
      <c r="J2223" t="s">
        <v>40</v>
      </c>
      <c r="K2223">
        <v>5290</v>
      </c>
      <c r="L2223" s="2">
        <f>K2223/E2223</f>
        <v>115</v>
      </c>
    </row>
    <row r="2224" hidden="1" spans="1:12">
      <c r="A2224" t="s">
        <v>5581</v>
      </c>
      <c r="B2224" t="s">
        <v>7303</v>
      </c>
      <c r="C2224" t="s">
        <v>7304</v>
      </c>
      <c r="D2224" t="s">
        <v>7305</v>
      </c>
      <c r="E2224">
        <v>41.39</v>
      </c>
      <c r="F2224" t="s">
        <v>232</v>
      </c>
      <c r="G2224" t="s">
        <v>5584</v>
      </c>
      <c r="H2224" t="s">
        <v>7306</v>
      </c>
      <c r="I2224">
        <v>6</v>
      </c>
      <c r="J2224" t="s">
        <v>52</v>
      </c>
      <c r="K2224">
        <v>4760</v>
      </c>
      <c r="L2224" s="2">
        <f>K2224/E2224</f>
        <v>115.003624063784</v>
      </c>
    </row>
    <row r="2225" spans="1:12">
      <c r="A2225" t="s">
        <v>7307</v>
      </c>
      <c r="B2225" t="s">
        <v>7308</v>
      </c>
      <c r="C2225" t="s">
        <v>7309</v>
      </c>
      <c r="D2225" t="s">
        <v>238</v>
      </c>
      <c r="E2225">
        <v>39.65</v>
      </c>
      <c r="F2225" t="s">
        <v>232</v>
      </c>
      <c r="G2225" t="s">
        <v>7310</v>
      </c>
      <c r="H2225" t="s">
        <v>3631</v>
      </c>
      <c r="I2225">
        <v>6</v>
      </c>
      <c r="J2225" t="s">
        <v>40</v>
      </c>
      <c r="K2225">
        <v>4560</v>
      </c>
      <c r="L2225" s="2">
        <f>K2225/E2225</f>
        <v>115.00630517024</v>
      </c>
    </row>
    <row r="2226" hidden="1" spans="1:12">
      <c r="A2226" t="s">
        <v>7311</v>
      </c>
      <c r="B2226" t="s">
        <v>7312</v>
      </c>
      <c r="C2226" t="s">
        <v>7313</v>
      </c>
      <c r="D2226" t="s">
        <v>1253</v>
      </c>
      <c r="E2226">
        <v>41.64</v>
      </c>
      <c r="F2226" t="s">
        <v>232</v>
      </c>
      <c r="G2226" t="s">
        <v>7314</v>
      </c>
      <c r="H2226" t="s">
        <v>2622</v>
      </c>
      <c r="I2226">
        <v>4</v>
      </c>
      <c r="J2226" t="s">
        <v>503</v>
      </c>
      <c r="K2226">
        <v>4790</v>
      </c>
      <c r="L2226" s="2">
        <f>K2226/E2226</f>
        <v>115.033621517771</v>
      </c>
    </row>
    <row r="2227" hidden="1" spans="1:12">
      <c r="A2227" t="s">
        <v>6313</v>
      </c>
      <c r="B2227" t="s">
        <v>7315</v>
      </c>
      <c r="C2227" t="s">
        <v>1475</v>
      </c>
      <c r="D2227" t="s">
        <v>7316</v>
      </c>
      <c r="E2227">
        <v>68.32</v>
      </c>
      <c r="F2227" t="s">
        <v>16</v>
      </c>
      <c r="G2227" t="s">
        <v>7281</v>
      </c>
      <c r="H2227" t="s">
        <v>1844</v>
      </c>
      <c r="I2227">
        <v>30</v>
      </c>
      <c r="J2227" t="s">
        <v>875</v>
      </c>
      <c r="K2227">
        <v>7860</v>
      </c>
      <c r="L2227" s="2">
        <f>K2227/E2227</f>
        <v>115.046838407494</v>
      </c>
    </row>
    <row r="2228" hidden="1" spans="1:12">
      <c r="A2228" t="s">
        <v>6386</v>
      </c>
      <c r="B2228" t="s">
        <v>6387</v>
      </c>
      <c r="C2228" t="s">
        <v>6388</v>
      </c>
      <c r="D2228" t="s">
        <v>234</v>
      </c>
      <c r="E2228">
        <v>38.76</v>
      </c>
      <c r="F2228" t="s">
        <v>232</v>
      </c>
      <c r="G2228" t="s">
        <v>6390</v>
      </c>
      <c r="H2228" t="s">
        <v>430</v>
      </c>
      <c r="I2228">
        <v>1</v>
      </c>
      <c r="J2228" t="s">
        <v>875</v>
      </c>
      <c r="K2228">
        <v>4460</v>
      </c>
      <c r="L2228" s="2">
        <f>K2228/E2228</f>
        <v>115.067079463364</v>
      </c>
    </row>
    <row r="2229" spans="1:12">
      <c r="A2229" t="s">
        <v>6662</v>
      </c>
      <c r="B2229" t="s">
        <v>7317</v>
      </c>
      <c r="C2229" t="s">
        <v>7203</v>
      </c>
      <c r="D2229" t="s">
        <v>2275</v>
      </c>
      <c r="E2229">
        <v>63.33</v>
      </c>
      <c r="F2229" t="s">
        <v>232</v>
      </c>
      <c r="G2229" t="s">
        <v>7318</v>
      </c>
      <c r="H2229" t="s">
        <v>87</v>
      </c>
      <c r="I2229">
        <v>9</v>
      </c>
      <c r="J2229" t="s">
        <v>40</v>
      </c>
      <c r="K2229">
        <v>7290</v>
      </c>
      <c r="L2229" s="2">
        <f>K2229/E2229</f>
        <v>115.111321648508</v>
      </c>
    </row>
    <row r="2230" hidden="1" spans="1:12">
      <c r="A2230" t="s">
        <v>7319</v>
      </c>
      <c r="B2230" t="s">
        <v>7320</v>
      </c>
      <c r="C2230" t="s">
        <v>7321</v>
      </c>
      <c r="D2230" t="s">
        <v>3448</v>
      </c>
      <c r="E2230">
        <v>49.43</v>
      </c>
      <c r="F2230" t="s">
        <v>232</v>
      </c>
      <c r="G2230" t="s">
        <v>7322</v>
      </c>
      <c r="H2230" t="s">
        <v>824</v>
      </c>
      <c r="I2230">
        <v>2</v>
      </c>
      <c r="J2230" t="s">
        <v>26</v>
      </c>
      <c r="K2230">
        <v>5690</v>
      </c>
      <c r="L2230" s="2">
        <f>K2230/E2230</f>
        <v>115.112279991908</v>
      </c>
    </row>
    <row r="2231" spans="1:12">
      <c r="A2231" t="s">
        <v>7323</v>
      </c>
      <c r="B2231" t="s">
        <v>7324</v>
      </c>
      <c r="C2231" t="s">
        <v>7325</v>
      </c>
      <c r="D2231" t="s">
        <v>7326</v>
      </c>
      <c r="E2231">
        <v>66.28</v>
      </c>
      <c r="F2231" t="s">
        <v>16</v>
      </c>
      <c r="G2231" t="s">
        <v>7327</v>
      </c>
      <c r="H2231" t="s">
        <v>87</v>
      </c>
      <c r="I2231">
        <v>1</v>
      </c>
      <c r="J2231" t="s">
        <v>40</v>
      </c>
      <c r="K2231">
        <v>7630</v>
      </c>
      <c r="L2231" s="2">
        <f>K2231/E2231</f>
        <v>115.117682558841</v>
      </c>
    </row>
    <row r="2232" spans="1:12">
      <c r="A2232" t="s">
        <v>7328</v>
      </c>
      <c r="B2232" t="s">
        <v>7329</v>
      </c>
      <c r="C2232" t="s">
        <v>6639</v>
      </c>
      <c r="D2232" t="s">
        <v>342</v>
      </c>
      <c r="E2232">
        <v>38.48</v>
      </c>
      <c r="F2232" t="s">
        <v>232</v>
      </c>
      <c r="G2232" t="s">
        <v>7330</v>
      </c>
      <c r="H2232" t="s">
        <v>487</v>
      </c>
      <c r="I2232">
        <v>6</v>
      </c>
      <c r="J2232" t="s">
        <v>40</v>
      </c>
      <c r="K2232">
        <v>4430</v>
      </c>
      <c r="L2232" s="2">
        <f>K2232/E2232</f>
        <v>115.12474012474</v>
      </c>
    </row>
    <row r="2233" hidden="1" spans="1:12">
      <c r="A2233" t="s">
        <v>4796</v>
      </c>
      <c r="B2233" t="s">
        <v>7331</v>
      </c>
      <c r="C2233" t="s">
        <v>6406</v>
      </c>
      <c r="D2233" t="s">
        <v>401</v>
      </c>
      <c r="E2233">
        <v>39</v>
      </c>
      <c r="F2233" t="s">
        <v>232</v>
      </c>
      <c r="G2233" t="s">
        <v>2163</v>
      </c>
      <c r="H2233" t="s">
        <v>177</v>
      </c>
      <c r="I2233">
        <v>8</v>
      </c>
      <c r="J2233" t="s">
        <v>686</v>
      </c>
      <c r="K2233">
        <v>4490</v>
      </c>
      <c r="L2233" s="2">
        <f>K2233/E2233</f>
        <v>115.128205128205</v>
      </c>
    </row>
    <row r="2234" hidden="1" spans="1:12">
      <c r="A2234" t="s">
        <v>7332</v>
      </c>
      <c r="B2234" t="s">
        <v>7333</v>
      </c>
      <c r="C2234" t="s">
        <v>7334</v>
      </c>
      <c r="D2234" t="s">
        <v>4680</v>
      </c>
      <c r="E2234">
        <v>43.34</v>
      </c>
      <c r="F2234" t="s">
        <v>16</v>
      </c>
      <c r="G2234" t="s">
        <v>7335</v>
      </c>
      <c r="H2234" t="s">
        <v>247</v>
      </c>
      <c r="I2234">
        <v>4</v>
      </c>
      <c r="J2234" t="s">
        <v>1147</v>
      </c>
      <c r="K2234">
        <v>4990</v>
      </c>
      <c r="L2234" s="2">
        <f>K2234/E2234</f>
        <v>115.13613290263</v>
      </c>
    </row>
    <row r="2235" hidden="1" spans="1:12">
      <c r="A2235" t="s">
        <v>7336</v>
      </c>
      <c r="B2235" t="s">
        <v>7337</v>
      </c>
      <c r="C2235" t="s">
        <v>7338</v>
      </c>
      <c r="D2235" t="s">
        <v>736</v>
      </c>
      <c r="E2235">
        <v>35</v>
      </c>
      <c r="F2235" t="s">
        <v>232</v>
      </c>
      <c r="G2235" t="s">
        <v>5040</v>
      </c>
      <c r="H2235" t="s">
        <v>25</v>
      </c>
      <c r="I2235">
        <v>6</v>
      </c>
      <c r="J2235" t="s">
        <v>503</v>
      </c>
      <c r="K2235">
        <v>4030</v>
      </c>
      <c r="L2235" s="2">
        <f>K2235/E2235</f>
        <v>115.142857142857</v>
      </c>
    </row>
    <row r="2236" hidden="1" spans="1:12">
      <c r="A2236" t="s">
        <v>7339</v>
      </c>
      <c r="B2236" t="s">
        <v>7340</v>
      </c>
      <c r="C2236" t="s">
        <v>7341</v>
      </c>
      <c r="D2236" t="s">
        <v>4766</v>
      </c>
      <c r="E2236">
        <v>41.6</v>
      </c>
      <c r="F2236" t="s">
        <v>232</v>
      </c>
      <c r="G2236" t="s">
        <v>7342</v>
      </c>
      <c r="H2236" t="s">
        <v>59</v>
      </c>
      <c r="I2236">
        <v>5</v>
      </c>
      <c r="J2236" t="s">
        <v>875</v>
      </c>
      <c r="K2236">
        <v>4790</v>
      </c>
      <c r="L2236" s="2">
        <f>K2236/E2236</f>
        <v>115.144230769231</v>
      </c>
    </row>
    <row r="2237" hidden="1" spans="1:12">
      <c r="A2237" t="s">
        <v>7343</v>
      </c>
      <c r="B2237" t="s">
        <v>7344</v>
      </c>
      <c r="C2237" t="s">
        <v>4045</v>
      </c>
      <c r="D2237" t="s">
        <v>692</v>
      </c>
      <c r="E2237">
        <v>49.41</v>
      </c>
      <c r="F2237" t="s">
        <v>16</v>
      </c>
      <c r="G2237" t="s">
        <v>7345</v>
      </c>
      <c r="H2237" t="s">
        <v>128</v>
      </c>
      <c r="I2237">
        <v>5</v>
      </c>
      <c r="J2237" t="s">
        <v>875</v>
      </c>
      <c r="K2237">
        <v>5690</v>
      </c>
      <c r="L2237" s="2">
        <f>K2237/E2237</f>
        <v>115.158874721716</v>
      </c>
    </row>
    <row r="2238" hidden="1" spans="1:12">
      <c r="A2238" t="s">
        <v>7346</v>
      </c>
      <c r="B2238" t="s">
        <v>7347</v>
      </c>
      <c r="C2238" t="s">
        <v>4240</v>
      </c>
      <c r="D2238" t="s">
        <v>6212</v>
      </c>
      <c r="E2238">
        <v>56.7</v>
      </c>
      <c r="F2238" t="s">
        <v>16</v>
      </c>
      <c r="G2238" t="s">
        <v>7348</v>
      </c>
      <c r="H2238" t="s">
        <v>678</v>
      </c>
      <c r="I2238">
        <v>2</v>
      </c>
      <c r="J2238" t="s">
        <v>875</v>
      </c>
      <c r="K2238">
        <v>6530</v>
      </c>
      <c r="L2238" s="2">
        <f>K2238/E2238</f>
        <v>115.167548500882</v>
      </c>
    </row>
    <row r="2239" spans="1:12">
      <c r="A2239" t="s">
        <v>7349</v>
      </c>
      <c r="B2239" t="s">
        <v>7350</v>
      </c>
      <c r="C2239" t="s">
        <v>7351</v>
      </c>
      <c r="D2239" t="s">
        <v>3616</v>
      </c>
      <c r="E2239">
        <v>49.4</v>
      </c>
      <c r="F2239" t="s">
        <v>16</v>
      </c>
      <c r="G2239" t="s">
        <v>7352</v>
      </c>
      <c r="H2239" t="s">
        <v>4533</v>
      </c>
      <c r="I2239">
        <v>6</v>
      </c>
      <c r="J2239" t="s">
        <v>40</v>
      </c>
      <c r="K2239">
        <v>5690</v>
      </c>
      <c r="L2239" s="2">
        <f>K2239/E2239</f>
        <v>115.182186234818</v>
      </c>
    </row>
    <row r="2240" hidden="1" spans="1:12">
      <c r="A2240" t="s">
        <v>7353</v>
      </c>
      <c r="B2240" t="s">
        <v>7354</v>
      </c>
      <c r="C2240" t="s">
        <v>7355</v>
      </c>
      <c r="D2240" t="s">
        <v>4201</v>
      </c>
      <c r="E2240">
        <v>35.5</v>
      </c>
      <c r="F2240" t="s">
        <v>232</v>
      </c>
      <c r="G2240" t="s">
        <v>7356</v>
      </c>
      <c r="H2240" t="s">
        <v>146</v>
      </c>
      <c r="I2240">
        <v>5</v>
      </c>
      <c r="J2240" t="s">
        <v>104</v>
      </c>
      <c r="K2240">
        <v>4090</v>
      </c>
      <c r="L2240" s="2">
        <f>K2240/E2240</f>
        <v>115.211267605634</v>
      </c>
    </row>
    <row r="2241" hidden="1" spans="1:12">
      <c r="A2241" t="s">
        <v>4755</v>
      </c>
      <c r="B2241" t="s">
        <v>7357</v>
      </c>
      <c r="C2241" t="s">
        <v>3793</v>
      </c>
      <c r="D2241" t="s">
        <v>7358</v>
      </c>
      <c r="E2241">
        <v>54.93</v>
      </c>
      <c r="F2241" t="s">
        <v>16</v>
      </c>
      <c r="G2241" t="s">
        <v>6566</v>
      </c>
      <c r="H2241" t="s">
        <v>685</v>
      </c>
      <c r="I2241">
        <v>4</v>
      </c>
      <c r="J2241" t="s">
        <v>875</v>
      </c>
      <c r="K2241">
        <v>6330</v>
      </c>
      <c r="L2241" s="2">
        <f>K2241/E2241</f>
        <v>115.237575095576</v>
      </c>
    </row>
    <row r="2242" hidden="1" spans="1:12">
      <c r="A2242" t="s">
        <v>7359</v>
      </c>
      <c r="B2242" t="s">
        <v>7360</v>
      </c>
      <c r="C2242" t="s">
        <v>7361</v>
      </c>
      <c r="D2242" t="s">
        <v>1919</v>
      </c>
      <c r="E2242">
        <v>49.1</v>
      </c>
      <c r="F2242" t="s">
        <v>232</v>
      </c>
      <c r="G2242" t="s">
        <v>7362</v>
      </c>
      <c r="H2242" t="s">
        <v>2152</v>
      </c>
      <c r="I2242">
        <v>6</v>
      </c>
      <c r="J2242" t="s">
        <v>19</v>
      </c>
      <c r="K2242">
        <v>5660</v>
      </c>
      <c r="L2242" s="2">
        <f>K2242/E2242</f>
        <v>115.274949083503</v>
      </c>
    </row>
    <row r="2243" hidden="1" spans="1:12">
      <c r="A2243" t="s">
        <v>7363</v>
      </c>
      <c r="B2243" t="s">
        <v>7364</v>
      </c>
      <c r="C2243" t="s">
        <v>7365</v>
      </c>
      <c r="D2243" t="s">
        <v>2372</v>
      </c>
      <c r="E2243">
        <v>58.38</v>
      </c>
      <c r="F2243" t="s">
        <v>16</v>
      </c>
      <c r="G2243" t="s">
        <v>6858</v>
      </c>
      <c r="H2243" t="s">
        <v>39</v>
      </c>
      <c r="I2243">
        <v>1</v>
      </c>
      <c r="J2243" t="s">
        <v>875</v>
      </c>
      <c r="K2243">
        <v>6730</v>
      </c>
      <c r="L2243" s="2">
        <f>K2243/E2243</f>
        <v>115.279205207263</v>
      </c>
    </row>
    <row r="2244" hidden="1" spans="1:12">
      <c r="A2244" t="s">
        <v>5961</v>
      </c>
      <c r="B2244" t="s">
        <v>7366</v>
      </c>
      <c r="C2244" t="s">
        <v>7367</v>
      </c>
      <c r="D2244" t="s">
        <v>1777</v>
      </c>
      <c r="E2244">
        <v>50.22</v>
      </c>
      <c r="F2244" t="s">
        <v>16</v>
      </c>
      <c r="G2244" t="s">
        <v>7368</v>
      </c>
      <c r="H2244" t="s">
        <v>1564</v>
      </c>
      <c r="I2244">
        <v>5</v>
      </c>
      <c r="J2244" t="s">
        <v>104</v>
      </c>
      <c r="K2244">
        <v>5790</v>
      </c>
      <c r="L2244" s="2">
        <f>K2244/E2244</f>
        <v>115.292712066906</v>
      </c>
    </row>
    <row r="2245" hidden="1" spans="1:12">
      <c r="A2245" t="s">
        <v>7231</v>
      </c>
      <c r="B2245" t="s">
        <v>7369</v>
      </c>
      <c r="C2245" t="s">
        <v>7370</v>
      </c>
      <c r="D2245" t="s">
        <v>57</v>
      </c>
      <c r="E2245">
        <v>38.68</v>
      </c>
      <c r="F2245" t="s">
        <v>232</v>
      </c>
      <c r="G2245" t="s">
        <v>7371</v>
      </c>
      <c r="H2245" t="s">
        <v>7372</v>
      </c>
      <c r="I2245">
        <v>6</v>
      </c>
      <c r="J2245" t="s">
        <v>503</v>
      </c>
      <c r="K2245">
        <v>4460</v>
      </c>
      <c r="L2245" s="2">
        <f>K2245/E2245</f>
        <v>115.305067218201</v>
      </c>
    </row>
    <row r="2246" hidden="1" spans="1:12">
      <c r="A2246" t="s">
        <v>4142</v>
      </c>
      <c r="B2246" t="s">
        <v>7373</v>
      </c>
      <c r="C2246" t="s">
        <v>3089</v>
      </c>
      <c r="D2246" t="s">
        <v>1173</v>
      </c>
      <c r="E2246">
        <v>45</v>
      </c>
      <c r="F2246" t="s">
        <v>232</v>
      </c>
      <c r="G2246" t="s">
        <v>7374</v>
      </c>
      <c r="H2246" t="s">
        <v>33</v>
      </c>
      <c r="I2246">
        <v>2</v>
      </c>
      <c r="J2246" t="s">
        <v>1147</v>
      </c>
      <c r="K2246">
        <v>5190</v>
      </c>
      <c r="L2246" s="2">
        <f>K2246/E2246</f>
        <v>115.333333333333</v>
      </c>
    </row>
    <row r="2247" hidden="1" spans="1:12">
      <c r="A2247" t="s">
        <v>7375</v>
      </c>
      <c r="B2247" t="s">
        <v>7376</v>
      </c>
      <c r="C2247" t="s">
        <v>7377</v>
      </c>
      <c r="D2247" t="s">
        <v>380</v>
      </c>
      <c r="E2247">
        <v>47.6</v>
      </c>
      <c r="F2247" t="s">
        <v>16</v>
      </c>
      <c r="G2247" t="s">
        <v>7378</v>
      </c>
      <c r="H2247" t="s">
        <v>391</v>
      </c>
      <c r="I2247">
        <v>4</v>
      </c>
      <c r="J2247" t="s">
        <v>875</v>
      </c>
      <c r="K2247">
        <v>5490</v>
      </c>
      <c r="L2247" s="2">
        <f>K2247/E2247</f>
        <v>115.336134453782</v>
      </c>
    </row>
    <row r="2248" hidden="1" spans="1:12">
      <c r="A2248" t="s">
        <v>7379</v>
      </c>
      <c r="B2248" t="s">
        <v>7380</v>
      </c>
      <c r="C2248" t="s">
        <v>4323</v>
      </c>
      <c r="D2248" t="s">
        <v>2198</v>
      </c>
      <c r="E2248">
        <v>43</v>
      </c>
      <c r="F2248" t="s">
        <v>16</v>
      </c>
      <c r="G2248" t="s">
        <v>7381</v>
      </c>
      <c r="H2248" t="s">
        <v>247</v>
      </c>
      <c r="I2248">
        <v>5</v>
      </c>
      <c r="J2248" t="s">
        <v>875</v>
      </c>
      <c r="K2248">
        <v>4960</v>
      </c>
      <c r="L2248" s="2">
        <f>K2248/E2248</f>
        <v>115.348837209302</v>
      </c>
    </row>
    <row r="2249" hidden="1" spans="1:12">
      <c r="A2249" t="s">
        <v>7382</v>
      </c>
      <c r="B2249" t="s">
        <v>7383</v>
      </c>
      <c r="C2249" t="s">
        <v>1895</v>
      </c>
      <c r="D2249" t="s">
        <v>7384</v>
      </c>
      <c r="E2249">
        <v>56</v>
      </c>
      <c r="F2249" t="s">
        <v>16</v>
      </c>
      <c r="G2249" t="s">
        <v>7385</v>
      </c>
      <c r="H2249" t="s">
        <v>59</v>
      </c>
      <c r="I2249">
        <v>4</v>
      </c>
      <c r="J2249" t="s">
        <v>875</v>
      </c>
      <c r="K2249">
        <v>6460</v>
      </c>
      <c r="L2249" s="2">
        <f>K2249/E2249</f>
        <v>115.357142857143</v>
      </c>
    </row>
    <row r="2250" hidden="1" spans="1:12">
      <c r="A2250" t="s">
        <v>6172</v>
      </c>
      <c r="B2250" t="s">
        <v>7386</v>
      </c>
      <c r="C2250" t="s">
        <v>1895</v>
      </c>
      <c r="D2250" t="s">
        <v>4103</v>
      </c>
      <c r="E2250">
        <v>56</v>
      </c>
      <c r="F2250" t="s">
        <v>16</v>
      </c>
      <c r="G2250" t="s">
        <v>7387</v>
      </c>
      <c r="H2250" t="s">
        <v>386</v>
      </c>
      <c r="I2250">
        <v>3</v>
      </c>
      <c r="J2250" t="s">
        <v>104</v>
      </c>
      <c r="K2250">
        <v>6460</v>
      </c>
      <c r="L2250" s="2">
        <f>K2250/E2250</f>
        <v>115.357142857143</v>
      </c>
    </row>
    <row r="2251" hidden="1" spans="1:12">
      <c r="A2251" t="s">
        <v>7388</v>
      </c>
      <c r="B2251" t="s">
        <v>7389</v>
      </c>
      <c r="C2251" t="s">
        <v>7390</v>
      </c>
      <c r="D2251" t="s">
        <v>3440</v>
      </c>
      <c r="E2251">
        <v>43.6</v>
      </c>
      <c r="F2251" t="s">
        <v>232</v>
      </c>
      <c r="G2251" t="s">
        <v>4068</v>
      </c>
      <c r="H2251" t="s">
        <v>1619</v>
      </c>
      <c r="I2251">
        <v>17</v>
      </c>
      <c r="J2251" t="s">
        <v>686</v>
      </c>
      <c r="K2251">
        <v>5030</v>
      </c>
      <c r="L2251" s="2">
        <f>K2251/E2251</f>
        <v>115.366972477064</v>
      </c>
    </row>
    <row r="2252" hidden="1" spans="1:12">
      <c r="A2252" t="s">
        <v>7391</v>
      </c>
      <c r="B2252" t="s">
        <v>7392</v>
      </c>
      <c r="C2252" t="s">
        <v>2142</v>
      </c>
      <c r="D2252" t="s">
        <v>7393</v>
      </c>
      <c r="E2252">
        <v>60.04</v>
      </c>
      <c r="F2252" t="s">
        <v>16</v>
      </c>
      <c r="G2252" t="s">
        <v>7394</v>
      </c>
      <c r="H2252" t="s">
        <v>128</v>
      </c>
      <c r="I2252">
        <v>1</v>
      </c>
      <c r="J2252" t="s">
        <v>392</v>
      </c>
      <c r="K2252">
        <v>6930</v>
      </c>
      <c r="L2252" s="2">
        <f>K2252/E2252</f>
        <v>115.423051299134</v>
      </c>
    </row>
    <row r="2253" hidden="1" spans="1:12">
      <c r="A2253" t="s">
        <v>7395</v>
      </c>
      <c r="B2253" t="s">
        <v>7396</v>
      </c>
      <c r="C2253" t="s">
        <v>7397</v>
      </c>
      <c r="D2253" t="s">
        <v>7398</v>
      </c>
      <c r="E2253">
        <v>64.36</v>
      </c>
      <c r="F2253" t="s">
        <v>232</v>
      </c>
      <c r="G2253" t="s">
        <v>7399</v>
      </c>
      <c r="H2253" t="s">
        <v>240</v>
      </c>
      <c r="I2253">
        <v>5</v>
      </c>
      <c r="J2253" t="s">
        <v>392</v>
      </c>
      <c r="K2253">
        <v>7430</v>
      </c>
      <c r="L2253" s="2">
        <f>K2253/E2253</f>
        <v>115.44437538844</v>
      </c>
    </row>
    <row r="2254" hidden="1" spans="1:12">
      <c r="A2254" t="s">
        <v>7400</v>
      </c>
      <c r="B2254" t="s">
        <v>7401</v>
      </c>
      <c r="C2254" t="s">
        <v>7402</v>
      </c>
      <c r="D2254" t="s">
        <v>1785</v>
      </c>
      <c r="E2254">
        <v>53.96</v>
      </c>
      <c r="F2254" t="s">
        <v>16</v>
      </c>
      <c r="G2254" t="s">
        <v>7403</v>
      </c>
      <c r="H2254" t="s">
        <v>430</v>
      </c>
      <c r="I2254">
        <v>6</v>
      </c>
      <c r="J2254" t="s">
        <v>875</v>
      </c>
      <c r="K2254">
        <v>6230</v>
      </c>
      <c r="L2254" s="2">
        <f>K2254/E2254</f>
        <v>115.455893254262</v>
      </c>
    </row>
    <row r="2255" hidden="1" spans="1:12">
      <c r="A2255" t="s">
        <v>7404</v>
      </c>
      <c r="B2255" t="s">
        <v>7405</v>
      </c>
      <c r="C2255" t="s">
        <v>576</v>
      </c>
      <c r="D2255" t="s">
        <v>2976</v>
      </c>
      <c r="E2255">
        <v>64</v>
      </c>
      <c r="F2255" t="s">
        <v>232</v>
      </c>
      <c r="G2255" t="s">
        <v>7406</v>
      </c>
      <c r="H2255" t="s">
        <v>122</v>
      </c>
      <c r="I2255">
        <v>3</v>
      </c>
      <c r="J2255" t="s">
        <v>875</v>
      </c>
      <c r="K2255">
        <v>7390</v>
      </c>
      <c r="L2255" s="2">
        <f>K2255/E2255</f>
        <v>115.46875</v>
      </c>
    </row>
    <row r="2256" hidden="1" spans="1:12">
      <c r="A2256" t="s">
        <v>7407</v>
      </c>
      <c r="B2256" t="s">
        <v>7408</v>
      </c>
      <c r="C2256" t="s">
        <v>7409</v>
      </c>
      <c r="D2256" t="s">
        <v>2929</v>
      </c>
      <c r="E2256">
        <v>39.23</v>
      </c>
      <c r="F2256" t="s">
        <v>232</v>
      </c>
      <c r="G2256" t="s">
        <v>7410</v>
      </c>
      <c r="H2256" t="s">
        <v>146</v>
      </c>
      <c r="I2256">
        <v>2</v>
      </c>
      <c r="J2256" t="s">
        <v>503</v>
      </c>
      <c r="K2256">
        <v>4530</v>
      </c>
      <c r="L2256" s="2">
        <f>K2256/E2256</f>
        <v>115.472852408871</v>
      </c>
    </row>
    <row r="2257" hidden="1" spans="1:12">
      <c r="A2257" t="s">
        <v>7411</v>
      </c>
      <c r="B2257" t="s">
        <v>7412</v>
      </c>
      <c r="C2257" t="s">
        <v>7413</v>
      </c>
      <c r="D2257" t="s">
        <v>347</v>
      </c>
      <c r="E2257">
        <v>40.96</v>
      </c>
      <c r="F2257" t="s">
        <v>232</v>
      </c>
      <c r="G2257" t="s">
        <v>7414</v>
      </c>
      <c r="H2257" t="s">
        <v>366</v>
      </c>
      <c r="I2257">
        <v>6</v>
      </c>
      <c r="J2257" t="s">
        <v>129</v>
      </c>
      <c r="K2257">
        <v>4730</v>
      </c>
      <c r="L2257" s="2">
        <f>K2257/E2257</f>
        <v>115.478515625</v>
      </c>
    </row>
    <row r="2258" hidden="1" spans="1:12">
      <c r="A2258" t="s">
        <v>3000</v>
      </c>
      <c r="B2258" t="s">
        <v>7415</v>
      </c>
      <c r="C2258" t="s">
        <v>1939</v>
      </c>
      <c r="D2258" t="s">
        <v>1930</v>
      </c>
      <c r="E2258">
        <v>51</v>
      </c>
      <c r="F2258" t="s">
        <v>232</v>
      </c>
      <c r="G2258" t="s">
        <v>7416</v>
      </c>
      <c r="H2258" t="s">
        <v>33</v>
      </c>
      <c r="I2258">
        <v>2</v>
      </c>
      <c r="J2258" t="s">
        <v>104</v>
      </c>
      <c r="K2258">
        <v>5890</v>
      </c>
      <c r="L2258" s="2">
        <f>K2258/E2258</f>
        <v>115.490196078431</v>
      </c>
    </row>
    <row r="2259" hidden="1" spans="1:12">
      <c r="A2259" t="s">
        <v>3249</v>
      </c>
      <c r="B2259" t="s">
        <v>7417</v>
      </c>
      <c r="C2259" t="s">
        <v>7418</v>
      </c>
      <c r="D2259" t="s">
        <v>6887</v>
      </c>
      <c r="E2259">
        <v>68.9</v>
      </c>
      <c r="F2259" t="s">
        <v>16</v>
      </c>
      <c r="G2259" t="s">
        <v>7419</v>
      </c>
      <c r="H2259" t="s">
        <v>509</v>
      </c>
      <c r="I2259">
        <v>5</v>
      </c>
      <c r="J2259" t="s">
        <v>104</v>
      </c>
      <c r="K2259">
        <v>7960</v>
      </c>
      <c r="L2259" s="2">
        <f>K2259/E2259</f>
        <v>115.529753265602</v>
      </c>
    </row>
    <row r="2260" hidden="1" spans="1:12">
      <c r="A2260" t="s">
        <v>7420</v>
      </c>
      <c r="B2260" t="s">
        <v>7421</v>
      </c>
      <c r="C2260" t="s">
        <v>4400</v>
      </c>
      <c r="D2260" t="s">
        <v>7422</v>
      </c>
      <c r="E2260">
        <v>64.56</v>
      </c>
      <c r="F2260" t="s">
        <v>16</v>
      </c>
      <c r="G2260" t="s">
        <v>7423</v>
      </c>
      <c r="H2260" t="s">
        <v>2608</v>
      </c>
      <c r="I2260">
        <v>2</v>
      </c>
      <c r="J2260" t="s">
        <v>392</v>
      </c>
      <c r="K2260">
        <v>7460</v>
      </c>
      <c r="L2260" s="2">
        <f>K2260/E2260</f>
        <v>115.551425030979</v>
      </c>
    </row>
    <row r="2261" hidden="1" spans="1:12">
      <c r="A2261" t="s">
        <v>7424</v>
      </c>
      <c r="B2261" t="s">
        <v>7425</v>
      </c>
      <c r="C2261" t="s">
        <v>7426</v>
      </c>
      <c r="D2261" t="s">
        <v>1765</v>
      </c>
      <c r="E2261">
        <v>50.1</v>
      </c>
      <c r="F2261" t="s">
        <v>232</v>
      </c>
      <c r="G2261" t="s">
        <v>7427</v>
      </c>
      <c r="H2261" t="s">
        <v>868</v>
      </c>
      <c r="I2261">
        <v>1</v>
      </c>
      <c r="J2261" t="s">
        <v>104</v>
      </c>
      <c r="K2261">
        <v>5790</v>
      </c>
      <c r="L2261" s="2">
        <f>K2261/E2261</f>
        <v>115.568862275449</v>
      </c>
    </row>
    <row r="2262" spans="1:12">
      <c r="A2262" t="s">
        <v>2969</v>
      </c>
      <c r="B2262" t="s">
        <v>7428</v>
      </c>
      <c r="C2262" t="s">
        <v>7429</v>
      </c>
      <c r="D2262" t="s">
        <v>4814</v>
      </c>
      <c r="E2262">
        <v>51.31</v>
      </c>
      <c r="F2262" t="s">
        <v>232</v>
      </c>
      <c r="G2262" t="s">
        <v>3877</v>
      </c>
      <c r="H2262" t="s">
        <v>386</v>
      </c>
      <c r="I2262">
        <v>20</v>
      </c>
      <c r="J2262" t="s">
        <v>40</v>
      </c>
      <c r="K2262">
        <v>5930</v>
      </c>
      <c r="L2262" s="2">
        <f>K2262/E2262</f>
        <v>115.572013252777</v>
      </c>
    </row>
    <row r="2263" hidden="1" spans="1:12">
      <c r="A2263" t="s">
        <v>5643</v>
      </c>
      <c r="B2263" t="s">
        <v>7430</v>
      </c>
      <c r="C2263" t="s">
        <v>7431</v>
      </c>
      <c r="D2263" t="s">
        <v>3714</v>
      </c>
      <c r="E2263">
        <v>68.61</v>
      </c>
      <c r="F2263" t="s">
        <v>16</v>
      </c>
      <c r="G2263" t="s">
        <v>7432</v>
      </c>
      <c r="H2263" t="s">
        <v>868</v>
      </c>
      <c r="I2263">
        <v>3</v>
      </c>
      <c r="J2263" t="s">
        <v>129</v>
      </c>
      <c r="K2263">
        <v>7930</v>
      </c>
      <c r="L2263" s="2">
        <f>K2263/E2263</f>
        <v>115.580819122577</v>
      </c>
    </row>
    <row r="2264" hidden="1" spans="1:12">
      <c r="A2264" t="s">
        <v>7433</v>
      </c>
      <c r="B2264" t="s">
        <v>7434</v>
      </c>
      <c r="C2264" t="s">
        <v>7435</v>
      </c>
      <c r="D2264" t="s">
        <v>7436</v>
      </c>
      <c r="E2264">
        <v>57.62</v>
      </c>
      <c r="F2264" t="s">
        <v>16</v>
      </c>
      <c r="G2264" t="s">
        <v>7437</v>
      </c>
      <c r="H2264" t="s">
        <v>7438</v>
      </c>
      <c r="I2264">
        <v>5</v>
      </c>
      <c r="J2264" t="s">
        <v>686</v>
      </c>
      <c r="K2264">
        <v>6660</v>
      </c>
      <c r="L2264" s="2">
        <f>K2264/E2264</f>
        <v>115.584866365845</v>
      </c>
    </row>
    <row r="2265" hidden="1" spans="1:12">
      <c r="A2265" t="s">
        <v>6069</v>
      </c>
      <c r="B2265" t="s">
        <v>7439</v>
      </c>
      <c r="C2265" t="s">
        <v>479</v>
      </c>
      <c r="D2265" t="s">
        <v>7440</v>
      </c>
      <c r="E2265">
        <v>66</v>
      </c>
      <c r="F2265" t="s">
        <v>16</v>
      </c>
      <c r="G2265" t="s">
        <v>7441</v>
      </c>
      <c r="H2265" t="s">
        <v>39</v>
      </c>
      <c r="I2265">
        <v>5</v>
      </c>
      <c r="J2265" t="s">
        <v>392</v>
      </c>
      <c r="K2265">
        <v>7630</v>
      </c>
      <c r="L2265" s="2">
        <f>K2265/E2265</f>
        <v>115.606060606061</v>
      </c>
    </row>
    <row r="2266" hidden="1" spans="1:12">
      <c r="A2266" t="s">
        <v>7442</v>
      </c>
      <c r="B2266" t="s">
        <v>7443</v>
      </c>
      <c r="C2266" t="s">
        <v>7444</v>
      </c>
      <c r="D2266" t="s">
        <v>2262</v>
      </c>
      <c r="E2266">
        <v>40.56</v>
      </c>
      <c r="F2266" t="s">
        <v>232</v>
      </c>
      <c r="G2266" t="s">
        <v>7445</v>
      </c>
      <c r="H2266" t="s">
        <v>627</v>
      </c>
      <c r="I2266">
        <v>6</v>
      </c>
      <c r="J2266" t="s">
        <v>1147</v>
      </c>
      <c r="K2266">
        <v>4690</v>
      </c>
      <c r="L2266" s="2">
        <f>K2266/E2266</f>
        <v>115.631163708087</v>
      </c>
    </row>
    <row r="2267" hidden="1" spans="1:12">
      <c r="A2267" t="s">
        <v>7446</v>
      </c>
      <c r="B2267" t="s">
        <v>7447</v>
      </c>
      <c r="C2267" t="s">
        <v>7448</v>
      </c>
      <c r="D2267" t="s">
        <v>5626</v>
      </c>
      <c r="E2267">
        <v>42.89</v>
      </c>
      <c r="F2267" t="s">
        <v>232</v>
      </c>
      <c r="G2267" t="s">
        <v>7449</v>
      </c>
      <c r="H2267" t="s">
        <v>723</v>
      </c>
      <c r="I2267">
        <v>6</v>
      </c>
      <c r="J2267" t="s">
        <v>392</v>
      </c>
      <c r="K2267">
        <v>4960</v>
      </c>
      <c r="L2267" s="2">
        <f>K2267/E2267</f>
        <v>115.644672417813</v>
      </c>
    </row>
    <row r="2268" hidden="1" spans="1:12">
      <c r="A2268" t="s">
        <v>7446</v>
      </c>
      <c r="B2268" t="s">
        <v>7447</v>
      </c>
      <c r="C2268" t="s">
        <v>7448</v>
      </c>
      <c r="D2268" t="s">
        <v>2251</v>
      </c>
      <c r="E2268">
        <v>42.89</v>
      </c>
      <c r="F2268" t="s">
        <v>232</v>
      </c>
      <c r="G2268" t="s">
        <v>7449</v>
      </c>
      <c r="H2268" t="s">
        <v>723</v>
      </c>
      <c r="I2268">
        <v>6</v>
      </c>
      <c r="J2268" t="s">
        <v>392</v>
      </c>
      <c r="K2268">
        <v>4960</v>
      </c>
      <c r="L2268" s="2">
        <f>K2268/E2268</f>
        <v>115.644672417813</v>
      </c>
    </row>
    <row r="2269" spans="1:12">
      <c r="A2269" t="s">
        <v>7450</v>
      </c>
      <c r="B2269" t="s">
        <v>7451</v>
      </c>
      <c r="C2269" t="s">
        <v>3389</v>
      </c>
      <c r="D2269" t="s">
        <v>2433</v>
      </c>
      <c r="E2269">
        <v>44</v>
      </c>
      <c r="F2269" t="s">
        <v>232</v>
      </c>
      <c r="G2269" t="s">
        <v>7452</v>
      </c>
      <c r="H2269" t="s">
        <v>1247</v>
      </c>
      <c r="I2269">
        <v>1</v>
      </c>
      <c r="J2269" t="s">
        <v>40</v>
      </c>
      <c r="K2269">
        <v>5090</v>
      </c>
      <c r="L2269" s="2">
        <f>K2269/E2269</f>
        <v>115.681818181818</v>
      </c>
    </row>
    <row r="2270" hidden="1" spans="1:12">
      <c r="A2270" t="s">
        <v>7000</v>
      </c>
      <c r="B2270" t="s">
        <v>7453</v>
      </c>
      <c r="C2270" t="s">
        <v>3389</v>
      </c>
      <c r="D2270" t="s">
        <v>286</v>
      </c>
      <c r="E2270">
        <v>44</v>
      </c>
      <c r="F2270" t="s">
        <v>232</v>
      </c>
      <c r="G2270" t="s">
        <v>7454</v>
      </c>
      <c r="H2270" t="s">
        <v>929</v>
      </c>
      <c r="I2270">
        <v>5</v>
      </c>
      <c r="J2270" t="s">
        <v>1147</v>
      </c>
      <c r="K2270">
        <v>5090</v>
      </c>
      <c r="L2270" s="2">
        <f>K2270/E2270</f>
        <v>115.681818181818</v>
      </c>
    </row>
    <row r="2271" hidden="1" spans="1:12">
      <c r="A2271" t="s">
        <v>6583</v>
      </c>
      <c r="B2271" t="s">
        <v>7455</v>
      </c>
      <c r="C2271" t="s">
        <v>3389</v>
      </c>
      <c r="D2271" t="s">
        <v>1553</v>
      </c>
      <c r="E2271">
        <v>44</v>
      </c>
      <c r="F2271" t="s">
        <v>232</v>
      </c>
      <c r="G2271" t="s">
        <v>4024</v>
      </c>
      <c r="H2271" t="s">
        <v>2152</v>
      </c>
      <c r="I2271">
        <v>7</v>
      </c>
      <c r="J2271" t="s">
        <v>52</v>
      </c>
      <c r="K2271">
        <v>5090</v>
      </c>
      <c r="L2271" s="2">
        <f>K2271/E2271</f>
        <v>115.681818181818</v>
      </c>
    </row>
    <row r="2272" hidden="1" spans="1:12">
      <c r="A2272" t="s">
        <v>6583</v>
      </c>
      <c r="B2272" t="s">
        <v>7455</v>
      </c>
      <c r="C2272" t="s">
        <v>3389</v>
      </c>
      <c r="D2272" t="s">
        <v>2433</v>
      </c>
      <c r="E2272">
        <v>44</v>
      </c>
      <c r="F2272" t="s">
        <v>232</v>
      </c>
      <c r="G2272" t="s">
        <v>4024</v>
      </c>
      <c r="H2272" t="s">
        <v>2152</v>
      </c>
      <c r="I2272">
        <v>7</v>
      </c>
      <c r="J2272" t="s">
        <v>52</v>
      </c>
      <c r="K2272">
        <v>5090</v>
      </c>
      <c r="L2272" s="2">
        <f>K2272/E2272</f>
        <v>115.681818181818</v>
      </c>
    </row>
    <row r="2273" hidden="1" spans="1:12">
      <c r="A2273" t="s">
        <v>7456</v>
      </c>
      <c r="B2273" t="s">
        <v>7457</v>
      </c>
      <c r="C2273" t="s">
        <v>4487</v>
      </c>
      <c r="D2273" t="s">
        <v>180</v>
      </c>
      <c r="E2273">
        <v>50.05</v>
      </c>
      <c r="F2273" t="s">
        <v>232</v>
      </c>
      <c r="G2273" t="s">
        <v>7458</v>
      </c>
      <c r="H2273" t="s">
        <v>509</v>
      </c>
      <c r="I2273">
        <v>23</v>
      </c>
      <c r="J2273" t="s">
        <v>875</v>
      </c>
      <c r="K2273">
        <v>5790</v>
      </c>
      <c r="L2273" s="2">
        <f>K2273/E2273</f>
        <v>115.684315684316</v>
      </c>
    </row>
    <row r="2274" spans="1:12">
      <c r="A2274" t="s">
        <v>7459</v>
      </c>
      <c r="B2274" t="s">
        <v>7460</v>
      </c>
      <c r="C2274" t="s">
        <v>2009</v>
      </c>
      <c r="D2274" t="s">
        <v>5076</v>
      </c>
      <c r="E2274">
        <v>56.42</v>
      </c>
      <c r="F2274" t="s">
        <v>232</v>
      </c>
      <c r="G2274" t="s">
        <v>7461</v>
      </c>
      <c r="H2274" t="s">
        <v>39</v>
      </c>
      <c r="I2274">
        <v>8</v>
      </c>
      <c r="J2274" t="s">
        <v>40</v>
      </c>
      <c r="K2274">
        <v>6530</v>
      </c>
      <c r="L2274" s="2">
        <f>K2274/E2274</f>
        <v>115.739099610067</v>
      </c>
    </row>
    <row r="2275" spans="1:12">
      <c r="A2275" t="s">
        <v>7462</v>
      </c>
      <c r="B2275" t="s">
        <v>7463</v>
      </c>
      <c r="C2275" t="s">
        <v>7464</v>
      </c>
      <c r="D2275" t="s">
        <v>150</v>
      </c>
      <c r="E2275">
        <v>40.52</v>
      </c>
      <c r="F2275" t="s">
        <v>232</v>
      </c>
      <c r="G2275" t="s">
        <v>7465</v>
      </c>
      <c r="H2275" t="s">
        <v>279</v>
      </c>
      <c r="I2275">
        <v>2</v>
      </c>
      <c r="J2275" t="s">
        <v>40</v>
      </c>
      <c r="K2275">
        <v>4690</v>
      </c>
      <c r="L2275" s="2">
        <f>K2275/E2275</f>
        <v>115.745310957552</v>
      </c>
    </row>
    <row r="2276" hidden="1" spans="1:12">
      <c r="A2276" t="s">
        <v>6536</v>
      </c>
      <c r="B2276" t="s">
        <v>6537</v>
      </c>
      <c r="C2276" t="s">
        <v>4955</v>
      </c>
      <c r="D2276" t="s">
        <v>298</v>
      </c>
      <c r="E2276">
        <v>40</v>
      </c>
      <c r="F2276" t="s">
        <v>232</v>
      </c>
      <c r="G2276" t="s">
        <v>6538</v>
      </c>
      <c r="H2276" t="s">
        <v>134</v>
      </c>
      <c r="I2276">
        <v>5</v>
      </c>
      <c r="J2276" t="s">
        <v>19</v>
      </c>
      <c r="K2276">
        <v>4630</v>
      </c>
      <c r="L2276" s="2">
        <f>K2276/E2276</f>
        <v>115.75</v>
      </c>
    </row>
    <row r="2277" hidden="1" spans="1:12">
      <c r="A2277" t="s">
        <v>5885</v>
      </c>
      <c r="B2277" t="s">
        <v>7466</v>
      </c>
      <c r="C2277" t="s">
        <v>3030</v>
      </c>
      <c r="D2277" t="s">
        <v>1503</v>
      </c>
      <c r="E2277">
        <v>50</v>
      </c>
      <c r="F2277" t="s">
        <v>16</v>
      </c>
      <c r="G2277" t="s">
        <v>7467</v>
      </c>
      <c r="H2277" t="s">
        <v>177</v>
      </c>
      <c r="I2277">
        <v>4</v>
      </c>
      <c r="J2277" t="s">
        <v>686</v>
      </c>
      <c r="K2277">
        <v>5790</v>
      </c>
      <c r="L2277" s="2">
        <f>K2277/E2277</f>
        <v>115.8</v>
      </c>
    </row>
    <row r="2278" hidden="1" spans="1:12">
      <c r="A2278" t="s">
        <v>5678</v>
      </c>
      <c r="B2278" t="s">
        <v>7468</v>
      </c>
      <c r="C2278" t="s">
        <v>7469</v>
      </c>
      <c r="D2278" t="s">
        <v>7470</v>
      </c>
      <c r="E2278">
        <v>64.4</v>
      </c>
      <c r="F2278" t="s">
        <v>16</v>
      </c>
      <c r="G2278" t="s">
        <v>7471</v>
      </c>
      <c r="H2278" t="s">
        <v>87</v>
      </c>
      <c r="I2278">
        <v>32</v>
      </c>
      <c r="J2278" t="s">
        <v>686</v>
      </c>
      <c r="K2278">
        <v>7460</v>
      </c>
      <c r="L2278" s="2">
        <f>K2278/E2278</f>
        <v>115.83850931677</v>
      </c>
    </row>
    <row r="2279" hidden="1" spans="1:12">
      <c r="A2279" t="s">
        <v>6445</v>
      </c>
      <c r="B2279" t="s">
        <v>7472</v>
      </c>
      <c r="C2279" t="s">
        <v>6447</v>
      </c>
      <c r="D2279" t="s">
        <v>139</v>
      </c>
      <c r="E2279">
        <v>42.55</v>
      </c>
      <c r="F2279" t="s">
        <v>232</v>
      </c>
      <c r="G2279" t="s">
        <v>6448</v>
      </c>
      <c r="H2279" t="s">
        <v>868</v>
      </c>
      <c r="I2279">
        <v>6</v>
      </c>
      <c r="J2279" t="s">
        <v>686</v>
      </c>
      <c r="K2279">
        <v>4930</v>
      </c>
      <c r="L2279" s="2">
        <f>K2279/E2279</f>
        <v>115.863689776733</v>
      </c>
    </row>
    <row r="2280" hidden="1" spans="1:12">
      <c r="A2280" t="s">
        <v>4091</v>
      </c>
      <c r="B2280" t="s">
        <v>7473</v>
      </c>
      <c r="C2280" t="s">
        <v>7474</v>
      </c>
      <c r="D2280" t="s">
        <v>3462</v>
      </c>
      <c r="E2280">
        <v>36.16</v>
      </c>
      <c r="F2280" t="s">
        <v>232</v>
      </c>
      <c r="G2280" t="s">
        <v>7475</v>
      </c>
      <c r="H2280" t="s">
        <v>1378</v>
      </c>
      <c r="I2280">
        <v>1</v>
      </c>
      <c r="J2280" t="s">
        <v>19</v>
      </c>
      <c r="K2280">
        <v>4190</v>
      </c>
      <c r="L2280" s="2">
        <f>K2280/E2280</f>
        <v>115.87389380531</v>
      </c>
    </row>
    <row r="2281" hidden="1" spans="1:12">
      <c r="A2281" t="s">
        <v>7476</v>
      </c>
      <c r="B2281" t="s">
        <v>7477</v>
      </c>
      <c r="C2281" t="s">
        <v>7478</v>
      </c>
      <c r="D2281" t="s">
        <v>7479</v>
      </c>
      <c r="E2281">
        <v>61.77</v>
      </c>
      <c r="F2281" t="s">
        <v>16</v>
      </c>
      <c r="G2281" t="s">
        <v>7480</v>
      </c>
      <c r="H2281" t="s">
        <v>146</v>
      </c>
      <c r="I2281">
        <v>4</v>
      </c>
      <c r="J2281" t="s">
        <v>503</v>
      </c>
      <c r="K2281">
        <v>7160</v>
      </c>
      <c r="L2281" s="2">
        <f>K2281/E2281</f>
        <v>115.913874048891</v>
      </c>
    </row>
    <row r="2282" hidden="1" spans="1:12">
      <c r="A2282" t="s">
        <v>7481</v>
      </c>
      <c r="B2282" t="s">
        <v>7482</v>
      </c>
      <c r="C2282" t="s">
        <v>7483</v>
      </c>
      <c r="D2282" t="s">
        <v>2763</v>
      </c>
      <c r="E2282">
        <v>37.87</v>
      </c>
      <c r="F2282" t="s">
        <v>232</v>
      </c>
      <c r="G2282" t="s">
        <v>7484</v>
      </c>
      <c r="H2282" t="s">
        <v>177</v>
      </c>
      <c r="I2282">
        <v>4</v>
      </c>
      <c r="J2282" t="s">
        <v>875</v>
      </c>
      <c r="K2282">
        <v>4390</v>
      </c>
      <c r="L2282" s="2">
        <f>K2282/E2282</f>
        <v>115.922894111434</v>
      </c>
    </row>
    <row r="2283" spans="1:12">
      <c r="A2283" t="s">
        <v>5772</v>
      </c>
      <c r="B2283" t="s">
        <v>7485</v>
      </c>
      <c r="C2283" t="s">
        <v>6819</v>
      </c>
      <c r="D2283" t="s">
        <v>633</v>
      </c>
      <c r="E2283">
        <v>37</v>
      </c>
      <c r="F2283" t="s">
        <v>232</v>
      </c>
      <c r="G2283" t="s">
        <v>7486</v>
      </c>
      <c r="H2283" t="s">
        <v>247</v>
      </c>
      <c r="I2283">
        <v>1</v>
      </c>
      <c r="J2283" t="s">
        <v>40</v>
      </c>
      <c r="K2283">
        <v>4290</v>
      </c>
      <c r="L2283" s="2">
        <f>K2283/E2283</f>
        <v>115.945945945946</v>
      </c>
    </row>
    <row r="2284" hidden="1" spans="1:12">
      <c r="A2284" t="s">
        <v>2107</v>
      </c>
      <c r="B2284" t="s">
        <v>7487</v>
      </c>
      <c r="C2284" t="s">
        <v>7488</v>
      </c>
      <c r="D2284" t="s">
        <v>2827</v>
      </c>
      <c r="E2284">
        <v>64.93</v>
      </c>
      <c r="F2284" t="s">
        <v>16</v>
      </c>
      <c r="G2284" t="s">
        <v>7489</v>
      </c>
      <c r="H2284" t="s">
        <v>509</v>
      </c>
      <c r="I2284">
        <v>3</v>
      </c>
      <c r="J2284" t="s">
        <v>19</v>
      </c>
      <c r="K2284">
        <v>7530</v>
      </c>
      <c r="L2284" s="2">
        <f>K2284/E2284</f>
        <v>115.971045741568</v>
      </c>
    </row>
    <row r="2285" hidden="1" spans="1:12">
      <c r="A2285" t="s">
        <v>7490</v>
      </c>
      <c r="B2285" t="s">
        <v>7491</v>
      </c>
      <c r="C2285" t="s">
        <v>7338</v>
      </c>
      <c r="D2285" t="s">
        <v>214</v>
      </c>
      <c r="E2285">
        <v>35</v>
      </c>
      <c r="F2285" t="s">
        <v>232</v>
      </c>
      <c r="G2285" t="s">
        <v>7492</v>
      </c>
      <c r="H2285" t="s">
        <v>210</v>
      </c>
      <c r="I2285">
        <v>5</v>
      </c>
      <c r="J2285" t="s">
        <v>686</v>
      </c>
      <c r="K2285">
        <v>4060</v>
      </c>
      <c r="L2285" s="2">
        <f>K2285/E2285</f>
        <v>116</v>
      </c>
    </row>
    <row r="2286" hidden="1" spans="1:12">
      <c r="A2286" t="s">
        <v>7490</v>
      </c>
      <c r="B2286" t="s">
        <v>7491</v>
      </c>
      <c r="C2286" t="s">
        <v>7338</v>
      </c>
      <c r="D2286" t="s">
        <v>480</v>
      </c>
      <c r="E2286">
        <v>35</v>
      </c>
      <c r="F2286" t="s">
        <v>232</v>
      </c>
      <c r="G2286" t="s">
        <v>7492</v>
      </c>
      <c r="H2286" t="s">
        <v>210</v>
      </c>
      <c r="I2286">
        <v>5</v>
      </c>
      <c r="J2286" t="s">
        <v>686</v>
      </c>
      <c r="K2286">
        <v>4060</v>
      </c>
      <c r="L2286" s="2">
        <f>K2286/E2286</f>
        <v>116</v>
      </c>
    </row>
    <row r="2287" hidden="1" spans="1:12">
      <c r="A2287" t="s">
        <v>7493</v>
      </c>
      <c r="B2287" t="s">
        <v>7494</v>
      </c>
      <c r="C2287" t="s">
        <v>7495</v>
      </c>
      <c r="D2287" t="s">
        <v>485</v>
      </c>
      <c r="E2287">
        <v>54.81</v>
      </c>
      <c r="F2287" t="s">
        <v>232</v>
      </c>
      <c r="G2287" t="s">
        <v>7496</v>
      </c>
      <c r="H2287" t="s">
        <v>509</v>
      </c>
      <c r="I2287">
        <v>4</v>
      </c>
      <c r="J2287" t="s">
        <v>392</v>
      </c>
      <c r="K2287">
        <v>6360</v>
      </c>
      <c r="L2287" s="2">
        <f>K2287/E2287</f>
        <v>116.037219485495</v>
      </c>
    </row>
    <row r="2288" hidden="1" spans="1:12">
      <c r="A2288" t="s">
        <v>7497</v>
      </c>
      <c r="B2288" t="s">
        <v>7498</v>
      </c>
      <c r="C2288" t="s">
        <v>7499</v>
      </c>
      <c r="D2288" t="s">
        <v>4372</v>
      </c>
      <c r="E2288">
        <v>44.72</v>
      </c>
      <c r="F2288" t="s">
        <v>232</v>
      </c>
      <c r="G2288" t="s">
        <v>7500</v>
      </c>
      <c r="H2288" t="s">
        <v>509</v>
      </c>
      <c r="I2288">
        <v>6</v>
      </c>
      <c r="J2288" t="s">
        <v>19</v>
      </c>
      <c r="K2288">
        <v>5190</v>
      </c>
      <c r="L2288" s="2">
        <f>K2288/E2288</f>
        <v>116.055456171735</v>
      </c>
    </row>
    <row r="2289" hidden="1" spans="1:12">
      <c r="A2289" t="s">
        <v>2497</v>
      </c>
      <c r="B2289" t="s">
        <v>7501</v>
      </c>
      <c r="C2289" t="s">
        <v>7502</v>
      </c>
      <c r="D2289" t="s">
        <v>7503</v>
      </c>
      <c r="E2289">
        <v>55.4</v>
      </c>
      <c r="F2289" t="s">
        <v>16</v>
      </c>
      <c r="G2289" t="s">
        <v>7504</v>
      </c>
      <c r="H2289" t="s">
        <v>39</v>
      </c>
      <c r="I2289">
        <v>1</v>
      </c>
      <c r="J2289" t="s">
        <v>104</v>
      </c>
      <c r="K2289">
        <v>6430</v>
      </c>
      <c r="L2289" s="2">
        <f>K2289/E2289</f>
        <v>116.064981949458</v>
      </c>
    </row>
    <row r="2290" hidden="1" spans="1:12">
      <c r="A2290" t="s">
        <v>7505</v>
      </c>
      <c r="B2290" t="s">
        <v>7506</v>
      </c>
      <c r="C2290" t="s">
        <v>4559</v>
      </c>
      <c r="D2290" t="s">
        <v>4375</v>
      </c>
      <c r="E2290">
        <v>41</v>
      </c>
      <c r="F2290" t="s">
        <v>232</v>
      </c>
      <c r="G2290" t="s">
        <v>7507</v>
      </c>
      <c r="H2290" t="s">
        <v>177</v>
      </c>
      <c r="I2290">
        <v>4</v>
      </c>
      <c r="J2290" t="s">
        <v>875</v>
      </c>
      <c r="K2290">
        <v>4760</v>
      </c>
      <c r="L2290" s="2">
        <f>K2290/E2290</f>
        <v>116.09756097561</v>
      </c>
    </row>
    <row r="2291" hidden="1" spans="1:12">
      <c r="A2291" t="s">
        <v>7508</v>
      </c>
      <c r="B2291" t="s">
        <v>7509</v>
      </c>
      <c r="C2291" t="s">
        <v>4559</v>
      </c>
      <c r="D2291" t="s">
        <v>7305</v>
      </c>
      <c r="E2291">
        <v>41</v>
      </c>
      <c r="F2291" t="s">
        <v>232</v>
      </c>
      <c r="G2291" t="s">
        <v>4829</v>
      </c>
      <c r="H2291" t="s">
        <v>6820</v>
      </c>
      <c r="I2291">
        <v>14</v>
      </c>
      <c r="J2291" t="s">
        <v>52</v>
      </c>
      <c r="K2291">
        <v>4760</v>
      </c>
      <c r="L2291" s="2">
        <f>K2291/E2291</f>
        <v>116.09756097561</v>
      </c>
    </row>
    <row r="2292" hidden="1" spans="1:12">
      <c r="A2292" t="s">
        <v>7510</v>
      </c>
      <c r="B2292" t="s">
        <v>7511</v>
      </c>
      <c r="C2292" t="s">
        <v>7512</v>
      </c>
      <c r="D2292" t="s">
        <v>3390</v>
      </c>
      <c r="E2292">
        <v>51.92</v>
      </c>
      <c r="F2292" t="s">
        <v>232</v>
      </c>
      <c r="G2292" t="s">
        <v>7513</v>
      </c>
      <c r="H2292" t="s">
        <v>146</v>
      </c>
      <c r="I2292">
        <v>4</v>
      </c>
      <c r="J2292" t="s">
        <v>104</v>
      </c>
      <c r="K2292">
        <v>6030</v>
      </c>
      <c r="L2292" s="2">
        <f>K2292/E2292</f>
        <v>116.140215716487</v>
      </c>
    </row>
    <row r="2293" hidden="1" spans="1:12">
      <c r="A2293" t="s">
        <v>7514</v>
      </c>
      <c r="B2293" t="s">
        <v>7515</v>
      </c>
      <c r="C2293" t="s">
        <v>7516</v>
      </c>
      <c r="D2293" t="s">
        <v>969</v>
      </c>
      <c r="E2293">
        <v>48.7</v>
      </c>
      <c r="F2293" t="s">
        <v>16</v>
      </c>
      <c r="G2293" t="s">
        <v>7517</v>
      </c>
      <c r="H2293" t="s">
        <v>247</v>
      </c>
      <c r="I2293">
        <v>6</v>
      </c>
      <c r="J2293" t="s">
        <v>686</v>
      </c>
      <c r="K2293">
        <v>5660</v>
      </c>
      <c r="L2293" s="2">
        <f>K2293/E2293</f>
        <v>116.221765913758</v>
      </c>
    </row>
    <row r="2294" spans="1:12">
      <c r="A2294" t="s">
        <v>7518</v>
      </c>
      <c r="B2294" t="s">
        <v>7519</v>
      </c>
      <c r="C2294" t="s">
        <v>7520</v>
      </c>
      <c r="D2294" t="s">
        <v>3362</v>
      </c>
      <c r="E2294">
        <v>37.76</v>
      </c>
      <c r="F2294" t="s">
        <v>232</v>
      </c>
      <c r="G2294" t="s">
        <v>7521</v>
      </c>
      <c r="H2294" t="s">
        <v>366</v>
      </c>
      <c r="I2294">
        <v>6</v>
      </c>
      <c r="J2294" t="s">
        <v>40</v>
      </c>
      <c r="K2294">
        <v>4390</v>
      </c>
      <c r="L2294" s="2">
        <f>K2294/E2294</f>
        <v>116.260593220339</v>
      </c>
    </row>
    <row r="2295" spans="1:12">
      <c r="A2295" t="s">
        <v>7522</v>
      </c>
      <c r="B2295" t="s">
        <v>7523</v>
      </c>
      <c r="C2295" t="s">
        <v>7524</v>
      </c>
      <c r="D2295" t="s">
        <v>462</v>
      </c>
      <c r="E2295">
        <v>38.96</v>
      </c>
      <c r="F2295" t="s">
        <v>232</v>
      </c>
      <c r="G2295" t="s">
        <v>6438</v>
      </c>
      <c r="H2295" t="s">
        <v>146</v>
      </c>
      <c r="I2295">
        <v>3</v>
      </c>
      <c r="J2295" t="s">
        <v>40</v>
      </c>
      <c r="K2295">
        <v>4530</v>
      </c>
      <c r="L2295" s="2">
        <f>K2295/E2295</f>
        <v>116.273100616016</v>
      </c>
    </row>
    <row r="2296" hidden="1" spans="1:12">
      <c r="A2296" t="s">
        <v>7525</v>
      </c>
      <c r="B2296" t="s">
        <v>7526</v>
      </c>
      <c r="C2296" t="s">
        <v>1939</v>
      </c>
      <c r="D2296" t="s">
        <v>2421</v>
      </c>
      <c r="E2296">
        <v>51</v>
      </c>
      <c r="F2296" t="s">
        <v>232</v>
      </c>
      <c r="G2296" t="s">
        <v>7527</v>
      </c>
      <c r="H2296" t="s">
        <v>128</v>
      </c>
      <c r="I2296">
        <v>1</v>
      </c>
      <c r="J2296" t="s">
        <v>104</v>
      </c>
      <c r="K2296">
        <v>5930</v>
      </c>
      <c r="L2296" s="2">
        <f>K2296/E2296</f>
        <v>116.274509803922</v>
      </c>
    </row>
    <row r="2297" hidden="1" spans="1:12">
      <c r="A2297" t="s">
        <v>5493</v>
      </c>
      <c r="B2297" t="s">
        <v>7528</v>
      </c>
      <c r="C2297" t="s">
        <v>7529</v>
      </c>
      <c r="D2297" t="s">
        <v>7530</v>
      </c>
      <c r="E2297">
        <v>63.04</v>
      </c>
      <c r="F2297" t="s">
        <v>16</v>
      </c>
      <c r="G2297" t="s">
        <v>7531</v>
      </c>
      <c r="H2297" t="s">
        <v>87</v>
      </c>
      <c r="I2297">
        <v>7</v>
      </c>
      <c r="J2297" t="s">
        <v>875</v>
      </c>
      <c r="K2297">
        <v>7330</v>
      </c>
      <c r="L2297" s="2">
        <f>K2297/E2297</f>
        <v>116.27538071066</v>
      </c>
    </row>
    <row r="2298" spans="1:12">
      <c r="A2298" t="s">
        <v>4882</v>
      </c>
      <c r="B2298" t="s">
        <v>7532</v>
      </c>
      <c r="C2298" t="s">
        <v>2661</v>
      </c>
      <c r="D2298" t="s">
        <v>647</v>
      </c>
      <c r="E2298">
        <v>56.65</v>
      </c>
      <c r="F2298" t="s">
        <v>232</v>
      </c>
      <c r="G2298" t="s">
        <v>7533</v>
      </c>
      <c r="H2298" t="s">
        <v>87</v>
      </c>
      <c r="I2298">
        <v>6</v>
      </c>
      <c r="J2298" t="s">
        <v>40</v>
      </c>
      <c r="K2298">
        <v>6590</v>
      </c>
      <c r="L2298" s="2">
        <f>K2298/E2298</f>
        <v>116.328331862312</v>
      </c>
    </row>
    <row r="2299" spans="1:12">
      <c r="A2299" t="s">
        <v>7534</v>
      </c>
      <c r="B2299" t="s">
        <v>7535</v>
      </c>
      <c r="C2299" t="s">
        <v>7536</v>
      </c>
      <c r="D2299" t="s">
        <v>6020</v>
      </c>
      <c r="E2299">
        <v>57.5</v>
      </c>
      <c r="F2299" t="s">
        <v>16</v>
      </c>
      <c r="G2299" t="s">
        <v>7537</v>
      </c>
      <c r="H2299" t="s">
        <v>39</v>
      </c>
      <c r="I2299">
        <v>4</v>
      </c>
      <c r="J2299" t="s">
        <v>40</v>
      </c>
      <c r="K2299">
        <v>6690</v>
      </c>
      <c r="L2299" s="2">
        <f>K2299/E2299</f>
        <v>116.347826086957</v>
      </c>
    </row>
    <row r="2300" hidden="1" spans="1:12">
      <c r="A2300" t="s">
        <v>7538</v>
      </c>
      <c r="B2300" t="s">
        <v>7539</v>
      </c>
      <c r="C2300" t="s">
        <v>5226</v>
      </c>
      <c r="D2300" t="s">
        <v>476</v>
      </c>
      <c r="E2300">
        <v>52.34</v>
      </c>
      <c r="F2300" t="s">
        <v>16</v>
      </c>
      <c r="G2300" t="s">
        <v>7540</v>
      </c>
      <c r="H2300" t="s">
        <v>1844</v>
      </c>
      <c r="I2300">
        <v>6</v>
      </c>
      <c r="J2300" t="s">
        <v>392</v>
      </c>
      <c r="K2300">
        <v>6090</v>
      </c>
      <c r="L2300" s="2">
        <f>K2300/E2300</f>
        <v>116.35460450898</v>
      </c>
    </row>
    <row r="2301" hidden="1" spans="1:12">
      <c r="A2301" t="s">
        <v>6604</v>
      </c>
      <c r="B2301" t="s">
        <v>7541</v>
      </c>
      <c r="C2301" t="s">
        <v>7542</v>
      </c>
      <c r="D2301" t="s">
        <v>3884</v>
      </c>
      <c r="E2301">
        <v>47.75</v>
      </c>
      <c r="F2301" t="s">
        <v>232</v>
      </c>
      <c r="G2301" t="s">
        <v>6607</v>
      </c>
      <c r="H2301" t="s">
        <v>3631</v>
      </c>
      <c r="I2301">
        <v>9</v>
      </c>
      <c r="J2301" t="s">
        <v>1147</v>
      </c>
      <c r="K2301">
        <v>5560</v>
      </c>
      <c r="L2301" s="2">
        <f>K2301/E2301</f>
        <v>116.439790575916</v>
      </c>
    </row>
    <row r="2302" hidden="1" spans="1:12">
      <c r="A2302" t="s">
        <v>6604</v>
      </c>
      <c r="B2302" t="s">
        <v>7541</v>
      </c>
      <c r="C2302" t="s">
        <v>7542</v>
      </c>
      <c r="D2302" t="s">
        <v>7543</v>
      </c>
      <c r="E2302">
        <v>47.75</v>
      </c>
      <c r="F2302" t="s">
        <v>232</v>
      </c>
      <c r="G2302" t="s">
        <v>6607</v>
      </c>
      <c r="H2302" t="s">
        <v>3631</v>
      </c>
      <c r="I2302">
        <v>9</v>
      </c>
      <c r="J2302" t="s">
        <v>1147</v>
      </c>
      <c r="K2302">
        <v>5560</v>
      </c>
      <c r="L2302" s="2">
        <f>K2302/E2302</f>
        <v>116.439790575916</v>
      </c>
    </row>
    <row r="2303" hidden="1" spans="1:12">
      <c r="A2303" t="s">
        <v>5678</v>
      </c>
      <c r="B2303" t="s">
        <v>7544</v>
      </c>
      <c r="C2303" t="s">
        <v>7545</v>
      </c>
      <c r="D2303" t="s">
        <v>2223</v>
      </c>
      <c r="E2303">
        <v>63.8</v>
      </c>
      <c r="F2303" t="s">
        <v>16</v>
      </c>
      <c r="G2303" t="s">
        <v>7546</v>
      </c>
      <c r="H2303" t="s">
        <v>87</v>
      </c>
      <c r="I2303">
        <v>28</v>
      </c>
      <c r="J2303" t="s">
        <v>686</v>
      </c>
      <c r="K2303">
        <v>7430</v>
      </c>
      <c r="L2303" s="2">
        <f>K2303/E2303</f>
        <v>116.457680250784</v>
      </c>
    </row>
    <row r="2304" hidden="1" spans="1:12">
      <c r="A2304" t="s">
        <v>5057</v>
      </c>
      <c r="B2304" t="s">
        <v>7547</v>
      </c>
      <c r="C2304" t="s">
        <v>7548</v>
      </c>
      <c r="D2304" t="s">
        <v>7549</v>
      </c>
      <c r="E2304">
        <v>42.59</v>
      </c>
      <c r="F2304" t="s">
        <v>232</v>
      </c>
      <c r="G2304" t="s">
        <v>7550</v>
      </c>
      <c r="H2304" t="s">
        <v>146</v>
      </c>
      <c r="I2304">
        <v>3</v>
      </c>
      <c r="J2304" t="s">
        <v>686</v>
      </c>
      <c r="K2304">
        <v>4960</v>
      </c>
      <c r="L2304" s="2">
        <f>K2304/E2304</f>
        <v>116.459262737732</v>
      </c>
    </row>
    <row r="2305" hidden="1" spans="1:12">
      <c r="A2305" t="s">
        <v>7551</v>
      </c>
      <c r="B2305" t="s">
        <v>7552</v>
      </c>
      <c r="C2305" t="s">
        <v>7553</v>
      </c>
      <c r="D2305" t="s">
        <v>7554</v>
      </c>
      <c r="E2305">
        <v>48.6</v>
      </c>
      <c r="F2305" t="s">
        <v>16</v>
      </c>
      <c r="G2305" t="s">
        <v>7555</v>
      </c>
      <c r="H2305" t="s">
        <v>39</v>
      </c>
      <c r="I2305">
        <v>5</v>
      </c>
      <c r="J2305" t="s">
        <v>847</v>
      </c>
      <c r="K2305">
        <v>5660</v>
      </c>
      <c r="L2305" s="2">
        <f>K2305/E2305</f>
        <v>116.460905349794</v>
      </c>
    </row>
    <row r="2306" hidden="1" spans="1:12">
      <c r="A2306" t="s">
        <v>3860</v>
      </c>
      <c r="B2306" t="s">
        <v>7556</v>
      </c>
      <c r="C2306" t="s">
        <v>3862</v>
      </c>
      <c r="D2306" t="s">
        <v>7557</v>
      </c>
      <c r="E2306">
        <v>44.9</v>
      </c>
      <c r="F2306" t="s">
        <v>232</v>
      </c>
      <c r="G2306" t="s">
        <v>7558</v>
      </c>
      <c r="H2306" t="s">
        <v>18</v>
      </c>
      <c r="I2306">
        <v>5</v>
      </c>
      <c r="J2306" t="s">
        <v>104</v>
      </c>
      <c r="K2306">
        <v>5230</v>
      </c>
      <c r="L2306" s="2">
        <f>K2306/E2306</f>
        <v>116.481069042316</v>
      </c>
    </row>
    <row r="2307" hidden="1" spans="1:12">
      <c r="A2307" t="s">
        <v>7559</v>
      </c>
      <c r="B2307" t="s">
        <v>7560</v>
      </c>
      <c r="C2307" t="s">
        <v>4955</v>
      </c>
      <c r="D2307" t="s">
        <v>5195</v>
      </c>
      <c r="E2307">
        <v>40</v>
      </c>
      <c r="F2307" t="s">
        <v>232</v>
      </c>
      <c r="G2307" t="s">
        <v>7561</v>
      </c>
      <c r="H2307" t="s">
        <v>386</v>
      </c>
      <c r="I2307">
        <v>1</v>
      </c>
      <c r="J2307" t="s">
        <v>686</v>
      </c>
      <c r="K2307">
        <v>4660</v>
      </c>
      <c r="L2307" s="2">
        <f>K2307/E2307</f>
        <v>116.5</v>
      </c>
    </row>
    <row r="2308" hidden="1" spans="1:12">
      <c r="A2308" t="s">
        <v>7562</v>
      </c>
      <c r="B2308" t="s">
        <v>7563</v>
      </c>
      <c r="C2308" t="s">
        <v>7564</v>
      </c>
      <c r="D2308" t="s">
        <v>597</v>
      </c>
      <c r="E2308">
        <v>55.7</v>
      </c>
      <c r="F2308" t="s">
        <v>232</v>
      </c>
      <c r="G2308" t="s">
        <v>6210</v>
      </c>
      <c r="H2308" t="s">
        <v>723</v>
      </c>
      <c r="I2308">
        <v>36</v>
      </c>
      <c r="J2308" t="s">
        <v>686</v>
      </c>
      <c r="K2308">
        <v>6490</v>
      </c>
      <c r="L2308" s="2">
        <f>K2308/E2308</f>
        <v>116.517055655296</v>
      </c>
    </row>
    <row r="2309" hidden="1" spans="1:12">
      <c r="A2309" t="s">
        <v>7565</v>
      </c>
      <c r="B2309" t="s">
        <v>7566</v>
      </c>
      <c r="C2309" t="s">
        <v>7567</v>
      </c>
      <c r="D2309" t="s">
        <v>2058</v>
      </c>
      <c r="E2309">
        <v>44.28</v>
      </c>
      <c r="F2309" t="s">
        <v>16</v>
      </c>
      <c r="G2309" t="s">
        <v>7568</v>
      </c>
      <c r="H2309" t="s">
        <v>279</v>
      </c>
      <c r="I2309">
        <v>9</v>
      </c>
      <c r="J2309" t="s">
        <v>104</v>
      </c>
      <c r="K2309">
        <v>5160</v>
      </c>
      <c r="L2309" s="2">
        <f>K2309/E2309</f>
        <v>116.531165311653</v>
      </c>
    </row>
    <row r="2310" spans="1:12">
      <c r="A2310" t="s">
        <v>7569</v>
      </c>
      <c r="B2310" t="s">
        <v>7570</v>
      </c>
      <c r="C2310" t="s">
        <v>1364</v>
      </c>
      <c r="D2310" t="s">
        <v>6258</v>
      </c>
      <c r="E2310">
        <v>58</v>
      </c>
      <c r="F2310" t="s">
        <v>16</v>
      </c>
      <c r="G2310" t="s">
        <v>7571</v>
      </c>
      <c r="H2310" t="s">
        <v>146</v>
      </c>
      <c r="I2310">
        <v>5</v>
      </c>
      <c r="J2310" t="s">
        <v>40</v>
      </c>
      <c r="K2310">
        <v>6760</v>
      </c>
      <c r="L2310" s="2">
        <f>K2310/E2310</f>
        <v>116.551724137931</v>
      </c>
    </row>
    <row r="2311" hidden="1" spans="1:12">
      <c r="A2311" t="s">
        <v>7572</v>
      </c>
      <c r="B2311" t="s">
        <v>7573</v>
      </c>
      <c r="C2311" t="s">
        <v>576</v>
      </c>
      <c r="D2311" t="s">
        <v>7422</v>
      </c>
      <c r="E2311">
        <v>64</v>
      </c>
      <c r="F2311" t="s">
        <v>16</v>
      </c>
      <c r="G2311" t="s">
        <v>7574</v>
      </c>
      <c r="H2311" t="s">
        <v>33</v>
      </c>
      <c r="I2311">
        <v>3</v>
      </c>
      <c r="J2311" t="s">
        <v>392</v>
      </c>
      <c r="K2311">
        <v>7460</v>
      </c>
      <c r="L2311" s="2">
        <f>K2311/E2311</f>
        <v>116.5625</v>
      </c>
    </row>
    <row r="2312" hidden="1" spans="1:12">
      <c r="A2312" t="s">
        <v>7575</v>
      </c>
      <c r="B2312" t="s">
        <v>7576</v>
      </c>
      <c r="C2312" t="s">
        <v>3389</v>
      </c>
      <c r="D2312" t="s">
        <v>384</v>
      </c>
      <c r="E2312">
        <v>44</v>
      </c>
      <c r="F2312" t="s">
        <v>232</v>
      </c>
      <c r="G2312" t="s">
        <v>7577</v>
      </c>
      <c r="H2312" t="s">
        <v>868</v>
      </c>
      <c r="I2312">
        <v>5</v>
      </c>
      <c r="J2312" t="s">
        <v>875</v>
      </c>
      <c r="K2312">
        <v>5130</v>
      </c>
      <c r="L2312" s="2">
        <f>K2312/E2312</f>
        <v>116.590909090909</v>
      </c>
    </row>
    <row r="2313" hidden="1" spans="1:12">
      <c r="A2313" t="s">
        <v>7578</v>
      </c>
      <c r="B2313" t="s">
        <v>7579</v>
      </c>
      <c r="C2313" t="s">
        <v>3030</v>
      </c>
      <c r="D2313" t="s">
        <v>3996</v>
      </c>
      <c r="E2313">
        <v>50</v>
      </c>
      <c r="F2313" t="s">
        <v>16</v>
      </c>
      <c r="G2313" t="s">
        <v>4016</v>
      </c>
      <c r="H2313" t="s">
        <v>33</v>
      </c>
      <c r="I2313">
        <v>3</v>
      </c>
      <c r="J2313" t="s">
        <v>875</v>
      </c>
      <c r="K2313">
        <v>5830</v>
      </c>
      <c r="L2313" s="2">
        <f>K2313/E2313</f>
        <v>116.6</v>
      </c>
    </row>
    <row r="2314" hidden="1" spans="1:12">
      <c r="A2314" t="s">
        <v>387</v>
      </c>
      <c r="B2314" t="s">
        <v>7580</v>
      </c>
      <c r="C2314" t="s">
        <v>7581</v>
      </c>
      <c r="D2314" t="s">
        <v>836</v>
      </c>
      <c r="E2314">
        <v>62.52</v>
      </c>
      <c r="F2314" t="s">
        <v>16</v>
      </c>
      <c r="G2314" t="s">
        <v>7582</v>
      </c>
      <c r="H2314" t="s">
        <v>39</v>
      </c>
      <c r="I2314">
        <v>3</v>
      </c>
      <c r="J2314" t="s">
        <v>392</v>
      </c>
      <c r="K2314">
        <v>7290</v>
      </c>
      <c r="L2314" s="2">
        <f>K2314/E2314</f>
        <v>116.602687140115</v>
      </c>
    </row>
    <row r="2315" spans="1:12">
      <c r="A2315" t="s">
        <v>7583</v>
      </c>
      <c r="B2315" t="s">
        <v>7584</v>
      </c>
      <c r="C2315" t="s">
        <v>7585</v>
      </c>
      <c r="D2315" t="s">
        <v>7586</v>
      </c>
      <c r="E2315">
        <v>43.13</v>
      </c>
      <c r="F2315" t="s">
        <v>232</v>
      </c>
      <c r="G2315" t="s">
        <v>7587</v>
      </c>
      <c r="H2315" t="s">
        <v>781</v>
      </c>
      <c r="I2315">
        <v>4</v>
      </c>
      <c r="J2315" t="s">
        <v>40</v>
      </c>
      <c r="K2315">
        <v>5030</v>
      </c>
      <c r="L2315" s="2">
        <f>K2315/E2315</f>
        <v>116.624159517737</v>
      </c>
    </row>
    <row r="2316" hidden="1" spans="1:12">
      <c r="A2316" t="s">
        <v>7588</v>
      </c>
      <c r="B2316" t="s">
        <v>7589</v>
      </c>
      <c r="C2316" t="s">
        <v>7590</v>
      </c>
      <c r="D2316" t="s">
        <v>697</v>
      </c>
      <c r="E2316">
        <v>68.25</v>
      </c>
      <c r="F2316" t="s">
        <v>16</v>
      </c>
      <c r="G2316" t="s">
        <v>7591</v>
      </c>
      <c r="H2316" t="s">
        <v>723</v>
      </c>
      <c r="I2316">
        <v>20</v>
      </c>
      <c r="J2316" t="s">
        <v>686</v>
      </c>
      <c r="K2316">
        <v>7960</v>
      </c>
      <c r="L2316" s="2">
        <f>K2316/E2316</f>
        <v>116.630036630037</v>
      </c>
    </row>
    <row r="2317" hidden="1" spans="1:12">
      <c r="A2317" t="s">
        <v>7592</v>
      </c>
      <c r="B2317" t="s">
        <v>7593</v>
      </c>
      <c r="C2317" t="s">
        <v>7594</v>
      </c>
      <c r="D2317" t="s">
        <v>4757</v>
      </c>
      <c r="E2317">
        <v>48.26</v>
      </c>
      <c r="F2317" t="s">
        <v>232</v>
      </c>
      <c r="G2317" t="s">
        <v>4880</v>
      </c>
      <c r="H2317" t="s">
        <v>723</v>
      </c>
      <c r="I2317">
        <v>9</v>
      </c>
      <c r="J2317" t="s">
        <v>686</v>
      </c>
      <c r="K2317">
        <v>5630</v>
      </c>
      <c r="L2317" s="2">
        <f>K2317/E2317</f>
        <v>116.659759635309</v>
      </c>
    </row>
    <row r="2318" hidden="1" spans="1:12">
      <c r="A2318" t="s">
        <v>7595</v>
      </c>
      <c r="B2318" t="s">
        <v>7596</v>
      </c>
      <c r="C2318" t="s">
        <v>7597</v>
      </c>
      <c r="D2318" t="s">
        <v>7598</v>
      </c>
      <c r="E2318">
        <v>41.4</v>
      </c>
      <c r="F2318" t="s">
        <v>232</v>
      </c>
      <c r="G2318" t="s">
        <v>7599</v>
      </c>
      <c r="H2318" t="s">
        <v>1264</v>
      </c>
      <c r="I2318">
        <v>5</v>
      </c>
      <c r="J2318" t="s">
        <v>875</v>
      </c>
      <c r="K2318">
        <v>4830</v>
      </c>
      <c r="L2318" s="2">
        <f>K2318/E2318</f>
        <v>116.666666666667</v>
      </c>
    </row>
    <row r="2319" hidden="1" spans="1:12">
      <c r="A2319" t="s">
        <v>7600</v>
      </c>
      <c r="B2319" t="s">
        <v>7601</v>
      </c>
      <c r="C2319" t="s">
        <v>7602</v>
      </c>
      <c r="D2319" t="s">
        <v>3072</v>
      </c>
      <c r="E2319">
        <v>35.91</v>
      </c>
      <c r="F2319" t="s">
        <v>232</v>
      </c>
      <c r="G2319" t="s">
        <v>7603</v>
      </c>
      <c r="H2319" t="s">
        <v>33</v>
      </c>
      <c r="I2319">
        <v>6</v>
      </c>
      <c r="J2319" t="s">
        <v>392</v>
      </c>
      <c r="K2319">
        <v>4190</v>
      </c>
      <c r="L2319" s="2">
        <f>K2319/E2319</f>
        <v>116.680590364801</v>
      </c>
    </row>
    <row r="2320" spans="1:12">
      <c r="A2320" t="s">
        <v>7604</v>
      </c>
      <c r="B2320" t="s">
        <v>7605</v>
      </c>
      <c r="C2320" t="s">
        <v>7606</v>
      </c>
      <c r="D2320" t="s">
        <v>4814</v>
      </c>
      <c r="E2320">
        <v>50.82</v>
      </c>
      <c r="F2320" t="s">
        <v>16</v>
      </c>
      <c r="G2320" t="s">
        <v>7607</v>
      </c>
      <c r="H2320" t="s">
        <v>781</v>
      </c>
      <c r="I2320">
        <v>6</v>
      </c>
      <c r="J2320" t="s">
        <v>40</v>
      </c>
      <c r="K2320">
        <v>5930</v>
      </c>
      <c r="L2320" s="2">
        <f>K2320/E2320</f>
        <v>116.686343959071</v>
      </c>
    </row>
    <row r="2321" hidden="1" spans="1:12">
      <c r="A2321" t="s">
        <v>7608</v>
      </c>
      <c r="B2321" t="s">
        <v>7609</v>
      </c>
      <c r="C2321" t="s">
        <v>1815</v>
      </c>
      <c r="D2321" t="s">
        <v>4179</v>
      </c>
      <c r="E2321">
        <v>51.32</v>
      </c>
      <c r="F2321" t="s">
        <v>16</v>
      </c>
      <c r="G2321" t="s">
        <v>7610</v>
      </c>
      <c r="H2321" t="s">
        <v>59</v>
      </c>
      <c r="I2321">
        <v>5</v>
      </c>
      <c r="J2321" t="s">
        <v>686</v>
      </c>
      <c r="K2321">
        <v>5990</v>
      </c>
      <c r="L2321" s="2">
        <f>K2321/E2321</f>
        <v>116.718628215121</v>
      </c>
    </row>
    <row r="2322" hidden="1" spans="1:12">
      <c r="A2322" t="s">
        <v>7611</v>
      </c>
      <c r="B2322" t="s">
        <v>7612</v>
      </c>
      <c r="C2322" t="s">
        <v>7613</v>
      </c>
      <c r="D2322" t="s">
        <v>6575</v>
      </c>
      <c r="E2322">
        <v>42.48</v>
      </c>
      <c r="F2322" t="s">
        <v>232</v>
      </c>
      <c r="G2322" t="s">
        <v>7614</v>
      </c>
      <c r="H2322" t="s">
        <v>39</v>
      </c>
      <c r="I2322">
        <v>6</v>
      </c>
      <c r="J2322" t="s">
        <v>503</v>
      </c>
      <c r="K2322">
        <v>4960</v>
      </c>
      <c r="L2322" s="2">
        <f>K2322/E2322</f>
        <v>116.760828625235</v>
      </c>
    </row>
    <row r="2323" hidden="1" spans="1:12">
      <c r="A2323" t="s">
        <v>4017</v>
      </c>
      <c r="B2323" t="s">
        <v>7615</v>
      </c>
      <c r="C2323" t="s">
        <v>1288</v>
      </c>
      <c r="D2323" t="s">
        <v>1232</v>
      </c>
      <c r="E2323">
        <v>59</v>
      </c>
      <c r="F2323" t="s">
        <v>232</v>
      </c>
      <c r="G2323" t="s">
        <v>1630</v>
      </c>
      <c r="H2323" t="s">
        <v>87</v>
      </c>
      <c r="I2323">
        <v>3</v>
      </c>
      <c r="J2323" t="s">
        <v>104</v>
      </c>
      <c r="K2323">
        <v>6890</v>
      </c>
      <c r="L2323" s="2">
        <f>K2323/E2323</f>
        <v>116.779661016949</v>
      </c>
    </row>
    <row r="2324" spans="1:12">
      <c r="A2324" t="s">
        <v>7616</v>
      </c>
      <c r="B2324" t="s">
        <v>7617</v>
      </c>
      <c r="C2324" t="s">
        <v>1557</v>
      </c>
      <c r="D2324" t="s">
        <v>5361</v>
      </c>
      <c r="E2324">
        <v>53</v>
      </c>
      <c r="F2324" t="s">
        <v>16</v>
      </c>
      <c r="G2324" t="s">
        <v>7618</v>
      </c>
      <c r="H2324" t="s">
        <v>87</v>
      </c>
      <c r="I2324">
        <v>6</v>
      </c>
      <c r="J2324" t="s">
        <v>40</v>
      </c>
      <c r="K2324">
        <v>6190</v>
      </c>
      <c r="L2324" s="2">
        <f>K2324/E2324</f>
        <v>116.792452830189</v>
      </c>
    </row>
    <row r="2325" spans="1:12">
      <c r="A2325" t="s">
        <v>7619</v>
      </c>
      <c r="B2325" t="s">
        <v>7620</v>
      </c>
      <c r="C2325" t="s">
        <v>3030</v>
      </c>
      <c r="D2325" t="s">
        <v>3487</v>
      </c>
      <c r="E2325">
        <v>50</v>
      </c>
      <c r="F2325" t="s">
        <v>16</v>
      </c>
      <c r="G2325" t="s">
        <v>7621</v>
      </c>
      <c r="H2325" t="s">
        <v>117</v>
      </c>
      <c r="I2325">
        <v>3</v>
      </c>
      <c r="J2325" t="s">
        <v>40</v>
      </c>
      <c r="K2325">
        <v>5840</v>
      </c>
      <c r="L2325" s="2">
        <f>K2325/E2325</f>
        <v>116.8</v>
      </c>
    </row>
    <row r="2326" spans="1:12">
      <c r="A2326" t="s">
        <v>6840</v>
      </c>
      <c r="B2326" t="s">
        <v>7622</v>
      </c>
      <c r="C2326" t="s">
        <v>2775</v>
      </c>
      <c r="D2326" t="s">
        <v>380</v>
      </c>
      <c r="E2326">
        <v>47</v>
      </c>
      <c r="F2326" t="s">
        <v>232</v>
      </c>
      <c r="G2326" t="s">
        <v>6842</v>
      </c>
      <c r="H2326" t="s">
        <v>18</v>
      </c>
      <c r="I2326">
        <v>10</v>
      </c>
      <c r="J2326" t="s">
        <v>40</v>
      </c>
      <c r="K2326">
        <v>5490</v>
      </c>
      <c r="L2326" s="2">
        <f>K2326/E2326</f>
        <v>116.808510638298</v>
      </c>
    </row>
    <row r="2327" spans="1:12">
      <c r="A2327" t="s">
        <v>7569</v>
      </c>
      <c r="B2327" t="s">
        <v>7623</v>
      </c>
      <c r="C2327" t="s">
        <v>2775</v>
      </c>
      <c r="D2327" t="s">
        <v>2320</v>
      </c>
      <c r="E2327">
        <v>47</v>
      </c>
      <c r="F2327" t="s">
        <v>16</v>
      </c>
      <c r="G2327" t="s">
        <v>5861</v>
      </c>
      <c r="H2327" t="s">
        <v>3343</v>
      </c>
      <c r="I2327">
        <v>6</v>
      </c>
      <c r="J2327" t="s">
        <v>40</v>
      </c>
      <c r="K2327">
        <v>5490</v>
      </c>
      <c r="L2327" s="2">
        <f>K2327/E2327</f>
        <v>116.808510638298</v>
      </c>
    </row>
    <row r="2328" hidden="1" spans="1:12">
      <c r="A2328" t="s">
        <v>7624</v>
      </c>
      <c r="B2328" t="s">
        <v>7625</v>
      </c>
      <c r="C2328" t="s">
        <v>7626</v>
      </c>
      <c r="D2328" t="s">
        <v>3336</v>
      </c>
      <c r="E2328">
        <v>65.83</v>
      </c>
      <c r="F2328" t="s">
        <v>16</v>
      </c>
      <c r="G2328" t="s">
        <v>7627</v>
      </c>
      <c r="H2328" t="s">
        <v>7438</v>
      </c>
      <c r="I2328">
        <v>3</v>
      </c>
      <c r="J2328" t="s">
        <v>392</v>
      </c>
      <c r="K2328">
        <v>7690</v>
      </c>
      <c r="L2328" s="2">
        <f>K2328/E2328</f>
        <v>116.816041318548</v>
      </c>
    </row>
    <row r="2329" spans="1:12">
      <c r="A2329" t="s">
        <v>6992</v>
      </c>
      <c r="B2329" t="s">
        <v>7628</v>
      </c>
      <c r="C2329" t="s">
        <v>5702</v>
      </c>
      <c r="D2329" t="s">
        <v>2861</v>
      </c>
      <c r="E2329">
        <v>43.31</v>
      </c>
      <c r="F2329" t="s">
        <v>232</v>
      </c>
      <c r="G2329" t="s">
        <v>7629</v>
      </c>
      <c r="H2329" t="s">
        <v>685</v>
      </c>
      <c r="I2329">
        <v>2</v>
      </c>
      <c r="J2329" t="s">
        <v>40</v>
      </c>
      <c r="K2329">
        <v>5060</v>
      </c>
      <c r="L2329" s="2">
        <f>K2329/E2329</f>
        <v>116.832140383283</v>
      </c>
    </row>
    <row r="2330" hidden="1" spans="1:12">
      <c r="A2330" t="s">
        <v>1800</v>
      </c>
      <c r="B2330" t="s">
        <v>7630</v>
      </c>
      <c r="C2330" t="s">
        <v>6625</v>
      </c>
      <c r="D2330" t="s">
        <v>3093</v>
      </c>
      <c r="E2330">
        <v>42.45</v>
      </c>
      <c r="F2330" t="s">
        <v>232</v>
      </c>
      <c r="G2330" t="s">
        <v>7631</v>
      </c>
      <c r="H2330" t="s">
        <v>509</v>
      </c>
      <c r="I2330">
        <v>1</v>
      </c>
      <c r="J2330" t="s">
        <v>875</v>
      </c>
      <c r="K2330">
        <v>4960</v>
      </c>
      <c r="L2330" s="2">
        <f>K2330/E2330</f>
        <v>116.843345111896</v>
      </c>
    </row>
    <row r="2331" hidden="1" spans="1:12">
      <c r="A2331" t="s">
        <v>7632</v>
      </c>
      <c r="B2331" t="s">
        <v>7633</v>
      </c>
      <c r="C2331" t="s">
        <v>7634</v>
      </c>
      <c r="D2331" t="s">
        <v>3976</v>
      </c>
      <c r="E2331">
        <v>46.47</v>
      </c>
      <c r="F2331" t="s">
        <v>16</v>
      </c>
      <c r="G2331" t="s">
        <v>7635</v>
      </c>
      <c r="H2331" t="s">
        <v>1264</v>
      </c>
      <c r="I2331">
        <v>2</v>
      </c>
      <c r="J2331" t="s">
        <v>875</v>
      </c>
      <c r="K2331">
        <v>5430</v>
      </c>
      <c r="L2331" s="2">
        <f>K2331/E2331</f>
        <v>116.849580374435</v>
      </c>
    </row>
    <row r="2332" hidden="1" spans="1:12">
      <c r="A2332" t="s">
        <v>7636</v>
      </c>
      <c r="B2332" t="s">
        <v>7637</v>
      </c>
      <c r="C2332" t="s">
        <v>7338</v>
      </c>
      <c r="D2332" t="s">
        <v>1208</v>
      </c>
      <c r="E2332">
        <v>35</v>
      </c>
      <c r="F2332" t="s">
        <v>232</v>
      </c>
      <c r="G2332" t="s">
        <v>7638</v>
      </c>
      <c r="H2332" t="s">
        <v>39</v>
      </c>
      <c r="I2332">
        <v>6</v>
      </c>
      <c r="J2332" t="s">
        <v>392</v>
      </c>
      <c r="K2332">
        <v>4090</v>
      </c>
      <c r="L2332" s="2">
        <f>K2332/E2332</f>
        <v>116.857142857143</v>
      </c>
    </row>
    <row r="2333" hidden="1" spans="1:12">
      <c r="A2333" t="s">
        <v>7639</v>
      </c>
      <c r="B2333" t="s">
        <v>7640</v>
      </c>
      <c r="C2333" t="s">
        <v>7338</v>
      </c>
      <c r="D2333" t="s">
        <v>220</v>
      </c>
      <c r="E2333">
        <v>35</v>
      </c>
      <c r="F2333" t="s">
        <v>232</v>
      </c>
      <c r="G2333" t="s">
        <v>7641</v>
      </c>
      <c r="H2333" t="s">
        <v>7642</v>
      </c>
      <c r="I2333">
        <v>4</v>
      </c>
      <c r="J2333" t="s">
        <v>686</v>
      </c>
      <c r="K2333">
        <v>4090</v>
      </c>
      <c r="L2333" s="2">
        <f>K2333/E2333</f>
        <v>116.857142857143</v>
      </c>
    </row>
    <row r="2334" hidden="1" spans="1:12">
      <c r="A2334" t="s">
        <v>7639</v>
      </c>
      <c r="B2334" t="s">
        <v>7640</v>
      </c>
      <c r="C2334" t="s">
        <v>7338</v>
      </c>
      <c r="D2334" t="s">
        <v>5095</v>
      </c>
      <c r="E2334">
        <v>35</v>
      </c>
      <c r="F2334" t="s">
        <v>232</v>
      </c>
      <c r="G2334" t="s">
        <v>7641</v>
      </c>
      <c r="H2334" t="s">
        <v>7642</v>
      </c>
      <c r="I2334">
        <v>4</v>
      </c>
      <c r="J2334" t="s">
        <v>686</v>
      </c>
      <c r="K2334">
        <v>4090</v>
      </c>
      <c r="L2334" s="2">
        <f>K2334/E2334</f>
        <v>116.857142857143</v>
      </c>
    </row>
    <row r="2335" hidden="1" spans="1:12">
      <c r="A2335" t="s">
        <v>7643</v>
      </c>
      <c r="B2335" t="s">
        <v>7644</v>
      </c>
      <c r="C2335" t="s">
        <v>7338</v>
      </c>
      <c r="D2335" t="s">
        <v>23</v>
      </c>
      <c r="E2335">
        <v>35</v>
      </c>
      <c r="F2335" t="s">
        <v>232</v>
      </c>
      <c r="G2335" t="s">
        <v>7645</v>
      </c>
      <c r="H2335" t="s">
        <v>247</v>
      </c>
      <c r="I2335">
        <v>4</v>
      </c>
      <c r="J2335" t="s">
        <v>503</v>
      </c>
      <c r="K2335">
        <v>4090</v>
      </c>
      <c r="L2335" s="2">
        <f>K2335/E2335</f>
        <v>116.857142857143</v>
      </c>
    </row>
    <row r="2336" spans="1:12">
      <c r="A2336" t="s">
        <v>7234</v>
      </c>
      <c r="B2336" t="s">
        <v>7646</v>
      </c>
      <c r="C2336" t="s">
        <v>7647</v>
      </c>
      <c r="D2336" t="s">
        <v>342</v>
      </c>
      <c r="E2336">
        <v>41.32</v>
      </c>
      <c r="F2336" t="s">
        <v>232</v>
      </c>
      <c r="G2336" t="s">
        <v>7648</v>
      </c>
      <c r="H2336" t="s">
        <v>2622</v>
      </c>
      <c r="I2336">
        <v>7</v>
      </c>
      <c r="J2336" t="s">
        <v>40</v>
      </c>
      <c r="K2336">
        <v>4830</v>
      </c>
      <c r="L2336" s="2">
        <f>K2336/E2336</f>
        <v>116.892545982575</v>
      </c>
    </row>
    <row r="2337" hidden="1" spans="1:12">
      <c r="A2337" t="s">
        <v>7649</v>
      </c>
      <c r="B2337" t="s">
        <v>7650</v>
      </c>
      <c r="C2337" t="s">
        <v>1327</v>
      </c>
      <c r="D2337" t="s">
        <v>2484</v>
      </c>
      <c r="E2337">
        <v>55</v>
      </c>
      <c r="F2337" t="s">
        <v>16</v>
      </c>
      <c r="G2337" t="s">
        <v>7651</v>
      </c>
      <c r="H2337" t="s">
        <v>247</v>
      </c>
      <c r="I2337">
        <v>2</v>
      </c>
      <c r="J2337" t="s">
        <v>129</v>
      </c>
      <c r="K2337">
        <v>6430</v>
      </c>
      <c r="L2337" s="2">
        <f>K2337/E2337</f>
        <v>116.909090909091</v>
      </c>
    </row>
    <row r="2338" hidden="1" spans="1:12">
      <c r="A2338" t="s">
        <v>1897</v>
      </c>
      <c r="B2338" t="s">
        <v>7652</v>
      </c>
      <c r="C2338" t="s">
        <v>7653</v>
      </c>
      <c r="D2338" t="s">
        <v>900</v>
      </c>
      <c r="E2338">
        <v>55.51</v>
      </c>
      <c r="F2338" t="s">
        <v>16</v>
      </c>
      <c r="G2338" t="s">
        <v>7654</v>
      </c>
      <c r="H2338" t="s">
        <v>254</v>
      </c>
      <c r="I2338">
        <v>2</v>
      </c>
      <c r="J2338" t="s">
        <v>129</v>
      </c>
      <c r="K2338">
        <v>6490</v>
      </c>
      <c r="L2338" s="2">
        <f>K2338/E2338</f>
        <v>116.915871014232</v>
      </c>
    </row>
    <row r="2339" hidden="1" spans="1:12">
      <c r="A2339" t="s">
        <v>7134</v>
      </c>
      <c r="B2339" t="s">
        <v>7655</v>
      </c>
      <c r="C2339" t="s">
        <v>7656</v>
      </c>
      <c r="D2339" t="s">
        <v>1173</v>
      </c>
      <c r="E2339">
        <v>44.39</v>
      </c>
      <c r="F2339" t="s">
        <v>232</v>
      </c>
      <c r="G2339" t="s">
        <v>7657</v>
      </c>
      <c r="H2339" t="s">
        <v>39</v>
      </c>
      <c r="I2339">
        <v>3</v>
      </c>
      <c r="J2339" t="s">
        <v>392</v>
      </c>
      <c r="K2339">
        <v>5190</v>
      </c>
      <c r="L2339" s="2">
        <f>K2339/E2339</f>
        <v>116.918224825411</v>
      </c>
    </row>
    <row r="2340" hidden="1" spans="1:12">
      <c r="A2340" t="s">
        <v>4065</v>
      </c>
      <c r="B2340" t="s">
        <v>7658</v>
      </c>
      <c r="C2340" t="s">
        <v>7659</v>
      </c>
      <c r="D2340" t="s">
        <v>2233</v>
      </c>
      <c r="E2340">
        <v>46.1</v>
      </c>
      <c r="F2340" t="s">
        <v>232</v>
      </c>
      <c r="G2340" t="s">
        <v>7660</v>
      </c>
      <c r="H2340" t="s">
        <v>1282</v>
      </c>
      <c r="I2340">
        <v>8</v>
      </c>
      <c r="J2340" t="s">
        <v>686</v>
      </c>
      <c r="K2340">
        <v>5390</v>
      </c>
      <c r="L2340" s="2">
        <f>K2340/E2340</f>
        <v>116.919739696312</v>
      </c>
    </row>
    <row r="2341" hidden="1" spans="1:12">
      <c r="A2341" t="s">
        <v>7661</v>
      </c>
      <c r="B2341" t="s">
        <v>7662</v>
      </c>
      <c r="C2341" t="s">
        <v>6406</v>
      </c>
      <c r="D2341" t="s">
        <v>2670</v>
      </c>
      <c r="E2341">
        <v>39</v>
      </c>
      <c r="F2341" t="s">
        <v>232</v>
      </c>
      <c r="G2341" t="s">
        <v>7663</v>
      </c>
      <c r="H2341" t="s">
        <v>177</v>
      </c>
      <c r="I2341">
        <v>6</v>
      </c>
      <c r="J2341" t="s">
        <v>129</v>
      </c>
      <c r="K2341">
        <v>4560</v>
      </c>
      <c r="L2341" s="2">
        <f>K2341/E2341</f>
        <v>116.923076923077</v>
      </c>
    </row>
    <row r="2342" hidden="1" spans="1:12">
      <c r="A2342" t="s">
        <v>4731</v>
      </c>
      <c r="B2342" t="s">
        <v>7664</v>
      </c>
      <c r="C2342" t="s">
        <v>7665</v>
      </c>
      <c r="D2342" t="s">
        <v>3294</v>
      </c>
      <c r="E2342">
        <v>59.52</v>
      </c>
      <c r="F2342" t="s">
        <v>16</v>
      </c>
      <c r="G2342" t="s">
        <v>7666</v>
      </c>
      <c r="H2342" t="s">
        <v>39</v>
      </c>
      <c r="I2342">
        <v>6</v>
      </c>
      <c r="J2342" t="s">
        <v>503</v>
      </c>
      <c r="K2342">
        <v>6960</v>
      </c>
      <c r="L2342" s="2">
        <f>K2342/E2342</f>
        <v>116.935483870968</v>
      </c>
    </row>
    <row r="2343" hidden="1" spans="1:12">
      <c r="A2343" t="s">
        <v>7375</v>
      </c>
      <c r="B2343" t="s">
        <v>7667</v>
      </c>
      <c r="C2343" t="s">
        <v>7668</v>
      </c>
      <c r="D2343" t="s">
        <v>1085</v>
      </c>
      <c r="E2343">
        <v>46.69</v>
      </c>
      <c r="F2343" t="s">
        <v>16</v>
      </c>
      <c r="G2343" t="s">
        <v>7669</v>
      </c>
      <c r="H2343" t="s">
        <v>391</v>
      </c>
      <c r="I2343">
        <v>5</v>
      </c>
      <c r="J2343" t="s">
        <v>875</v>
      </c>
      <c r="K2343">
        <v>5460</v>
      </c>
      <c r="L2343" s="2">
        <f>K2343/E2343</f>
        <v>116.941529235382</v>
      </c>
    </row>
    <row r="2344" spans="1:12">
      <c r="A2344" t="s">
        <v>7670</v>
      </c>
      <c r="B2344" t="s">
        <v>7671</v>
      </c>
      <c r="C2344" t="s">
        <v>7672</v>
      </c>
      <c r="D2344" t="s">
        <v>85</v>
      </c>
      <c r="E2344">
        <v>53.25</v>
      </c>
      <c r="F2344" t="s">
        <v>232</v>
      </c>
      <c r="G2344" t="s">
        <v>7673</v>
      </c>
      <c r="H2344" t="s">
        <v>366</v>
      </c>
      <c r="I2344">
        <v>3</v>
      </c>
      <c r="J2344" t="s">
        <v>40</v>
      </c>
      <c r="K2344">
        <v>6230</v>
      </c>
      <c r="L2344" s="2">
        <f>K2344/E2344</f>
        <v>116.995305164319</v>
      </c>
    </row>
    <row r="2345" spans="1:12">
      <c r="A2345" t="s">
        <v>7674</v>
      </c>
      <c r="B2345" t="s">
        <v>7675</v>
      </c>
      <c r="C2345" t="s">
        <v>2237</v>
      </c>
      <c r="D2345" t="s">
        <v>435</v>
      </c>
      <c r="E2345">
        <v>51.19</v>
      </c>
      <c r="F2345" t="s">
        <v>16</v>
      </c>
      <c r="G2345" t="s">
        <v>7676</v>
      </c>
      <c r="H2345" t="s">
        <v>325</v>
      </c>
      <c r="I2345">
        <v>6</v>
      </c>
      <c r="J2345" t="s">
        <v>40</v>
      </c>
      <c r="K2345">
        <v>5990</v>
      </c>
      <c r="L2345" s="2">
        <f>K2345/E2345</f>
        <v>117.015042000391</v>
      </c>
    </row>
    <row r="2346" hidden="1" spans="1:12">
      <c r="A2346" t="s">
        <v>6085</v>
      </c>
      <c r="B2346" t="s">
        <v>7677</v>
      </c>
      <c r="C2346" t="s">
        <v>7678</v>
      </c>
      <c r="D2346" t="s">
        <v>2638</v>
      </c>
      <c r="E2346">
        <v>43.83</v>
      </c>
      <c r="F2346" t="s">
        <v>232</v>
      </c>
      <c r="G2346" t="s">
        <v>7679</v>
      </c>
      <c r="H2346" t="s">
        <v>1378</v>
      </c>
      <c r="I2346">
        <v>3</v>
      </c>
      <c r="J2346" t="s">
        <v>1147</v>
      </c>
      <c r="K2346">
        <v>5130</v>
      </c>
      <c r="L2346" s="2">
        <f>K2346/E2346</f>
        <v>117.043121149897</v>
      </c>
    </row>
    <row r="2347" hidden="1" spans="1:12">
      <c r="A2347" t="s">
        <v>7336</v>
      </c>
      <c r="B2347" t="s">
        <v>7680</v>
      </c>
      <c r="C2347" t="s">
        <v>7176</v>
      </c>
      <c r="D2347" t="s">
        <v>1081</v>
      </c>
      <c r="E2347">
        <v>37.5</v>
      </c>
      <c r="F2347" t="s">
        <v>232</v>
      </c>
      <c r="G2347" t="s">
        <v>6781</v>
      </c>
      <c r="H2347" t="s">
        <v>122</v>
      </c>
      <c r="I2347">
        <v>1</v>
      </c>
      <c r="J2347" t="s">
        <v>503</v>
      </c>
      <c r="K2347">
        <v>4390</v>
      </c>
      <c r="L2347" s="2">
        <f>K2347/E2347</f>
        <v>117.066666666667</v>
      </c>
    </row>
    <row r="2348" hidden="1" spans="1:12">
      <c r="A2348" t="s">
        <v>7681</v>
      </c>
      <c r="B2348" t="s">
        <v>7682</v>
      </c>
      <c r="C2348" t="s">
        <v>1364</v>
      </c>
      <c r="D2348" t="s">
        <v>4461</v>
      </c>
      <c r="E2348">
        <v>58</v>
      </c>
      <c r="F2348" t="s">
        <v>16</v>
      </c>
      <c r="G2348" t="s">
        <v>7683</v>
      </c>
      <c r="H2348" t="s">
        <v>509</v>
      </c>
      <c r="I2348">
        <v>4</v>
      </c>
      <c r="J2348" t="s">
        <v>686</v>
      </c>
      <c r="K2348">
        <v>6790</v>
      </c>
      <c r="L2348" s="2">
        <f>K2348/E2348</f>
        <v>117.068965517241</v>
      </c>
    </row>
    <row r="2349" hidden="1" spans="1:12">
      <c r="A2349" t="s">
        <v>7684</v>
      </c>
      <c r="B2349" t="s">
        <v>7685</v>
      </c>
      <c r="C2349" t="s">
        <v>1181</v>
      </c>
      <c r="D2349" t="s">
        <v>7686</v>
      </c>
      <c r="E2349">
        <v>60.56</v>
      </c>
      <c r="F2349" t="s">
        <v>16</v>
      </c>
      <c r="G2349" t="s">
        <v>7687</v>
      </c>
      <c r="H2349" t="s">
        <v>39</v>
      </c>
      <c r="I2349">
        <v>5</v>
      </c>
      <c r="J2349" t="s">
        <v>392</v>
      </c>
      <c r="K2349">
        <v>7090</v>
      </c>
      <c r="L2349" s="2">
        <f>K2349/E2349</f>
        <v>117.073976221929</v>
      </c>
    </row>
    <row r="2350" spans="1:12">
      <c r="A2350" t="s">
        <v>6662</v>
      </c>
      <c r="B2350" t="s">
        <v>7688</v>
      </c>
      <c r="C2350" t="s">
        <v>1293</v>
      </c>
      <c r="D2350" t="s">
        <v>6664</v>
      </c>
      <c r="E2350">
        <v>62</v>
      </c>
      <c r="F2350" t="s">
        <v>232</v>
      </c>
      <c r="G2350" t="s">
        <v>6665</v>
      </c>
      <c r="H2350" t="s">
        <v>87</v>
      </c>
      <c r="I2350">
        <v>8</v>
      </c>
      <c r="J2350" t="s">
        <v>40</v>
      </c>
      <c r="K2350">
        <v>7260</v>
      </c>
      <c r="L2350" s="2">
        <f>K2350/E2350</f>
        <v>117.096774193548</v>
      </c>
    </row>
    <row r="2351" hidden="1" spans="1:12">
      <c r="A2351" t="s">
        <v>7689</v>
      </c>
      <c r="B2351" t="s">
        <v>7690</v>
      </c>
      <c r="C2351" t="s">
        <v>7691</v>
      </c>
      <c r="D2351" t="s">
        <v>816</v>
      </c>
      <c r="E2351">
        <v>38.94</v>
      </c>
      <c r="F2351" t="s">
        <v>232</v>
      </c>
      <c r="G2351" t="s">
        <v>7692</v>
      </c>
      <c r="H2351" t="s">
        <v>509</v>
      </c>
      <c r="I2351">
        <v>1</v>
      </c>
      <c r="J2351" t="s">
        <v>104</v>
      </c>
      <c r="K2351">
        <v>4560</v>
      </c>
      <c r="L2351" s="2">
        <f>K2351/E2351</f>
        <v>117.103235747304</v>
      </c>
    </row>
    <row r="2352" spans="1:12">
      <c r="A2352" t="s">
        <v>5776</v>
      </c>
      <c r="B2352" t="s">
        <v>7693</v>
      </c>
      <c r="C2352" t="s">
        <v>1657</v>
      </c>
      <c r="D2352" t="s">
        <v>476</v>
      </c>
      <c r="E2352">
        <v>52</v>
      </c>
      <c r="F2352" t="s">
        <v>16</v>
      </c>
      <c r="G2352" t="s">
        <v>7694</v>
      </c>
      <c r="H2352" t="s">
        <v>391</v>
      </c>
      <c r="I2352">
        <v>5</v>
      </c>
      <c r="J2352" t="s">
        <v>40</v>
      </c>
      <c r="K2352">
        <v>6090</v>
      </c>
      <c r="L2352" s="2">
        <f>K2352/E2352</f>
        <v>117.115384615385</v>
      </c>
    </row>
    <row r="2353" hidden="1" spans="1:12">
      <c r="A2353" t="s">
        <v>7695</v>
      </c>
      <c r="B2353" t="s">
        <v>7696</v>
      </c>
      <c r="C2353" t="s">
        <v>1657</v>
      </c>
      <c r="D2353" t="s">
        <v>3845</v>
      </c>
      <c r="E2353">
        <v>52</v>
      </c>
      <c r="F2353" t="s">
        <v>16</v>
      </c>
      <c r="G2353" t="s">
        <v>7697</v>
      </c>
      <c r="H2353" t="s">
        <v>678</v>
      </c>
      <c r="I2353">
        <v>4</v>
      </c>
      <c r="J2353" t="s">
        <v>503</v>
      </c>
      <c r="K2353">
        <v>6090</v>
      </c>
      <c r="L2353" s="2">
        <f>K2353/E2353</f>
        <v>117.115384615385</v>
      </c>
    </row>
    <row r="2354" hidden="1" spans="1:12">
      <c r="A2354" t="s">
        <v>7698</v>
      </c>
      <c r="B2354" t="s">
        <v>7699</v>
      </c>
      <c r="C2354" t="s">
        <v>5226</v>
      </c>
      <c r="D2354" t="s">
        <v>4535</v>
      </c>
      <c r="E2354">
        <v>52.34</v>
      </c>
      <c r="F2354" t="s">
        <v>16</v>
      </c>
      <c r="G2354" t="s">
        <v>7700</v>
      </c>
      <c r="H2354" t="s">
        <v>366</v>
      </c>
      <c r="I2354">
        <v>2</v>
      </c>
      <c r="J2354" t="s">
        <v>104</v>
      </c>
      <c r="K2354">
        <v>6130</v>
      </c>
      <c r="L2354" s="2">
        <f>K2354/E2354</f>
        <v>117.11883836454</v>
      </c>
    </row>
    <row r="2355" hidden="1" spans="1:12">
      <c r="A2355" t="s">
        <v>5628</v>
      </c>
      <c r="B2355" t="s">
        <v>7701</v>
      </c>
      <c r="C2355" t="s">
        <v>1895</v>
      </c>
      <c r="D2355" t="s">
        <v>3694</v>
      </c>
      <c r="E2355">
        <v>56</v>
      </c>
      <c r="F2355" t="s">
        <v>16</v>
      </c>
      <c r="G2355" t="s">
        <v>7702</v>
      </c>
      <c r="H2355" t="s">
        <v>146</v>
      </c>
      <c r="I2355">
        <v>6</v>
      </c>
      <c r="J2355" t="s">
        <v>686</v>
      </c>
      <c r="K2355">
        <v>6560</v>
      </c>
      <c r="L2355" s="2">
        <f>K2355/E2355</f>
        <v>117.142857142857</v>
      </c>
    </row>
    <row r="2356" hidden="1" spans="1:12">
      <c r="A2356" t="s">
        <v>7703</v>
      </c>
      <c r="B2356" t="s">
        <v>7704</v>
      </c>
      <c r="C2356" t="s">
        <v>7705</v>
      </c>
      <c r="D2356" t="s">
        <v>2942</v>
      </c>
      <c r="E2356">
        <v>42.34</v>
      </c>
      <c r="F2356" t="s">
        <v>232</v>
      </c>
      <c r="G2356" t="s">
        <v>7706</v>
      </c>
      <c r="H2356" t="s">
        <v>723</v>
      </c>
      <c r="I2356">
        <v>1</v>
      </c>
      <c r="J2356" t="s">
        <v>392</v>
      </c>
      <c r="K2356">
        <v>4960</v>
      </c>
      <c r="L2356" s="2">
        <f>K2356/E2356</f>
        <v>117.146905999055</v>
      </c>
    </row>
    <row r="2357" hidden="1" spans="1:12">
      <c r="A2357" t="s">
        <v>5062</v>
      </c>
      <c r="B2357" t="s">
        <v>7707</v>
      </c>
      <c r="C2357" t="s">
        <v>7708</v>
      </c>
      <c r="D2357" t="s">
        <v>6239</v>
      </c>
      <c r="E2357">
        <v>44.04</v>
      </c>
      <c r="F2357" t="s">
        <v>232</v>
      </c>
      <c r="G2357" t="s">
        <v>7709</v>
      </c>
      <c r="H2357" t="s">
        <v>1264</v>
      </c>
      <c r="I2357">
        <v>4</v>
      </c>
      <c r="J2357" t="s">
        <v>875</v>
      </c>
      <c r="K2357">
        <v>5160</v>
      </c>
      <c r="L2357" s="2">
        <f>K2357/E2357</f>
        <v>117.16621253406</v>
      </c>
    </row>
    <row r="2358" hidden="1" spans="1:12">
      <c r="A2358" t="s">
        <v>7710</v>
      </c>
      <c r="B2358" t="s">
        <v>7711</v>
      </c>
      <c r="C2358" t="s">
        <v>811</v>
      </c>
      <c r="D2358" t="s">
        <v>1064</v>
      </c>
      <c r="E2358">
        <v>60</v>
      </c>
      <c r="F2358" t="s">
        <v>16</v>
      </c>
      <c r="G2358" t="s">
        <v>7712</v>
      </c>
      <c r="H2358" t="s">
        <v>678</v>
      </c>
      <c r="I2358">
        <v>2</v>
      </c>
      <c r="J2358" t="s">
        <v>129</v>
      </c>
      <c r="K2358">
        <v>7030</v>
      </c>
      <c r="L2358" s="2">
        <f>K2358/E2358</f>
        <v>117.166666666667</v>
      </c>
    </row>
    <row r="2359" hidden="1" spans="1:12">
      <c r="A2359" t="s">
        <v>7713</v>
      </c>
      <c r="B2359" t="s">
        <v>7714</v>
      </c>
      <c r="C2359" t="s">
        <v>7715</v>
      </c>
      <c r="D2359" t="s">
        <v>1969</v>
      </c>
      <c r="E2359">
        <v>57.94</v>
      </c>
      <c r="F2359" t="s">
        <v>16</v>
      </c>
      <c r="G2359" t="s">
        <v>7716</v>
      </c>
      <c r="H2359" t="s">
        <v>146</v>
      </c>
      <c r="I2359">
        <v>4</v>
      </c>
      <c r="J2359" t="s">
        <v>26</v>
      </c>
      <c r="K2359">
        <v>6790</v>
      </c>
      <c r="L2359" s="2">
        <f>K2359/E2359</f>
        <v>117.190196755264</v>
      </c>
    </row>
    <row r="2360" hidden="1" spans="1:12">
      <c r="A2360" t="s">
        <v>2430</v>
      </c>
      <c r="B2360" t="s">
        <v>7717</v>
      </c>
      <c r="C2360" t="s">
        <v>3030</v>
      </c>
      <c r="D2360" t="s">
        <v>1177</v>
      </c>
      <c r="E2360">
        <v>50</v>
      </c>
      <c r="F2360" t="s">
        <v>16</v>
      </c>
      <c r="G2360" t="s">
        <v>7718</v>
      </c>
      <c r="H2360" t="s">
        <v>33</v>
      </c>
      <c r="I2360">
        <v>7</v>
      </c>
      <c r="J2360" t="s">
        <v>686</v>
      </c>
      <c r="K2360">
        <v>5860</v>
      </c>
      <c r="L2360" s="2">
        <f>K2360/E2360</f>
        <v>117.2</v>
      </c>
    </row>
    <row r="2361" hidden="1" spans="1:12">
      <c r="A2361" t="s">
        <v>7719</v>
      </c>
      <c r="B2361" t="s">
        <v>7720</v>
      </c>
      <c r="C2361" t="s">
        <v>1666</v>
      </c>
      <c r="D2361" t="s">
        <v>7721</v>
      </c>
      <c r="E2361">
        <v>54</v>
      </c>
      <c r="F2361" t="s">
        <v>16</v>
      </c>
      <c r="G2361" t="s">
        <v>7722</v>
      </c>
      <c r="H2361" t="s">
        <v>386</v>
      </c>
      <c r="I2361">
        <v>1</v>
      </c>
      <c r="J2361" t="s">
        <v>503</v>
      </c>
      <c r="K2361">
        <v>6330</v>
      </c>
      <c r="L2361" s="2">
        <f>K2361/E2361</f>
        <v>117.222222222222</v>
      </c>
    </row>
    <row r="2362" hidden="1" spans="1:12">
      <c r="A2362" t="s">
        <v>7723</v>
      </c>
      <c r="B2362" t="s">
        <v>7724</v>
      </c>
      <c r="C2362" t="s">
        <v>4955</v>
      </c>
      <c r="D2362" t="s">
        <v>2262</v>
      </c>
      <c r="E2362">
        <v>40</v>
      </c>
      <c r="F2362" t="s">
        <v>232</v>
      </c>
      <c r="G2362" t="s">
        <v>7725</v>
      </c>
      <c r="H2362" t="s">
        <v>1378</v>
      </c>
      <c r="I2362">
        <v>1</v>
      </c>
      <c r="J2362" t="s">
        <v>19</v>
      </c>
      <c r="K2362">
        <v>4690</v>
      </c>
      <c r="L2362" s="2">
        <f>K2362/E2362</f>
        <v>117.25</v>
      </c>
    </row>
    <row r="2363" hidden="1" spans="1:12">
      <c r="A2363" t="s">
        <v>6870</v>
      </c>
      <c r="B2363" t="s">
        <v>7726</v>
      </c>
      <c r="C2363" t="s">
        <v>4955</v>
      </c>
      <c r="D2363" t="s">
        <v>2262</v>
      </c>
      <c r="E2363">
        <v>40</v>
      </c>
      <c r="F2363" t="s">
        <v>232</v>
      </c>
      <c r="G2363" t="s">
        <v>7727</v>
      </c>
      <c r="H2363" t="s">
        <v>685</v>
      </c>
      <c r="I2363">
        <v>1</v>
      </c>
      <c r="J2363" t="s">
        <v>875</v>
      </c>
      <c r="K2363">
        <v>4690</v>
      </c>
      <c r="L2363" s="2">
        <f>K2363/E2363</f>
        <v>117.25</v>
      </c>
    </row>
    <row r="2364" hidden="1" spans="1:12">
      <c r="A2364" t="s">
        <v>6800</v>
      </c>
      <c r="B2364" t="s">
        <v>6801</v>
      </c>
      <c r="C2364" t="s">
        <v>4955</v>
      </c>
      <c r="D2364" t="s">
        <v>2262</v>
      </c>
      <c r="E2364">
        <v>40</v>
      </c>
      <c r="F2364" t="s">
        <v>232</v>
      </c>
      <c r="G2364" t="s">
        <v>6802</v>
      </c>
      <c r="H2364" t="s">
        <v>781</v>
      </c>
      <c r="I2364">
        <v>5</v>
      </c>
      <c r="J2364" t="s">
        <v>104</v>
      </c>
      <c r="K2364">
        <v>4690</v>
      </c>
      <c r="L2364" s="2">
        <f>K2364/E2364</f>
        <v>117.25</v>
      </c>
    </row>
    <row r="2365" hidden="1" spans="1:12">
      <c r="A2365" t="s">
        <v>6800</v>
      </c>
      <c r="B2365" t="s">
        <v>7728</v>
      </c>
      <c r="C2365" t="s">
        <v>4955</v>
      </c>
      <c r="D2365" t="s">
        <v>150</v>
      </c>
      <c r="E2365">
        <v>40</v>
      </c>
      <c r="F2365" t="s">
        <v>232</v>
      </c>
      <c r="G2365" t="s">
        <v>7729</v>
      </c>
      <c r="H2365" t="s">
        <v>391</v>
      </c>
      <c r="I2365">
        <v>5</v>
      </c>
      <c r="J2365" t="s">
        <v>104</v>
      </c>
      <c r="K2365">
        <v>4690</v>
      </c>
      <c r="L2365" s="2">
        <f>K2365/E2365</f>
        <v>117.25</v>
      </c>
    </row>
    <row r="2366" hidden="1" spans="1:12">
      <c r="A2366" t="s">
        <v>7125</v>
      </c>
      <c r="B2366" t="s">
        <v>7730</v>
      </c>
      <c r="C2366" t="s">
        <v>7731</v>
      </c>
      <c r="D2366" t="s">
        <v>2338</v>
      </c>
      <c r="E2366">
        <v>38.89</v>
      </c>
      <c r="F2366" t="s">
        <v>232</v>
      </c>
      <c r="G2366" t="s">
        <v>7732</v>
      </c>
      <c r="H2366" t="s">
        <v>627</v>
      </c>
      <c r="I2366">
        <v>3</v>
      </c>
      <c r="J2366" t="s">
        <v>503</v>
      </c>
      <c r="K2366">
        <v>4560</v>
      </c>
      <c r="L2366" s="2">
        <f>K2366/E2366</f>
        <v>117.253792748779</v>
      </c>
    </row>
    <row r="2367" hidden="1" spans="1:12">
      <c r="A2367" t="s">
        <v>5980</v>
      </c>
      <c r="B2367" t="s">
        <v>5981</v>
      </c>
      <c r="C2367" t="s">
        <v>5982</v>
      </c>
      <c r="D2367" t="s">
        <v>190</v>
      </c>
      <c r="E2367">
        <v>41.7</v>
      </c>
      <c r="F2367" t="s">
        <v>232</v>
      </c>
      <c r="G2367" t="s">
        <v>5984</v>
      </c>
      <c r="H2367" t="s">
        <v>824</v>
      </c>
      <c r="I2367">
        <v>5</v>
      </c>
      <c r="J2367" t="s">
        <v>875</v>
      </c>
      <c r="K2367">
        <v>4890</v>
      </c>
      <c r="L2367" s="2">
        <f>K2367/E2367</f>
        <v>117.26618705036</v>
      </c>
    </row>
    <row r="2368" spans="1:12">
      <c r="A2368" t="s">
        <v>4029</v>
      </c>
      <c r="B2368" t="s">
        <v>7733</v>
      </c>
      <c r="C2368" t="s">
        <v>5877</v>
      </c>
      <c r="D2368" t="s">
        <v>3162</v>
      </c>
      <c r="E2368">
        <v>54.49</v>
      </c>
      <c r="F2368" t="s">
        <v>16</v>
      </c>
      <c r="G2368" t="s">
        <v>7734</v>
      </c>
      <c r="H2368" t="s">
        <v>319</v>
      </c>
      <c r="I2368">
        <v>6</v>
      </c>
      <c r="J2368" t="s">
        <v>40</v>
      </c>
      <c r="K2368">
        <v>6390</v>
      </c>
      <c r="L2368" s="2">
        <f>K2368/E2368</f>
        <v>117.269223710773</v>
      </c>
    </row>
    <row r="2369" hidden="1" spans="1:12">
      <c r="A2369" t="s">
        <v>7735</v>
      </c>
      <c r="B2369" t="s">
        <v>7736</v>
      </c>
      <c r="C2369" t="s">
        <v>7737</v>
      </c>
      <c r="D2369" t="s">
        <v>4159</v>
      </c>
      <c r="E2369">
        <v>49.37</v>
      </c>
      <c r="F2369" t="s">
        <v>16</v>
      </c>
      <c r="G2369" t="s">
        <v>7738</v>
      </c>
      <c r="H2369" t="s">
        <v>929</v>
      </c>
      <c r="I2369">
        <v>1</v>
      </c>
      <c r="J2369" t="s">
        <v>392</v>
      </c>
      <c r="K2369">
        <v>5790</v>
      </c>
      <c r="L2369" s="2">
        <f>K2369/E2369</f>
        <v>117.277699007494</v>
      </c>
    </row>
    <row r="2370" hidden="1" spans="1:12">
      <c r="A2370" t="s">
        <v>7739</v>
      </c>
      <c r="B2370" t="s">
        <v>7740</v>
      </c>
      <c r="C2370" t="s">
        <v>7367</v>
      </c>
      <c r="D2370" t="s">
        <v>2952</v>
      </c>
      <c r="E2370">
        <v>50.22</v>
      </c>
      <c r="F2370" t="s">
        <v>16</v>
      </c>
      <c r="G2370" t="s">
        <v>7741</v>
      </c>
      <c r="H2370" t="s">
        <v>59</v>
      </c>
      <c r="I2370">
        <v>2</v>
      </c>
      <c r="J2370" t="s">
        <v>875</v>
      </c>
      <c r="K2370">
        <v>5890</v>
      </c>
      <c r="L2370" s="2">
        <f>K2370/E2370</f>
        <v>117.283950617284</v>
      </c>
    </row>
    <row r="2371" hidden="1" spans="1:12">
      <c r="A2371" t="s">
        <v>7742</v>
      </c>
      <c r="B2371" t="s">
        <v>7743</v>
      </c>
      <c r="C2371" t="s">
        <v>2124</v>
      </c>
      <c r="D2371" t="s">
        <v>3798</v>
      </c>
      <c r="E2371">
        <v>54.48</v>
      </c>
      <c r="F2371" t="s">
        <v>16</v>
      </c>
      <c r="G2371" t="s">
        <v>7744</v>
      </c>
      <c r="H2371" t="s">
        <v>59</v>
      </c>
      <c r="I2371">
        <v>1</v>
      </c>
      <c r="J2371" t="s">
        <v>392</v>
      </c>
      <c r="K2371">
        <v>6390</v>
      </c>
      <c r="L2371" s="2">
        <f>K2371/E2371</f>
        <v>117.290748898678</v>
      </c>
    </row>
    <row r="2372" hidden="1" spans="1:12">
      <c r="A2372" t="s">
        <v>7745</v>
      </c>
      <c r="B2372" t="s">
        <v>7746</v>
      </c>
      <c r="C2372" t="s">
        <v>2124</v>
      </c>
      <c r="D2372" t="s">
        <v>2300</v>
      </c>
      <c r="E2372">
        <v>54.48</v>
      </c>
      <c r="F2372" t="s">
        <v>16</v>
      </c>
      <c r="G2372" t="s">
        <v>7747</v>
      </c>
      <c r="H2372" t="s">
        <v>146</v>
      </c>
      <c r="I2372">
        <v>5</v>
      </c>
      <c r="J2372" t="s">
        <v>104</v>
      </c>
      <c r="K2372">
        <v>6390</v>
      </c>
      <c r="L2372" s="2">
        <f>K2372/E2372</f>
        <v>117.290748898678</v>
      </c>
    </row>
    <row r="2373" hidden="1" spans="1:12">
      <c r="A2373" t="s">
        <v>609</v>
      </c>
      <c r="B2373" t="s">
        <v>7748</v>
      </c>
      <c r="C2373" t="s">
        <v>7749</v>
      </c>
      <c r="D2373" t="s">
        <v>2185</v>
      </c>
      <c r="E2373">
        <v>61.64</v>
      </c>
      <c r="F2373" t="s">
        <v>16</v>
      </c>
      <c r="G2373" t="s">
        <v>7750</v>
      </c>
      <c r="H2373" t="s">
        <v>487</v>
      </c>
      <c r="I2373">
        <v>3</v>
      </c>
      <c r="J2373" t="s">
        <v>104</v>
      </c>
      <c r="K2373">
        <v>7230</v>
      </c>
      <c r="L2373" s="2">
        <f>K2373/E2373</f>
        <v>117.29396495782</v>
      </c>
    </row>
    <row r="2374" hidden="1" spans="1:12">
      <c r="A2374" t="s">
        <v>1395</v>
      </c>
      <c r="B2374" t="s">
        <v>7751</v>
      </c>
      <c r="C2374" t="s">
        <v>7752</v>
      </c>
      <c r="D2374" t="s">
        <v>462</v>
      </c>
      <c r="E2374">
        <v>46.29</v>
      </c>
      <c r="F2374" t="s">
        <v>16</v>
      </c>
      <c r="G2374" t="s">
        <v>7753</v>
      </c>
      <c r="H2374" t="s">
        <v>430</v>
      </c>
      <c r="I2374">
        <v>5</v>
      </c>
      <c r="J2374" t="s">
        <v>686</v>
      </c>
      <c r="K2374">
        <v>5430</v>
      </c>
      <c r="L2374" s="2">
        <f>K2374/E2374</f>
        <v>117.303953337654</v>
      </c>
    </row>
    <row r="2375" hidden="1" spans="1:12">
      <c r="A2375" t="s">
        <v>4282</v>
      </c>
      <c r="B2375" t="s">
        <v>7754</v>
      </c>
      <c r="C2375" t="s">
        <v>7755</v>
      </c>
      <c r="D2375" t="s">
        <v>46</v>
      </c>
      <c r="E2375">
        <v>35.71</v>
      </c>
      <c r="F2375" t="s">
        <v>232</v>
      </c>
      <c r="G2375" t="s">
        <v>7756</v>
      </c>
      <c r="H2375" t="s">
        <v>430</v>
      </c>
      <c r="I2375">
        <v>4</v>
      </c>
      <c r="J2375" t="s">
        <v>686</v>
      </c>
      <c r="K2375">
        <v>4190</v>
      </c>
      <c r="L2375" s="2">
        <f>K2375/E2375</f>
        <v>117.334080089611</v>
      </c>
    </row>
    <row r="2376" spans="1:12">
      <c r="A2376" t="s">
        <v>2481</v>
      </c>
      <c r="B2376" t="s">
        <v>7757</v>
      </c>
      <c r="C2376" t="s">
        <v>1068</v>
      </c>
      <c r="D2376" t="s">
        <v>1900</v>
      </c>
      <c r="E2376">
        <v>57</v>
      </c>
      <c r="F2376" t="s">
        <v>232</v>
      </c>
      <c r="G2376" t="s">
        <v>7758</v>
      </c>
      <c r="H2376" t="s">
        <v>1844</v>
      </c>
      <c r="I2376">
        <v>11</v>
      </c>
      <c r="J2376" t="s">
        <v>40</v>
      </c>
      <c r="K2376">
        <v>6690</v>
      </c>
      <c r="L2376" s="2">
        <f>K2376/E2376</f>
        <v>117.368421052632</v>
      </c>
    </row>
    <row r="2377" spans="1:12">
      <c r="A2377" t="s">
        <v>7759</v>
      </c>
      <c r="B2377" t="s">
        <v>7760</v>
      </c>
      <c r="C2377" t="s">
        <v>7761</v>
      </c>
      <c r="D2377" t="s">
        <v>190</v>
      </c>
      <c r="E2377">
        <v>41.66</v>
      </c>
      <c r="F2377" t="s">
        <v>232</v>
      </c>
      <c r="G2377" t="s">
        <v>7762</v>
      </c>
      <c r="H2377" t="s">
        <v>781</v>
      </c>
      <c r="I2377">
        <v>5</v>
      </c>
      <c r="J2377" t="s">
        <v>40</v>
      </c>
      <c r="K2377">
        <v>4890</v>
      </c>
      <c r="L2377" s="2">
        <f>K2377/E2377</f>
        <v>117.378780604897</v>
      </c>
    </row>
    <row r="2378" hidden="1" spans="1:12">
      <c r="A2378" t="s">
        <v>5372</v>
      </c>
      <c r="B2378" t="s">
        <v>7763</v>
      </c>
      <c r="C2378" t="s">
        <v>7764</v>
      </c>
      <c r="D2378" t="s">
        <v>5890</v>
      </c>
      <c r="E2378">
        <v>37.4</v>
      </c>
      <c r="F2378" t="s">
        <v>232</v>
      </c>
      <c r="G2378" t="s">
        <v>7765</v>
      </c>
      <c r="H2378" t="s">
        <v>98</v>
      </c>
      <c r="I2378">
        <v>4</v>
      </c>
      <c r="J2378" t="s">
        <v>104</v>
      </c>
      <c r="K2378">
        <v>4390</v>
      </c>
      <c r="L2378" s="2">
        <f>K2378/E2378</f>
        <v>117.379679144385</v>
      </c>
    </row>
    <row r="2379" spans="1:12">
      <c r="A2379" t="s">
        <v>7766</v>
      </c>
      <c r="B2379" t="s">
        <v>7767</v>
      </c>
      <c r="C2379" t="s">
        <v>5697</v>
      </c>
      <c r="D2379" t="s">
        <v>6898</v>
      </c>
      <c r="E2379">
        <v>66.34</v>
      </c>
      <c r="F2379" t="s">
        <v>16</v>
      </c>
      <c r="G2379" t="s">
        <v>7768</v>
      </c>
      <c r="H2379" t="s">
        <v>87</v>
      </c>
      <c r="I2379">
        <v>6</v>
      </c>
      <c r="J2379" t="s">
        <v>40</v>
      </c>
      <c r="K2379">
        <v>7790</v>
      </c>
      <c r="L2379" s="2">
        <f>K2379/E2379</f>
        <v>117.425384383479</v>
      </c>
    </row>
    <row r="2380" hidden="1" spans="1:12">
      <c r="A2380" t="s">
        <v>7769</v>
      </c>
      <c r="B2380" t="s">
        <v>7770</v>
      </c>
      <c r="C2380" t="s">
        <v>7771</v>
      </c>
      <c r="D2380" t="s">
        <v>4666</v>
      </c>
      <c r="E2380">
        <v>39.94</v>
      </c>
      <c r="F2380" t="s">
        <v>232</v>
      </c>
      <c r="G2380" t="s">
        <v>7772</v>
      </c>
      <c r="H2380" t="s">
        <v>59</v>
      </c>
      <c r="I2380">
        <v>1</v>
      </c>
      <c r="J2380" t="s">
        <v>686</v>
      </c>
      <c r="K2380">
        <v>4690</v>
      </c>
      <c r="L2380" s="2">
        <f>K2380/E2380</f>
        <v>117.426139208813</v>
      </c>
    </row>
    <row r="2381" hidden="1" spans="1:12">
      <c r="A2381" t="s">
        <v>7773</v>
      </c>
      <c r="B2381" t="s">
        <v>7774</v>
      </c>
      <c r="C2381" t="s">
        <v>7313</v>
      </c>
      <c r="D2381" t="s">
        <v>5983</v>
      </c>
      <c r="E2381">
        <v>41.64</v>
      </c>
      <c r="F2381" t="s">
        <v>232</v>
      </c>
      <c r="G2381" t="s">
        <v>7775</v>
      </c>
      <c r="H2381" t="s">
        <v>3584</v>
      </c>
      <c r="I2381">
        <v>6</v>
      </c>
      <c r="J2381" t="s">
        <v>686</v>
      </c>
      <c r="K2381">
        <v>4890</v>
      </c>
      <c r="L2381" s="2">
        <f>K2381/E2381</f>
        <v>117.435158501441</v>
      </c>
    </row>
    <row r="2382" hidden="1" spans="1:12">
      <c r="A2382" t="s">
        <v>7776</v>
      </c>
      <c r="B2382" t="s">
        <v>7777</v>
      </c>
      <c r="C2382" t="s">
        <v>1939</v>
      </c>
      <c r="D2382" t="s">
        <v>1698</v>
      </c>
      <c r="E2382">
        <v>51</v>
      </c>
      <c r="F2382" t="s">
        <v>16</v>
      </c>
      <c r="G2382" t="s">
        <v>7778</v>
      </c>
      <c r="H2382" t="s">
        <v>781</v>
      </c>
      <c r="I2382">
        <v>6</v>
      </c>
      <c r="J2382" t="s">
        <v>129</v>
      </c>
      <c r="K2382">
        <v>5990</v>
      </c>
      <c r="L2382" s="2">
        <f>K2382/E2382</f>
        <v>117.450980392157</v>
      </c>
    </row>
    <row r="2383" spans="1:12">
      <c r="A2383" t="s">
        <v>7779</v>
      </c>
      <c r="B2383" t="s">
        <v>7780</v>
      </c>
      <c r="C2383" t="s">
        <v>1939</v>
      </c>
      <c r="D2383" t="s">
        <v>2446</v>
      </c>
      <c r="E2383">
        <v>51</v>
      </c>
      <c r="F2383" t="s">
        <v>232</v>
      </c>
      <c r="G2383" t="s">
        <v>7781</v>
      </c>
      <c r="H2383" t="s">
        <v>39</v>
      </c>
      <c r="I2383">
        <v>3</v>
      </c>
      <c r="J2383" t="s">
        <v>40</v>
      </c>
      <c r="K2383">
        <v>5990</v>
      </c>
      <c r="L2383" s="2">
        <f>K2383/E2383</f>
        <v>117.450980392157</v>
      </c>
    </row>
    <row r="2384" hidden="1" spans="1:12">
      <c r="A2384" t="s">
        <v>7782</v>
      </c>
      <c r="B2384" t="s">
        <v>7783</v>
      </c>
      <c r="C2384" t="s">
        <v>1288</v>
      </c>
      <c r="D2384" t="s">
        <v>3629</v>
      </c>
      <c r="E2384">
        <v>59</v>
      </c>
      <c r="F2384" t="s">
        <v>232</v>
      </c>
      <c r="G2384" t="s">
        <v>7784</v>
      </c>
      <c r="H2384" t="s">
        <v>87</v>
      </c>
      <c r="I2384">
        <v>1</v>
      </c>
      <c r="J2384" t="s">
        <v>104</v>
      </c>
      <c r="K2384">
        <v>6930</v>
      </c>
      <c r="L2384" s="2">
        <f>K2384/E2384</f>
        <v>117.457627118644</v>
      </c>
    </row>
    <row r="2385" hidden="1" spans="1:12">
      <c r="A2385" t="s">
        <v>3664</v>
      </c>
      <c r="B2385" t="s">
        <v>7785</v>
      </c>
      <c r="C2385" t="s">
        <v>4515</v>
      </c>
      <c r="D2385" t="s">
        <v>3007</v>
      </c>
      <c r="E2385">
        <v>65.2</v>
      </c>
      <c r="F2385" t="s">
        <v>16</v>
      </c>
      <c r="G2385" t="s">
        <v>7786</v>
      </c>
      <c r="H2385" t="s">
        <v>39</v>
      </c>
      <c r="I2385">
        <v>3</v>
      </c>
      <c r="J2385" t="s">
        <v>19</v>
      </c>
      <c r="K2385">
        <v>7660</v>
      </c>
      <c r="L2385" s="2">
        <f>K2385/E2385</f>
        <v>117.484662576687</v>
      </c>
    </row>
    <row r="2386" spans="1:12">
      <c r="A2386" t="s">
        <v>7787</v>
      </c>
      <c r="B2386" t="s">
        <v>7788</v>
      </c>
      <c r="C2386" t="s">
        <v>7789</v>
      </c>
      <c r="D2386" t="s">
        <v>7393</v>
      </c>
      <c r="E2386">
        <v>58.98</v>
      </c>
      <c r="F2386" t="s">
        <v>16</v>
      </c>
      <c r="G2386" t="s">
        <v>7790</v>
      </c>
      <c r="H2386" t="s">
        <v>509</v>
      </c>
      <c r="I2386">
        <v>5</v>
      </c>
      <c r="J2386" t="s">
        <v>40</v>
      </c>
      <c r="K2386">
        <v>6930</v>
      </c>
      <c r="L2386" s="2">
        <f>K2386/E2386</f>
        <v>117.497456765005</v>
      </c>
    </row>
    <row r="2387" hidden="1" spans="1:12">
      <c r="A2387" t="s">
        <v>7791</v>
      </c>
      <c r="B2387" t="s">
        <v>7792</v>
      </c>
      <c r="C2387" t="s">
        <v>1706</v>
      </c>
      <c r="D2387" t="s">
        <v>3118</v>
      </c>
      <c r="E2387">
        <v>68</v>
      </c>
      <c r="F2387" t="s">
        <v>232</v>
      </c>
      <c r="G2387" t="s">
        <v>7793</v>
      </c>
      <c r="H2387" t="s">
        <v>279</v>
      </c>
      <c r="I2387">
        <v>3</v>
      </c>
      <c r="J2387" t="s">
        <v>129</v>
      </c>
      <c r="K2387">
        <v>7990</v>
      </c>
      <c r="L2387" s="2">
        <f>K2387/E2387</f>
        <v>117.5</v>
      </c>
    </row>
    <row r="2388" hidden="1" spans="1:12">
      <c r="A2388" t="s">
        <v>7794</v>
      </c>
      <c r="B2388" t="s">
        <v>7795</v>
      </c>
      <c r="C2388" t="s">
        <v>7796</v>
      </c>
      <c r="D2388" t="s">
        <v>7797</v>
      </c>
      <c r="E2388">
        <v>38.55</v>
      </c>
      <c r="F2388" t="s">
        <v>232</v>
      </c>
      <c r="G2388" t="s">
        <v>7798</v>
      </c>
      <c r="H2388" t="s">
        <v>177</v>
      </c>
      <c r="I2388">
        <v>5</v>
      </c>
      <c r="J2388" t="s">
        <v>392</v>
      </c>
      <c r="K2388">
        <v>4530</v>
      </c>
      <c r="L2388" s="2">
        <f>K2388/E2388</f>
        <v>117.509727626459</v>
      </c>
    </row>
    <row r="2389" hidden="1" spans="1:12">
      <c r="A2389" t="s">
        <v>7799</v>
      </c>
      <c r="B2389" t="s">
        <v>7800</v>
      </c>
      <c r="C2389" t="s">
        <v>7801</v>
      </c>
      <c r="D2389" t="s">
        <v>683</v>
      </c>
      <c r="E2389">
        <v>42.46</v>
      </c>
      <c r="F2389" t="s">
        <v>232</v>
      </c>
      <c r="G2389" t="s">
        <v>7802</v>
      </c>
      <c r="H2389" t="s">
        <v>781</v>
      </c>
      <c r="I2389">
        <v>9</v>
      </c>
      <c r="J2389" t="s">
        <v>2130</v>
      </c>
      <c r="K2389">
        <v>4990</v>
      </c>
      <c r="L2389" s="2">
        <f>K2389/E2389</f>
        <v>117.522373999058</v>
      </c>
    </row>
    <row r="2390" hidden="1" spans="1:12">
      <c r="A2390" t="s">
        <v>3672</v>
      </c>
      <c r="B2390" t="s">
        <v>7803</v>
      </c>
      <c r="C2390" t="s">
        <v>7804</v>
      </c>
      <c r="D2390" t="s">
        <v>7805</v>
      </c>
      <c r="E2390">
        <v>55.56</v>
      </c>
      <c r="F2390" t="s">
        <v>16</v>
      </c>
      <c r="G2390" t="s">
        <v>7806</v>
      </c>
      <c r="H2390" t="s">
        <v>146</v>
      </c>
      <c r="I2390">
        <v>5</v>
      </c>
      <c r="J2390" t="s">
        <v>19</v>
      </c>
      <c r="K2390">
        <v>6530</v>
      </c>
      <c r="L2390" s="2">
        <f>K2390/E2390</f>
        <v>117.530597552196</v>
      </c>
    </row>
    <row r="2391" hidden="1" spans="1:12">
      <c r="A2391" t="s">
        <v>7807</v>
      </c>
      <c r="B2391" t="s">
        <v>7808</v>
      </c>
      <c r="C2391" t="s">
        <v>1579</v>
      </c>
      <c r="D2391" t="s">
        <v>5171</v>
      </c>
      <c r="E2391">
        <v>56.41</v>
      </c>
      <c r="F2391" t="s">
        <v>232</v>
      </c>
      <c r="G2391" t="s">
        <v>7809</v>
      </c>
      <c r="H2391" t="s">
        <v>430</v>
      </c>
      <c r="I2391">
        <v>5</v>
      </c>
      <c r="J2391" t="s">
        <v>1147</v>
      </c>
      <c r="K2391">
        <v>6630</v>
      </c>
      <c r="L2391" s="2">
        <f>K2391/E2391</f>
        <v>117.532352419784</v>
      </c>
    </row>
    <row r="2392" spans="1:12">
      <c r="A2392" t="s">
        <v>7810</v>
      </c>
      <c r="B2392" t="s">
        <v>7811</v>
      </c>
      <c r="C2392" t="s">
        <v>7812</v>
      </c>
      <c r="D2392" t="s">
        <v>5543</v>
      </c>
      <c r="E2392">
        <v>65.16</v>
      </c>
      <c r="F2392" t="s">
        <v>16</v>
      </c>
      <c r="G2392" t="s">
        <v>7813</v>
      </c>
      <c r="H2392" t="s">
        <v>781</v>
      </c>
      <c r="I2392">
        <v>5</v>
      </c>
      <c r="J2392" t="s">
        <v>40</v>
      </c>
      <c r="K2392">
        <v>7660</v>
      </c>
      <c r="L2392" s="2">
        <f>K2392/E2392</f>
        <v>117.55678330264</v>
      </c>
    </row>
    <row r="2393" hidden="1" spans="1:12">
      <c r="A2393" t="s">
        <v>7814</v>
      </c>
      <c r="B2393" t="s">
        <v>7815</v>
      </c>
      <c r="C2393" t="s">
        <v>3283</v>
      </c>
      <c r="D2393" t="s">
        <v>5138</v>
      </c>
      <c r="E2393">
        <v>61.16</v>
      </c>
      <c r="F2393" t="s">
        <v>16</v>
      </c>
      <c r="G2393" t="s">
        <v>7816</v>
      </c>
      <c r="H2393" t="s">
        <v>39</v>
      </c>
      <c r="I2393">
        <v>6</v>
      </c>
      <c r="J2393" t="s">
        <v>392</v>
      </c>
      <c r="K2393">
        <v>7190</v>
      </c>
      <c r="L2393" s="2">
        <f>K2393/E2393</f>
        <v>117.5604970569</v>
      </c>
    </row>
    <row r="2394" hidden="1" spans="1:12">
      <c r="A2394" t="s">
        <v>7817</v>
      </c>
      <c r="B2394" t="s">
        <v>7818</v>
      </c>
      <c r="C2394" t="s">
        <v>479</v>
      </c>
      <c r="D2394" t="s">
        <v>5757</v>
      </c>
      <c r="E2394">
        <v>66</v>
      </c>
      <c r="F2394" t="s">
        <v>16</v>
      </c>
      <c r="G2394" t="s">
        <v>7819</v>
      </c>
      <c r="H2394" t="s">
        <v>868</v>
      </c>
      <c r="I2394">
        <v>19</v>
      </c>
      <c r="J2394" t="s">
        <v>1147</v>
      </c>
      <c r="K2394">
        <v>7760</v>
      </c>
      <c r="L2394" s="2">
        <f>K2394/E2394</f>
        <v>117.575757575758</v>
      </c>
    </row>
    <row r="2395" spans="1:12">
      <c r="A2395" t="s">
        <v>1367</v>
      </c>
      <c r="B2395" t="s">
        <v>7820</v>
      </c>
      <c r="C2395" t="s">
        <v>7821</v>
      </c>
      <c r="D2395" t="s">
        <v>1274</v>
      </c>
      <c r="E2395">
        <v>49.24</v>
      </c>
      <c r="F2395" t="s">
        <v>232</v>
      </c>
      <c r="G2395" t="s">
        <v>7822</v>
      </c>
      <c r="H2395" t="s">
        <v>325</v>
      </c>
      <c r="I2395">
        <v>4</v>
      </c>
      <c r="J2395" t="s">
        <v>40</v>
      </c>
      <c r="K2395">
        <v>5790</v>
      </c>
      <c r="L2395" s="2">
        <f>K2395/E2395</f>
        <v>117.587327376117</v>
      </c>
    </row>
    <row r="2396" hidden="1" spans="1:12">
      <c r="A2396" t="s">
        <v>7823</v>
      </c>
      <c r="B2396" t="s">
        <v>7824</v>
      </c>
      <c r="C2396" t="s">
        <v>5680</v>
      </c>
      <c r="D2396" t="s">
        <v>7244</v>
      </c>
      <c r="E2396">
        <v>64.54</v>
      </c>
      <c r="F2396" t="s">
        <v>16</v>
      </c>
      <c r="G2396" t="s">
        <v>7825</v>
      </c>
      <c r="H2396" t="s">
        <v>4780</v>
      </c>
      <c r="I2396">
        <v>9</v>
      </c>
      <c r="J2396" t="s">
        <v>875</v>
      </c>
      <c r="K2396">
        <v>7590</v>
      </c>
      <c r="L2396" s="2">
        <f>K2396/E2396</f>
        <v>117.601487449644</v>
      </c>
    </row>
    <row r="2397" hidden="1" spans="1:12">
      <c r="A2397" t="s">
        <v>7826</v>
      </c>
      <c r="B2397" t="s">
        <v>7827</v>
      </c>
      <c r="C2397" t="s">
        <v>7828</v>
      </c>
      <c r="D2397" t="s">
        <v>7829</v>
      </c>
      <c r="E2397">
        <v>60.61</v>
      </c>
      <c r="F2397" t="s">
        <v>16</v>
      </c>
      <c r="G2397" t="s">
        <v>7830</v>
      </c>
      <c r="H2397" t="s">
        <v>685</v>
      </c>
      <c r="I2397">
        <v>16</v>
      </c>
      <c r="J2397" t="s">
        <v>686</v>
      </c>
      <c r="K2397">
        <v>7130</v>
      </c>
      <c r="L2397" s="2">
        <f>K2397/E2397</f>
        <v>117.637353572018</v>
      </c>
    </row>
    <row r="2398" hidden="1" spans="1:12">
      <c r="A2398" t="s">
        <v>4525</v>
      </c>
      <c r="B2398" t="s">
        <v>7831</v>
      </c>
      <c r="C2398" t="s">
        <v>4527</v>
      </c>
      <c r="D2398" t="s">
        <v>7832</v>
      </c>
      <c r="E2398">
        <v>63.64</v>
      </c>
      <c r="F2398" t="s">
        <v>16</v>
      </c>
      <c r="G2398" t="s">
        <v>7833</v>
      </c>
      <c r="H2398" t="s">
        <v>3721</v>
      </c>
      <c r="I2398">
        <v>4</v>
      </c>
      <c r="J2398" t="s">
        <v>503</v>
      </c>
      <c r="K2398">
        <v>7490</v>
      </c>
      <c r="L2398" s="2">
        <f>K2398/E2398</f>
        <v>117.693274670019</v>
      </c>
    </row>
    <row r="2399" hidden="1" spans="1:12">
      <c r="A2399" t="s">
        <v>7411</v>
      </c>
      <c r="B2399" t="s">
        <v>7834</v>
      </c>
      <c r="C2399" t="s">
        <v>4813</v>
      </c>
      <c r="D2399" t="s">
        <v>2924</v>
      </c>
      <c r="E2399">
        <v>48.94</v>
      </c>
      <c r="F2399" t="s">
        <v>232</v>
      </c>
      <c r="G2399" t="s">
        <v>7835</v>
      </c>
      <c r="H2399" t="s">
        <v>1564</v>
      </c>
      <c r="I2399">
        <v>4</v>
      </c>
      <c r="J2399" t="s">
        <v>129</v>
      </c>
      <c r="K2399">
        <v>5760</v>
      </c>
      <c r="L2399" s="2">
        <f>K2399/E2399</f>
        <v>117.695136902329</v>
      </c>
    </row>
    <row r="2400" hidden="1" spans="1:12">
      <c r="A2400" t="s">
        <v>7836</v>
      </c>
      <c r="B2400" t="s">
        <v>7837</v>
      </c>
      <c r="C2400" t="s">
        <v>7838</v>
      </c>
      <c r="D2400" t="s">
        <v>6371</v>
      </c>
      <c r="E2400">
        <v>60.83</v>
      </c>
      <c r="F2400" t="s">
        <v>16</v>
      </c>
      <c r="G2400" t="s">
        <v>7839</v>
      </c>
      <c r="H2400" t="s">
        <v>430</v>
      </c>
      <c r="I2400">
        <v>7</v>
      </c>
      <c r="J2400" t="s">
        <v>129</v>
      </c>
      <c r="K2400">
        <v>7160</v>
      </c>
      <c r="L2400" s="2">
        <f>K2400/E2400</f>
        <v>117.705079730396</v>
      </c>
    </row>
    <row r="2401" hidden="1" spans="1:12">
      <c r="A2401" t="s">
        <v>7840</v>
      </c>
      <c r="B2401" t="s">
        <v>7841</v>
      </c>
      <c r="C2401" t="s">
        <v>7842</v>
      </c>
      <c r="D2401" t="s">
        <v>308</v>
      </c>
      <c r="E2401">
        <v>41.27</v>
      </c>
      <c r="F2401" t="s">
        <v>232</v>
      </c>
      <c r="G2401" t="s">
        <v>7843</v>
      </c>
      <c r="H2401" t="s">
        <v>685</v>
      </c>
      <c r="I2401">
        <v>5</v>
      </c>
      <c r="J2401" t="s">
        <v>129</v>
      </c>
      <c r="K2401">
        <v>4860</v>
      </c>
      <c r="L2401" s="2">
        <f>K2401/E2401</f>
        <v>117.761085534286</v>
      </c>
    </row>
    <row r="2402" hidden="1" spans="1:12">
      <c r="A2402" t="s">
        <v>3155</v>
      </c>
      <c r="B2402" t="s">
        <v>7844</v>
      </c>
      <c r="C2402" t="s">
        <v>1666</v>
      </c>
      <c r="D2402" t="s">
        <v>7845</v>
      </c>
      <c r="E2402">
        <v>54</v>
      </c>
      <c r="F2402" t="s">
        <v>16</v>
      </c>
      <c r="G2402" t="s">
        <v>7846</v>
      </c>
      <c r="H2402" t="s">
        <v>146</v>
      </c>
      <c r="I2402">
        <v>6</v>
      </c>
      <c r="J2402" t="s">
        <v>392</v>
      </c>
      <c r="K2402">
        <v>6360</v>
      </c>
      <c r="L2402" s="2">
        <f>K2402/E2402</f>
        <v>117.777777777778</v>
      </c>
    </row>
    <row r="2403" hidden="1" spans="1:12">
      <c r="A2403" t="s">
        <v>7847</v>
      </c>
      <c r="B2403" t="s">
        <v>7848</v>
      </c>
      <c r="C2403" t="s">
        <v>3030</v>
      </c>
      <c r="D2403" t="s">
        <v>861</v>
      </c>
      <c r="E2403">
        <v>50</v>
      </c>
      <c r="F2403" t="s">
        <v>16</v>
      </c>
      <c r="G2403" t="s">
        <v>7849</v>
      </c>
      <c r="H2403" t="s">
        <v>391</v>
      </c>
      <c r="I2403">
        <v>6</v>
      </c>
      <c r="J2403" t="s">
        <v>26</v>
      </c>
      <c r="K2403">
        <v>5890</v>
      </c>
      <c r="L2403" s="2">
        <f>K2403/E2403</f>
        <v>117.8</v>
      </c>
    </row>
    <row r="2404" hidden="1" spans="1:12">
      <c r="A2404" t="s">
        <v>7850</v>
      </c>
      <c r="B2404" t="s">
        <v>7851</v>
      </c>
      <c r="C2404" t="s">
        <v>3862</v>
      </c>
      <c r="D2404" t="s">
        <v>3127</v>
      </c>
      <c r="E2404">
        <v>44.9</v>
      </c>
      <c r="F2404" t="s">
        <v>232</v>
      </c>
      <c r="G2404" t="s">
        <v>7852</v>
      </c>
      <c r="H2404" t="s">
        <v>685</v>
      </c>
      <c r="I2404">
        <v>4</v>
      </c>
      <c r="J2404" t="s">
        <v>1147</v>
      </c>
      <c r="K2404">
        <v>5290</v>
      </c>
      <c r="L2404" s="2">
        <f>K2404/E2404</f>
        <v>117.817371937639</v>
      </c>
    </row>
    <row r="2405" hidden="1" spans="1:12">
      <c r="A2405" t="s">
        <v>7853</v>
      </c>
      <c r="B2405" t="s">
        <v>7854</v>
      </c>
      <c r="C2405" t="s">
        <v>7118</v>
      </c>
      <c r="D2405" t="s">
        <v>5233</v>
      </c>
      <c r="E2405">
        <v>37.6</v>
      </c>
      <c r="F2405" t="s">
        <v>232</v>
      </c>
      <c r="G2405" t="s">
        <v>7855</v>
      </c>
      <c r="H2405" t="s">
        <v>39</v>
      </c>
      <c r="I2405">
        <v>4</v>
      </c>
      <c r="J2405" t="s">
        <v>875</v>
      </c>
      <c r="K2405">
        <v>4430</v>
      </c>
      <c r="L2405" s="2">
        <f>K2405/E2405</f>
        <v>117.81914893617</v>
      </c>
    </row>
    <row r="2406" hidden="1" spans="1:12">
      <c r="A2406" t="s">
        <v>7856</v>
      </c>
      <c r="B2406" t="s">
        <v>7857</v>
      </c>
      <c r="C2406" t="s">
        <v>7858</v>
      </c>
      <c r="D2406" t="s">
        <v>3146</v>
      </c>
      <c r="E2406">
        <v>59.3</v>
      </c>
      <c r="F2406" t="s">
        <v>232</v>
      </c>
      <c r="G2406" t="s">
        <v>7859</v>
      </c>
      <c r="H2406" t="s">
        <v>210</v>
      </c>
      <c r="I2406">
        <v>5</v>
      </c>
      <c r="J2406" t="s">
        <v>129</v>
      </c>
      <c r="K2406">
        <v>6990</v>
      </c>
      <c r="L2406" s="2">
        <f>K2406/E2406</f>
        <v>117.87521079258</v>
      </c>
    </row>
    <row r="2407" hidden="1" spans="1:12">
      <c r="A2407" t="s">
        <v>7860</v>
      </c>
      <c r="B2407" t="s">
        <v>7861</v>
      </c>
      <c r="C2407" t="s">
        <v>7862</v>
      </c>
      <c r="D2407" t="s">
        <v>2920</v>
      </c>
      <c r="E2407">
        <v>55.87</v>
      </c>
      <c r="F2407" t="s">
        <v>16</v>
      </c>
      <c r="G2407" t="s">
        <v>7863</v>
      </c>
      <c r="H2407" t="s">
        <v>279</v>
      </c>
      <c r="I2407">
        <v>7</v>
      </c>
      <c r="J2407" t="s">
        <v>875</v>
      </c>
      <c r="K2407">
        <v>6590</v>
      </c>
      <c r="L2407" s="2">
        <f>K2407/E2407</f>
        <v>117.952389475568</v>
      </c>
    </row>
    <row r="2408" hidden="1" spans="1:12">
      <c r="A2408" t="s">
        <v>7864</v>
      </c>
      <c r="B2408" t="s">
        <v>7865</v>
      </c>
      <c r="C2408" t="s">
        <v>3389</v>
      </c>
      <c r="D2408" t="s">
        <v>4743</v>
      </c>
      <c r="E2408">
        <v>44</v>
      </c>
      <c r="F2408" t="s">
        <v>232</v>
      </c>
      <c r="G2408" t="s">
        <v>7866</v>
      </c>
      <c r="H2408" t="s">
        <v>146</v>
      </c>
      <c r="I2408">
        <v>9</v>
      </c>
      <c r="J2408" t="s">
        <v>686</v>
      </c>
      <c r="K2408">
        <v>5190</v>
      </c>
      <c r="L2408" s="2">
        <f>K2408/E2408</f>
        <v>117.954545454545</v>
      </c>
    </row>
    <row r="2409" hidden="1" spans="1:12">
      <c r="A2409" t="s">
        <v>7864</v>
      </c>
      <c r="B2409" t="s">
        <v>7865</v>
      </c>
      <c r="C2409" t="s">
        <v>3389</v>
      </c>
      <c r="D2409" t="s">
        <v>1173</v>
      </c>
      <c r="E2409">
        <v>44</v>
      </c>
      <c r="F2409" t="s">
        <v>232</v>
      </c>
      <c r="G2409" t="s">
        <v>7866</v>
      </c>
      <c r="H2409" t="s">
        <v>146</v>
      </c>
      <c r="I2409">
        <v>9</v>
      </c>
      <c r="J2409" t="s">
        <v>686</v>
      </c>
      <c r="K2409">
        <v>5190</v>
      </c>
      <c r="L2409" s="2">
        <f>K2409/E2409</f>
        <v>117.954545454545</v>
      </c>
    </row>
    <row r="2410" hidden="1" spans="1:12">
      <c r="A2410" t="s">
        <v>7867</v>
      </c>
      <c r="B2410" t="s">
        <v>7868</v>
      </c>
      <c r="C2410" t="s">
        <v>4155</v>
      </c>
      <c r="D2410" t="s">
        <v>7869</v>
      </c>
      <c r="E2410">
        <v>47.98</v>
      </c>
      <c r="F2410" t="s">
        <v>232</v>
      </c>
      <c r="G2410" t="s">
        <v>4880</v>
      </c>
      <c r="H2410" t="s">
        <v>723</v>
      </c>
      <c r="I2410">
        <v>16</v>
      </c>
      <c r="J2410" t="s">
        <v>686</v>
      </c>
      <c r="K2410">
        <v>5660</v>
      </c>
      <c r="L2410" s="2">
        <f>K2410/E2410</f>
        <v>117.965819091288</v>
      </c>
    </row>
    <row r="2411" spans="1:12">
      <c r="A2411" t="s">
        <v>7450</v>
      </c>
      <c r="B2411" t="s">
        <v>7870</v>
      </c>
      <c r="C2411" t="s">
        <v>7871</v>
      </c>
      <c r="D2411" t="s">
        <v>7872</v>
      </c>
      <c r="E2411">
        <v>43.73</v>
      </c>
      <c r="F2411" t="s">
        <v>232</v>
      </c>
      <c r="G2411" t="s">
        <v>7873</v>
      </c>
      <c r="H2411" t="s">
        <v>430</v>
      </c>
      <c r="I2411">
        <v>1</v>
      </c>
      <c r="J2411" t="s">
        <v>40</v>
      </c>
      <c r="K2411">
        <v>5160</v>
      </c>
      <c r="L2411" s="2">
        <f>K2411/E2411</f>
        <v>117.996798536474</v>
      </c>
    </row>
    <row r="2412" spans="1:12">
      <c r="A2412" t="s">
        <v>7874</v>
      </c>
      <c r="B2412" t="s">
        <v>7875</v>
      </c>
      <c r="C2412" t="s">
        <v>7876</v>
      </c>
      <c r="D2412" t="s">
        <v>671</v>
      </c>
      <c r="E2412">
        <v>41.78</v>
      </c>
      <c r="F2412" t="s">
        <v>232</v>
      </c>
      <c r="G2412" t="s">
        <v>7877</v>
      </c>
      <c r="H2412" t="s">
        <v>1564</v>
      </c>
      <c r="I2412">
        <v>6</v>
      </c>
      <c r="J2412" t="s">
        <v>40</v>
      </c>
      <c r="K2412">
        <v>4930</v>
      </c>
      <c r="L2412" s="2">
        <f>K2412/E2412</f>
        <v>117.999042604117</v>
      </c>
    </row>
    <row r="2413" hidden="1" spans="1:12">
      <c r="A2413" t="s">
        <v>7878</v>
      </c>
      <c r="B2413" t="s">
        <v>7879</v>
      </c>
      <c r="C2413" t="s">
        <v>1327</v>
      </c>
      <c r="D2413" t="s">
        <v>1878</v>
      </c>
      <c r="E2413">
        <v>55</v>
      </c>
      <c r="F2413" t="s">
        <v>16</v>
      </c>
      <c r="G2413" t="s">
        <v>7880</v>
      </c>
      <c r="H2413" t="s">
        <v>386</v>
      </c>
      <c r="I2413">
        <v>2</v>
      </c>
      <c r="J2413" t="s">
        <v>503</v>
      </c>
      <c r="K2413">
        <v>6490</v>
      </c>
      <c r="L2413" s="2">
        <f>K2413/E2413</f>
        <v>118</v>
      </c>
    </row>
    <row r="2414" hidden="1" spans="1:12">
      <c r="A2414" t="s">
        <v>7881</v>
      </c>
      <c r="B2414" t="s">
        <v>7882</v>
      </c>
      <c r="C2414" t="s">
        <v>1327</v>
      </c>
      <c r="D2414" t="s">
        <v>7883</v>
      </c>
      <c r="E2414">
        <v>55</v>
      </c>
      <c r="F2414" t="s">
        <v>16</v>
      </c>
      <c r="G2414" t="s">
        <v>7884</v>
      </c>
      <c r="H2414" t="s">
        <v>39</v>
      </c>
      <c r="I2414">
        <v>6</v>
      </c>
      <c r="J2414" t="s">
        <v>875</v>
      </c>
      <c r="K2414">
        <v>6490</v>
      </c>
      <c r="L2414" s="2">
        <f>K2414/E2414</f>
        <v>118</v>
      </c>
    </row>
    <row r="2415" hidden="1" spans="1:12">
      <c r="A2415" t="s">
        <v>7885</v>
      </c>
      <c r="B2415" t="s">
        <v>7886</v>
      </c>
      <c r="C2415" t="s">
        <v>7887</v>
      </c>
      <c r="D2415" t="s">
        <v>1212</v>
      </c>
      <c r="E2415">
        <v>60.41</v>
      </c>
      <c r="F2415" t="s">
        <v>16</v>
      </c>
      <c r="G2415" t="s">
        <v>7888</v>
      </c>
      <c r="H2415" t="s">
        <v>146</v>
      </c>
      <c r="I2415">
        <v>6</v>
      </c>
      <c r="J2415" t="s">
        <v>129</v>
      </c>
      <c r="K2415">
        <v>7130</v>
      </c>
      <c r="L2415" s="2">
        <f>K2415/E2415</f>
        <v>118.026816752193</v>
      </c>
    </row>
    <row r="2416" hidden="1" spans="1:12">
      <c r="A2416" t="s">
        <v>7073</v>
      </c>
      <c r="B2416" t="s">
        <v>7074</v>
      </c>
      <c r="C2416" t="s">
        <v>2894</v>
      </c>
      <c r="D2416" t="s">
        <v>3906</v>
      </c>
      <c r="E2416">
        <v>46</v>
      </c>
      <c r="F2416" t="s">
        <v>232</v>
      </c>
      <c r="G2416" t="s">
        <v>7075</v>
      </c>
      <c r="H2416" t="s">
        <v>59</v>
      </c>
      <c r="I2416">
        <v>5</v>
      </c>
      <c r="J2416" t="s">
        <v>847</v>
      </c>
      <c r="K2416">
        <v>5430</v>
      </c>
      <c r="L2416" s="2">
        <f>K2416/E2416</f>
        <v>118.04347826087</v>
      </c>
    </row>
    <row r="2417" hidden="1" spans="1:12">
      <c r="A2417" t="s">
        <v>7205</v>
      </c>
      <c r="B2417" t="s">
        <v>7889</v>
      </c>
      <c r="C2417" t="s">
        <v>6246</v>
      </c>
      <c r="D2417" t="s">
        <v>7890</v>
      </c>
      <c r="E2417">
        <v>59.55</v>
      </c>
      <c r="F2417" t="s">
        <v>16</v>
      </c>
      <c r="G2417" t="s">
        <v>7891</v>
      </c>
      <c r="H2417" t="s">
        <v>430</v>
      </c>
      <c r="I2417">
        <v>5</v>
      </c>
      <c r="J2417" t="s">
        <v>392</v>
      </c>
      <c r="K2417">
        <v>7030</v>
      </c>
      <c r="L2417" s="2">
        <f>K2417/E2417</f>
        <v>118.052057094878</v>
      </c>
    </row>
    <row r="2418" spans="1:12">
      <c r="A2418" t="s">
        <v>7892</v>
      </c>
      <c r="B2418" t="s">
        <v>7893</v>
      </c>
      <c r="C2418" t="s">
        <v>7894</v>
      </c>
      <c r="D2418" t="s">
        <v>1081</v>
      </c>
      <c r="E2418">
        <v>37.18</v>
      </c>
      <c r="F2418" t="s">
        <v>232</v>
      </c>
      <c r="G2418" t="s">
        <v>7895</v>
      </c>
      <c r="H2418" t="s">
        <v>487</v>
      </c>
      <c r="I2418">
        <v>5</v>
      </c>
      <c r="J2418" t="s">
        <v>40</v>
      </c>
      <c r="K2418">
        <v>4390</v>
      </c>
      <c r="L2418" s="2">
        <f>K2418/E2418</f>
        <v>118.074233458849</v>
      </c>
    </row>
    <row r="2419" hidden="1" spans="1:12">
      <c r="A2419" t="s">
        <v>7896</v>
      </c>
      <c r="B2419" t="s">
        <v>7897</v>
      </c>
      <c r="C2419" t="s">
        <v>7898</v>
      </c>
      <c r="D2419" t="s">
        <v>4184</v>
      </c>
      <c r="E2419">
        <v>63.42</v>
      </c>
      <c r="F2419" t="s">
        <v>16</v>
      </c>
      <c r="G2419" t="s">
        <v>7899</v>
      </c>
      <c r="H2419" t="s">
        <v>59</v>
      </c>
      <c r="I2419">
        <v>2</v>
      </c>
      <c r="J2419" t="s">
        <v>686</v>
      </c>
      <c r="K2419">
        <v>7490</v>
      </c>
      <c r="L2419" s="2">
        <f>K2419/E2419</f>
        <v>118.101545253863</v>
      </c>
    </row>
    <row r="2420" hidden="1" spans="1:12">
      <c r="A2420" t="s">
        <v>2118</v>
      </c>
      <c r="B2420" t="s">
        <v>7900</v>
      </c>
      <c r="C2420" t="s">
        <v>7901</v>
      </c>
      <c r="D2420" t="s">
        <v>628</v>
      </c>
      <c r="E2420">
        <v>42.25</v>
      </c>
      <c r="F2420" t="s">
        <v>232</v>
      </c>
      <c r="G2420" t="s">
        <v>7902</v>
      </c>
      <c r="H2420" t="s">
        <v>430</v>
      </c>
      <c r="I2420">
        <v>3</v>
      </c>
      <c r="J2420" t="s">
        <v>26</v>
      </c>
      <c r="K2420">
        <v>4990</v>
      </c>
      <c r="L2420" s="2">
        <f>K2420/E2420</f>
        <v>118.10650887574</v>
      </c>
    </row>
    <row r="2421" hidden="1" spans="1:12">
      <c r="A2421" t="s">
        <v>7903</v>
      </c>
      <c r="B2421" t="s">
        <v>7904</v>
      </c>
      <c r="C2421" t="s">
        <v>7905</v>
      </c>
      <c r="D2421" t="s">
        <v>407</v>
      </c>
      <c r="E2421">
        <v>49.01</v>
      </c>
      <c r="F2421" t="s">
        <v>232</v>
      </c>
      <c r="G2421" t="s">
        <v>7906</v>
      </c>
      <c r="H2421" t="s">
        <v>781</v>
      </c>
      <c r="I2421">
        <v>6</v>
      </c>
      <c r="J2421" t="s">
        <v>104</v>
      </c>
      <c r="K2421">
        <v>5790</v>
      </c>
      <c r="L2421" s="2">
        <f>K2421/E2421</f>
        <v>118.139155274434</v>
      </c>
    </row>
    <row r="2422" hidden="1" spans="1:12">
      <c r="A2422" t="s">
        <v>7907</v>
      </c>
      <c r="B2422" t="s">
        <v>7908</v>
      </c>
      <c r="C2422" t="s">
        <v>7909</v>
      </c>
      <c r="D2422" t="s">
        <v>736</v>
      </c>
      <c r="E2422">
        <v>34.11</v>
      </c>
      <c r="F2422" t="s">
        <v>232</v>
      </c>
      <c r="G2422" t="s">
        <v>7910</v>
      </c>
      <c r="H2422" t="s">
        <v>430</v>
      </c>
      <c r="I2422">
        <v>2</v>
      </c>
      <c r="J2422" t="s">
        <v>19</v>
      </c>
      <c r="K2422">
        <v>4030</v>
      </c>
      <c r="L2422" s="2">
        <f>K2422/E2422</f>
        <v>118.147170917619</v>
      </c>
    </row>
    <row r="2423" hidden="1" spans="1:12">
      <c r="A2423" t="s">
        <v>7911</v>
      </c>
      <c r="B2423" t="s">
        <v>7912</v>
      </c>
      <c r="C2423" t="s">
        <v>5971</v>
      </c>
      <c r="D2423" t="s">
        <v>81</v>
      </c>
      <c r="E2423">
        <v>38</v>
      </c>
      <c r="F2423" t="s">
        <v>232</v>
      </c>
      <c r="G2423" t="s">
        <v>7913</v>
      </c>
      <c r="H2423" t="s">
        <v>868</v>
      </c>
      <c r="I2423">
        <v>1</v>
      </c>
      <c r="J2423" t="s">
        <v>392</v>
      </c>
      <c r="K2423">
        <v>4490</v>
      </c>
      <c r="L2423" s="2">
        <f>K2423/E2423</f>
        <v>118.157894736842</v>
      </c>
    </row>
    <row r="2424" hidden="1" spans="1:12">
      <c r="A2424" t="s">
        <v>4529</v>
      </c>
      <c r="B2424" t="s">
        <v>7914</v>
      </c>
      <c r="C2424" t="s">
        <v>5971</v>
      </c>
      <c r="D2424" t="s">
        <v>6933</v>
      </c>
      <c r="E2424">
        <v>38</v>
      </c>
      <c r="F2424" t="s">
        <v>232</v>
      </c>
      <c r="G2424" t="s">
        <v>7915</v>
      </c>
      <c r="H2424" t="s">
        <v>59</v>
      </c>
      <c r="I2424">
        <v>6</v>
      </c>
      <c r="J2424" t="s">
        <v>129</v>
      </c>
      <c r="K2424">
        <v>4490</v>
      </c>
      <c r="L2424" s="2">
        <f>K2424/E2424</f>
        <v>118.157894736842</v>
      </c>
    </row>
    <row r="2425" hidden="1" spans="1:12">
      <c r="A2425" t="s">
        <v>7916</v>
      </c>
      <c r="B2425" t="s">
        <v>7917</v>
      </c>
      <c r="C2425" t="s">
        <v>5971</v>
      </c>
      <c r="D2425" t="s">
        <v>78</v>
      </c>
      <c r="E2425">
        <v>38</v>
      </c>
      <c r="F2425" t="s">
        <v>232</v>
      </c>
      <c r="G2425" t="s">
        <v>5606</v>
      </c>
      <c r="H2425" t="s">
        <v>7918</v>
      </c>
      <c r="I2425">
        <v>6</v>
      </c>
      <c r="J2425" t="s">
        <v>19</v>
      </c>
      <c r="K2425">
        <v>4490</v>
      </c>
      <c r="L2425" s="2">
        <f>K2425/E2425</f>
        <v>118.157894736842</v>
      </c>
    </row>
    <row r="2426" hidden="1" spans="1:12">
      <c r="A2426" t="s">
        <v>7916</v>
      </c>
      <c r="B2426" t="s">
        <v>7917</v>
      </c>
      <c r="C2426" t="s">
        <v>5971</v>
      </c>
      <c r="D2426" t="s">
        <v>1265</v>
      </c>
      <c r="E2426">
        <v>38</v>
      </c>
      <c r="F2426" t="s">
        <v>232</v>
      </c>
      <c r="G2426" t="s">
        <v>5606</v>
      </c>
      <c r="H2426" t="s">
        <v>7918</v>
      </c>
      <c r="I2426">
        <v>6</v>
      </c>
      <c r="J2426" t="s">
        <v>19</v>
      </c>
      <c r="K2426">
        <v>4490</v>
      </c>
      <c r="L2426" s="2">
        <f>K2426/E2426</f>
        <v>118.157894736842</v>
      </c>
    </row>
    <row r="2427" hidden="1" spans="1:12">
      <c r="A2427" t="s">
        <v>7919</v>
      </c>
      <c r="B2427" t="s">
        <v>7920</v>
      </c>
      <c r="C2427" t="s">
        <v>5971</v>
      </c>
      <c r="D2427" t="s">
        <v>2603</v>
      </c>
      <c r="E2427">
        <v>38</v>
      </c>
      <c r="F2427" t="s">
        <v>232</v>
      </c>
      <c r="G2427" t="s">
        <v>7921</v>
      </c>
      <c r="H2427" t="s">
        <v>177</v>
      </c>
      <c r="I2427">
        <v>17</v>
      </c>
      <c r="J2427" t="s">
        <v>1147</v>
      </c>
      <c r="K2427">
        <v>4490</v>
      </c>
      <c r="L2427" s="2">
        <f>K2427/E2427</f>
        <v>118.157894736842</v>
      </c>
    </row>
    <row r="2428" hidden="1" spans="1:12">
      <c r="A2428" t="s">
        <v>7922</v>
      </c>
      <c r="B2428" t="s">
        <v>7923</v>
      </c>
      <c r="C2428" t="s">
        <v>5971</v>
      </c>
      <c r="D2428" t="s">
        <v>5399</v>
      </c>
      <c r="E2428">
        <v>38</v>
      </c>
      <c r="F2428" t="s">
        <v>232</v>
      </c>
      <c r="G2428" t="s">
        <v>7924</v>
      </c>
      <c r="H2428" t="s">
        <v>59</v>
      </c>
      <c r="I2428">
        <v>6</v>
      </c>
      <c r="J2428" t="s">
        <v>503</v>
      </c>
      <c r="K2428">
        <v>4490</v>
      </c>
      <c r="L2428" s="2">
        <f>K2428/E2428</f>
        <v>118.157894736842</v>
      </c>
    </row>
    <row r="2429" spans="1:12">
      <c r="A2429" t="s">
        <v>7925</v>
      </c>
      <c r="B2429" t="s">
        <v>7926</v>
      </c>
      <c r="C2429" t="s">
        <v>7927</v>
      </c>
      <c r="D2429" t="s">
        <v>938</v>
      </c>
      <c r="E2429">
        <v>42.56</v>
      </c>
      <c r="F2429" t="s">
        <v>232</v>
      </c>
      <c r="G2429" t="s">
        <v>7928</v>
      </c>
      <c r="H2429" t="s">
        <v>7929</v>
      </c>
      <c r="I2429">
        <v>4</v>
      </c>
      <c r="J2429" t="s">
        <v>40</v>
      </c>
      <c r="K2429">
        <v>5030</v>
      </c>
      <c r="L2429" s="2">
        <f>K2429/E2429</f>
        <v>118.186090225564</v>
      </c>
    </row>
    <row r="2430" hidden="1" spans="1:12">
      <c r="A2430" t="s">
        <v>7930</v>
      </c>
      <c r="B2430" t="s">
        <v>7931</v>
      </c>
      <c r="C2430" t="s">
        <v>7932</v>
      </c>
      <c r="D2430" t="s">
        <v>974</v>
      </c>
      <c r="E2430">
        <v>35.79</v>
      </c>
      <c r="F2430" t="s">
        <v>232</v>
      </c>
      <c r="G2430" t="s">
        <v>7933</v>
      </c>
      <c r="H2430" t="s">
        <v>7934</v>
      </c>
      <c r="I2430">
        <v>6</v>
      </c>
      <c r="J2430" t="s">
        <v>875</v>
      </c>
      <c r="K2430">
        <v>4230</v>
      </c>
      <c r="L2430" s="2">
        <f>K2430/E2430</f>
        <v>118.189438390612</v>
      </c>
    </row>
    <row r="2431" hidden="1" spans="1:12">
      <c r="A2431" t="s">
        <v>7935</v>
      </c>
      <c r="B2431" t="s">
        <v>7936</v>
      </c>
      <c r="C2431" t="s">
        <v>1625</v>
      </c>
      <c r="D2431" t="s">
        <v>7937</v>
      </c>
      <c r="E2431">
        <v>63.37</v>
      </c>
      <c r="F2431" t="s">
        <v>16</v>
      </c>
      <c r="G2431" t="s">
        <v>7938</v>
      </c>
      <c r="H2431" t="s">
        <v>39</v>
      </c>
      <c r="I2431">
        <v>6</v>
      </c>
      <c r="J2431" t="s">
        <v>875</v>
      </c>
      <c r="K2431">
        <v>7490</v>
      </c>
      <c r="L2431" s="2">
        <f>K2431/E2431</f>
        <v>118.194729367208</v>
      </c>
    </row>
    <row r="2432" hidden="1" spans="1:12">
      <c r="A2432" t="s">
        <v>7939</v>
      </c>
      <c r="B2432" t="s">
        <v>7940</v>
      </c>
      <c r="C2432" t="s">
        <v>7941</v>
      </c>
      <c r="D2432" t="s">
        <v>1232</v>
      </c>
      <c r="E2432">
        <v>58.29</v>
      </c>
      <c r="F2432" t="s">
        <v>16</v>
      </c>
      <c r="G2432" t="s">
        <v>7942</v>
      </c>
      <c r="H2432" t="s">
        <v>4902</v>
      </c>
      <c r="I2432">
        <v>5</v>
      </c>
      <c r="J2432" t="s">
        <v>875</v>
      </c>
      <c r="K2432">
        <v>6890</v>
      </c>
      <c r="L2432" s="2">
        <f>K2432/E2432</f>
        <v>118.202092983359</v>
      </c>
    </row>
    <row r="2433" hidden="1" spans="1:12">
      <c r="A2433" t="s">
        <v>7943</v>
      </c>
      <c r="B2433" t="s">
        <v>7944</v>
      </c>
      <c r="C2433" t="s">
        <v>7945</v>
      </c>
      <c r="D2433" t="s">
        <v>7946</v>
      </c>
      <c r="E2433">
        <v>52.11</v>
      </c>
      <c r="F2433" t="s">
        <v>232</v>
      </c>
      <c r="G2433" t="s">
        <v>7947</v>
      </c>
      <c r="H2433" t="s">
        <v>509</v>
      </c>
      <c r="I2433">
        <v>5</v>
      </c>
      <c r="J2433" t="s">
        <v>1147</v>
      </c>
      <c r="K2433">
        <v>6160</v>
      </c>
      <c r="L2433" s="2">
        <f>K2433/E2433</f>
        <v>118.211475724429</v>
      </c>
    </row>
    <row r="2434" spans="1:12">
      <c r="A2434" t="s">
        <v>7948</v>
      </c>
      <c r="B2434" t="s">
        <v>7949</v>
      </c>
      <c r="C2434" t="s">
        <v>1939</v>
      </c>
      <c r="D2434" t="s">
        <v>1658</v>
      </c>
      <c r="E2434">
        <v>51</v>
      </c>
      <c r="F2434" t="s">
        <v>16</v>
      </c>
      <c r="G2434" t="s">
        <v>7950</v>
      </c>
      <c r="H2434" t="s">
        <v>685</v>
      </c>
      <c r="I2434">
        <v>5</v>
      </c>
      <c r="J2434" t="s">
        <v>40</v>
      </c>
      <c r="K2434">
        <v>6030</v>
      </c>
      <c r="L2434" s="2">
        <f>K2434/E2434</f>
        <v>118.235294117647</v>
      </c>
    </row>
    <row r="2435" spans="1:12">
      <c r="A2435" t="s">
        <v>7951</v>
      </c>
      <c r="B2435" t="s">
        <v>7952</v>
      </c>
      <c r="C2435" t="s">
        <v>4955</v>
      </c>
      <c r="D2435" t="s">
        <v>2822</v>
      </c>
      <c r="E2435">
        <v>40</v>
      </c>
      <c r="F2435" t="s">
        <v>232</v>
      </c>
      <c r="G2435" t="s">
        <v>7953</v>
      </c>
      <c r="H2435" t="s">
        <v>177</v>
      </c>
      <c r="I2435">
        <v>17</v>
      </c>
      <c r="J2435" t="s">
        <v>40</v>
      </c>
      <c r="K2435">
        <v>4730</v>
      </c>
      <c r="L2435" s="2">
        <f>K2435/E2435</f>
        <v>118.25</v>
      </c>
    </row>
    <row r="2436" spans="1:12">
      <c r="A2436" t="s">
        <v>7951</v>
      </c>
      <c r="B2436" t="s">
        <v>7952</v>
      </c>
      <c r="C2436" t="s">
        <v>4955</v>
      </c>
      <c r="D2436" t="s">
        <v>347</v>
      </c>
      <c r="E2436">
        <v>40</v>
      </c>
      <c r="F2436" t="s">
        <v>232</v>
      </c>
      <c r="G2436" t="s">
        <v>7953</v>
      </c>
      <c r="H2436" t="s">
        <v>177</v>
      </c>
      <c r="I2436">
        <v>17</v>
      </c>
      <c r="J2436" t="s">
        <v>40</v>
      </c>
      <c r="K2436">
        <v>4730</v>
      </c>
      <c r="L2436" s="2">
        <f>K2436/E2436</f>
        <v>118.25</v>
      </c>
    </row>
    <row r="2437" spans="1:12">
      <c r="A2437" t="s">
        <v>5607</v>
      </c>
      <c r="B2437" t="s">
        <v>7954</v>
      </c>
      <c r="C2437" t="s">
        <v>4955</v>
      </c>
      <c r="D2437" t="s">
        <v>2296</v>
      </c>
      <c r="E2437">
        <v>40</v>
      </c>
      <c r="F2437" t="s">
        <v>16</v>
      </c>
      <c r="G2437" t="s">
        <v>7955</v>
      </c>
      <c r="H2437" t="s">
        <v>1523</v>
      </c>
      <c r="I2437">
        <v>5</v>
      </c>
      <c r="J2437" t="s">
        <v>40</v>
      </c>
      <c r="K2437">
        <v>4730</v>
      </c>
      <c r="L2437" s="2">
        <f>K2437/E2437</f>
        <v>118.25</v>
      </c>
    </row>
    <row r="2438" hidden="1" spans="1:12">
      <c r="A2438" t="s">
        <v>7956</v>
      </c>
      <c r="B2438" t="s">
        <v>7957</v>
      </c>
      <c r="C2438" t="s">
        <v>4955</v>
      </c>
      <c r="D2438" t="s">
        <v>2793</v>
      </c>
      <c r="E2438">
        <v>40</v>
      </c>
      <c r="F2438" t="s">
        <v>232</v>
      </c>
      <c r="G2438" t="s">
        <v>7958</v>
      </c>
      <c r="H2438" t="s">
        <v>59</v>
      </c>
      <c r="I2438">
        <v>6</v>
      </c>
      <c r="J2438" t="s">
        <v>1147</v>
      </c>
      <c r="K2438">
        <v>4730</v>
      </c>
      <c r="L2438" s="2">
        <f>K2438/E2438</f>
        <v>118.25</v>
      </c>
    </row>
    <row r="2439" hidden="1" spans="1:12">
      <c r="A2439" t="s">
        <v>7959</v>
      </c>
      <c r="B2439" t="s">
        <v>7960</v>
      </c>
      <c r="C2439" t="s">
        <v>4955</v>
      </c>
      <c r="D2439" t="s">
        <v>2793</v>
      </c>
      <c r="E2439">
        <v>40</v>
      </c>
      <c r="F2439" t="s">
        <v>232</v>
      </c>
      <c r="G2439" t="s">
        <v>7961</v>
      </c>
      <c r="H2439" t="s">
        <v>59</v>
      </c>
      <c r="I2439">
        <v>3</v>
      </c>
      <c r="J2439" t="s">
        <v>503</v>
      </c>
      <c r="K2439">
        <v>4730</v>
      </c>
      <c r="L2439" s="2">
        <f>K2439/E2439</f>
        <v>118.25</v>
      </c>
    </row>
    <row r="2440" hidden="1" spans="1:12">
      <c r="A2440" t="s">
        <v>7959</v>
      </c>
      <c r="B2440" t="s">
        <v>7960</v>
      </c>
      <c r="C2440" t="s">
        <v>4955</v>
      </c>
      <c r="D2440" t="s">
        <v>3943</v>
      </c>
      <c r="E2440">
        <v>40</v>
      </c>
      <c r="F2440" t="s">
        <v>232</v>
      </c>
      <c r="G2440" t="s">
        <v>7961</v>
      </c>
      <c r="H2440" t="s">
        <v>59</v>
      </c>
      <c r="I2440">
        <v>3</v>
      </c>
      <c r="J2440" t="s">
        <v>503</v>
      </c>
      <c r="K2440">
        <v>4730</v>
      </c>
      <c r="L2440" s="2">
        <f>K2440/E2440</f>
        <v>118.25</v>
      </c>
    </row>
    <row r="2441" spans="1:12">
      <c r="A2441" t="s">
        <v>4545</v>
      </c>
      <c r="B2441" t="s">
        <v>7962</v>
      </c>
      <c r="C2441" t="s">
        <v>7963</v>
      </c>
      <c r="D2441" t="s">
        <v>1834</v>
      </c>
      <c r="E2441">
        <v>63.34</v>
      </c>
      <c r="F2441" t="s">
        <v>16</v>
      </c>
      <c r="G2441" t="s">
        <v>7964</v>
      </c>
      <c r="H2441" t="s">
        <v>146</v>
      </c>
      <c r="I2441">
        <v>18</v>
      </c>
      <c r="J2441" t="s">
        <v>40</v>
      </c>
      <c r="K2441">
        <v>7490</v>
      </c>
      <c r="L2441" s="2">
        <f>K2441/E2441</f>
        <v>118.250710451531</v>
      </c>
    </row>
    <row r="2442" hidden="1" spans="1:12">
      <c r="A2442" t="s">
        <v>7965</v>
      </c>
      <c r="B2442" t="s">
        <v>7966</v>
      </c>
      <c r="C2442" t="s">
        <v>7967</v>
      </c>
      <c r="D2442" t="s">
        <v>2576</v>
      </c>
      <c r="E2442">
        <v>59.95</v>
      </c>
      <c r="F2442" t="s">
        <v>16</v>
      </c>
      <c r="G2442" t="s">
        <v>7968</v>
      </c>
      <c r="H2442" t="s">
        <v>59</v>
      </c>
      <c r="I2442">
        <v>3</v>
      </c>
      <c r="J2442" t="s">
        <v>129</v>
      </c>
      <c r="K2442">
        <v>7090</v>
      </c>
      <c r="L2442" s="2">
        <f>K2442/E2442</f>
        <v>118.265221017515</v>
      </c>
    </row>
    <row r="2443" hidden="1" spans="1:12">
      <c r="A2443" t="s">
        <v>7205</v>
      </c>
      <c r="B2443" t="s">
        <v>7969</v>
      </c>
      <c r="C2443" t="s">
        <v>5749</v>
      </c>
      <c r="D2443" t="s">
        <v>1875</v>
      </c>
      <c r="E2443">
        <v>49.8</v>
      </c>
      <c r="F2443" t="s">
        <v>16</v>
      </c>
      <c r="G2443" t="s">
        <v>7970</v>
      </c>
      <c r="H2443" t="s">
        <v>430</v>
      </c>
      <c r="I2443">
        <v>5</v>
      </c>
      <c r="J2443" t="s">
        <v>392</v>
      </c>
      <c r="K2443">
        <v>5890</v>
      </c>
      <c r="L2443" s="2">
        <f>K2443/E2443</f>
        <v>118.273092369478</v>
      </c>
    </row>
    <row r="2444" spans="1:12">
      <c r="A2444" t="s">
        <v>4789</v>
      </c>
      <c r="B2444" t="s">
        <v>7971</v>
      </c>
      <c r="C2444" t="s">
        <v>7972</v>
      </c>
      <c r="D2444" t="s">
        <v>553</v>
      </c>
      <c r="E2444">
        <v>52.92</v>
      </c>
      <c r="F2444" t="s">
        <v>16</v>
      </c>
      <c r="G2444" t="s">
        <v>7973</v>
      </c>
      <c r="H2444" t="s">
        <v>117</v>
      </c>
      <c r="I2444">
        <v>1</v>
      </c>
      <c r="J2444" t="s">
        <v>40</v>
      </c>
      <c r="K2444">
        <v>6260</v>
      </c>
      <c r="L2444" s="2">
        <f>K2444/E2444</f>
        <v>118.291761148904</v>
      </c>
    </row>
    <row r="2445" hidden="1" spans="1:12">
      <c r="A2445" t="s">
        <v>6952</v>
      </c>
      <c r="B2445" t="s">
        <v>7974</v>
      </c>
      <c r="C2445" t="s">
        <v>7975</v>
      </c>
      <c r="D2445" t="s">
        <v>440</v>
      </c>
      <c r="E2445">
        <v>45.05</v>
      </c>
      <c r="F2445" t="s">
        <v>232</v>
      </c>
      <c r="G2445" t="s">
        <v>7976</v>
      </c>
      <c r="H2445" t="s">
        <v>18</v>
      </c>
      <c r="I2445">
        <v>3</v>
      </c>
      <c r="J2445" t="s">
        <v>104</v>
      </c>
      <c r="K2445">
        <v>5330</v>
      </c>
      <c r="L2445" s="2">
        <f>K2445/E2445</f>
        <v>118.312985571587</v>
      </c>
    </row>
    <row r="2446" spans="1:12">
      <c r="A2446" t="s">
        <v>3924</v>
      </c>
      <c r="B2446" t="s">
        <v>7977</v>
      </c>
      <c r="C2446" t="s">
        <v>7978</v>
      </c>
      <c r="D2446" t="s">
        <v>175</v>
      </c>
      <c r="E2446">
        <v>48.68</v>
      </c>
      <c r="F2446" t="s">
        <v>232</v>
      </c>
      <c r="G2446" t="s">
        <v>7979</v>
      </c>
      <c r="H2446" t="s">
        <v>7980</v>
      </c>
      <c r="I2446">
        <v>5</v>
      </c>
      <c r="J2446" t="s">
        <v>40</v>
      </c>
      <c r="K2446">
        <v>5760</v>
      </c>
      <c r="L2446" s="2">
        <f>K2446/E2446</f>
        <v>118.323746918652</v>
      </c>
    </row>
    <row r="2447" hidden="1" spans="1:12">
      <c r="A2447" t="s">
        <v>7981</v>
      </c>
      <c r="B2447" t="s">
        <v>7982</v>
      </c>
      <c r="C2447" t="s">
        <v>7567</v>
      </c>
      <c r="D2447" t="s">
        <v>7983</v>
      </c>
      <c r="E2447">
        <v>44.28</v>
      </c>
      <c r="F2447" t="s">
        <v>232</v>
      </c>
      <c r="G2447" t="s">
        <v>7984</v>
      </c>
      <c r="H2447" t="s">
        <v>18</v>
      </c>
      <c r="I2447">
        <v>3</v>
      </c>
      <c r="J2447" t="s">
        <v>1147</v>
      </c>
      <c r="K2447">
        <v>5240</v>
      </c>
      <c r="L2447" s="2">
        <f>K2447/E2447</f>
        <v>118.337850045167</v>
      </c>
    </row>
    <row r="2448" hidden="1" spans="1:12">
      <c r="A2448" t="s">
        <v>7985</v>
      </c>
      <c r="B2448" t="s">
        <v>7986</v>
      </c>
      <c r="C2448" t="s">
        <v>7987</v>
      </c>
      <c r="D2448" t="s">
        <v>7988</v>
      </c>
      <c r="E2448">
        <v>66.66</v>
      </c>
      <c r="F2448" t="s">
        <v>232</v>
      </c>
      <c r="G2448" t="s">
        <v>7989</v>
      </c>
      <c r="H2448" t="s">
        <v>1247</v>
      </c>
      <c r="I2448">
        <v>17</v>
      </c>
      <c r="J2448" t="s">
        <v>2130</v>
      </c>
      <c r="K2448">
        <v>7890</v>
      </c>
      <c r="L2448" s="2">
        <f>K2448/E2448</f>
        <v>118.361836183618</v>
      </c>
    </row>
    <row r="2449" hidden="1" spans="1:12">
      <c r="A2449" t="s">
        <v>3949</v>
      </c>
      <c r="B2449" t="s">
        <v>7990</v>
      </c>
      <c r="C2449" t="s">
        <v>4979</v>
      </c>
      <c r="D2449" t="s">
        <v>5513</v>
      </c>
      <c r="E2449">
        <v>59.9</v>
      </c>
      <c r="F2449" t="s">
        <v>16</v>
      </c>
      <c r="G2449" t="s">
        <v>7991</v>
      </c>
      <c r="H2449" t="s">
        <v>39</v>
      </c>
      <c r="I2449">
        <v>5</v>
      </c>
      <c r="J2449" t="s">
        <v>1147</v>
      </c>
      <c r="K2449">
        <v>7090</v>
      </c>
      <c r="L2449" s="2">
        <f>K2449/E2449</f>
        <v>118.363939899833</v>
      </c>
    </row>
    <row r="2450" hidden="1" spans="1:12">
      <c r="A2450" t="s">
        <v>7992</v>
      </c>
      <c r="B2450" t="s">
        <v>7993</v>
      </c>
      <c r="C2450" t="s">
        <v>7994</v>
      </c>
      <c r="D2450" t="s">
        <v>1878</v>
      </c>
      <c r="E2450">
        <v>54.83</v>
      </c>
      <c r="F2450" t="s">
        <v>232</v>
      </c>
      <c r="G2450" t="s">
        <v>7995</v>
      </c>
      <c r="H2450" t="s">
        <v>781</v>
      </c>
      <c r="I2450">
        <v>5</v>
      </c>
      <c r="J2450" t="s">
        <v>503</v>
      </c>
      <c r="K2450">
        <v>6490</v>
      </c>
      <c r="L2450" s="2">
        <f>K2450/E2450</f>
        <v>118.365858106876</v>
      </c>
    </row>
    <row r="2451" hidden="1" spans="1:12">
      <c r="A2451" t="s">
        <v>7996</v>
      </c>
      <c r="B2451" t="s">
        <v>7997</v>
      </c>
      <c r="C2451" t="s">
        <v>4323</v>
      </c>
      <c r="D2451" t="s">
        <v>286</v>
      </c>
      <c r="E2451">
        <v>43</v>
      </c>
      <c r="F2451" t="s">
        <v>232</v>
      </c>
      <c r="G2451" t="s">
        <v>7998</v>
      </c>
      <c r="H2451" t="s">
        <v>39</v>
      </c>
      <c r="I2451">
        <v>5</v>
      </c>
      <c r="J2451" t="s">
        <v>392</v>
      </c>
      <c r="K2451">
        <v>5090</v>
      </c>
      <c r="L2451" s="2">
        <f>K2451/E2451</f>
        <v>118.372093023256</v>
      </c>
    </row>
    <row r="2452" hidden="1" spans="1:12">
      <c r="A2452" t="s">
        <v>3849</v>
      </c>
      <c r="B2452" t="s">
        <v>7999</v>
      </c>
      <c r="C2452" t="s">
        <v>8000</v>
      </c>
      <c r="D2452" t="s">
        <v>4078</v>
      </c>
      <c r="E2452">
        <v>66.63</v>
      </c>
      <c r="F2452" t="s">
        <v>16</v>
      </c>
      <c r="G2452" t="s">
        <v>8001</v>
      </c>
      <c r="H2452" t="s">
        <v>801</v>
      </c>
      <c r="I2452">
        <v>16</v>
      </c>
      <c r="J2452" t="s">
        <v>875</v>
      </c>
      <c r="K2452">
        <v>7890</v>
      </c>
      <c r="L2452" s="2">
        <f>K2452/E2452</f>
        <v>118.415128320576</v>
      </c>
    </row>
    <row r="2453" hidden="1" spans="1:12">
      <c r="A2453" t="s">
        <v>1941</v>
      </c>
      <c r="B2453" t="s">
        <v>8002</v>
      </c>
      <c r="C2453" t="s">
        <v>8003</v>
      </c>
      <c r="D2453" t="s">
        <v>1839</v>
      </c>
      <c r="E2453">
        <v>52.27</v>
      </c>
      <c r="F2453" t="s">
        <v>16</v>
      </c>
      <c r="G2453" t="s">
        <v>8004</v>
      </c>
      <c r="H2453" t="s">
        <v>146</v>
      </c>
      <c r="I2453">
        <v>5</v>
      </c>
      <c r="J2453" t="s">
        <v>104</v>
      </c>
      <c r="K2453">
        <v>6190</v>
      </c>
      <c r="L2453" s="2">
        <f>K2453/E2453</f>
        <v>118.423569925387</v>
      </c>
    </row>
    <row r="2454" spans="1:12">
      <c r="A2454" t="s">
        <v>8005</v>
      </c>
      <c r="B2454" t="s">
        <v>8006</v>
      </c>
      <c r="C2454" t="s">
        <v>8007</v>
      </c>
      <c r="D2454" t="s">
        <v>2484</v>
      </c>
      <c r="E2454">
        <v>54.29</v>
      </c>
      <c r="F2454" t="s">
        <v>16</v>
      </c>
      <c r="G2454" t="s">
        <v>8008</v>
      </c>
      <c r="H2454" t="s">
        <v>4533</v>
      </c>
      <c r="I2454">
        <v>1</v>
      </c>
      <c r="J2454" t="s">
        <v>40</v>
      </c>
      <c r="K2454">
        <v>6430</v>
      </c>
      <c r="L2454" s="2">
        <f>K2454/E2454</f>
        <v>118.438018051206</v>
      </c>
    </row>
    <row r="2455" hidden="1" spans="1:12">
      <c r="A2455" t="s">
        <v>5919</v>
      </c>
      <c r="B2455" t="s">
        <v>8009</v>
      </c>
      <c r="C2455" t="s">
        <v>3089</v>
      </c>
      <c r="D2455" t="s">
        <v>4265</v>
      </c>
      <c r="E2455">
        <v>45</v>
      </c>
      <c r="F2455" t="s">
        <v>232</v>
      </c>
      <c r="G2455" t="s">
        <v>5922</v>
      </c>
      <c r="H2455" t="s">
        <v>386</v>
      </c>
      <c r="I2455">
        <v>3</v>
      </c>
      <c r="J2455" t="s">
        <v>875</v>
      </c>
      <c r="K2455">
        <v>5330</v>
      </c>
      <c r="L2455" s="2">
        <f>K2455/E2455</f>
        <v>118.444444444444</v>
      </c>
    </row>
    <row r="2456" hidden="1" spans="1:12">
      <c r="A2456" t="s">
        <v>6369</v>
      </c>
      <c r="B2456" t="s">
        <v>8010</v>
      </c>
      <c r="C2456" t="s">
        <v>8011</v>
      </c>
      <c r="D2456" t="s">
        <v>6505</v>
      </c>
      <c r="E2456">
        <v>65.25</v>
      </c>
      <c r="F2456" t="s">
        <v>16</v>
      </c>
      <c r="G2456" t="s">
        <v>8012</v>
      </c>
      <c r="H2456" t="s">
        <v>146</v>
      </c>
      <c r="I2456">
        <v>2</v>
      </c>
      <c r="J2456" t="s">
        <v>104</v>
      </c>
      <c r="K2456">
        <v>7730</v>
      </c>
      <c r="L2456" s="2">
        <f>K2456/E2456</f>
        <v>118.467432950192</v>
      </c>
    </row>
    <row r="2457" hidden="1" spans="1:12">
      <c r="A2457" t="s">
        <v>8013</v>
      </c>
      <c r="B2457" t="s">
        <v>8014</v>
      </c>
      <c r="C2457" t="s">
        <v>8015</v>
      </c>
      <c r="D2457" t="s">
        <v>3708</v>
      </c>
      <c r="E2457">
        <v>51.4</v>
      </c>
      <c r="F2457" t="s">
        <v>232</v>
      </c>
      <c r="G2457" t="s">
        <v>8016</v>
      </c>
      <c r="H2457" t="s">
        <v>509</v>
      </c>
      <c r="I2457">
        <v>3</v>
      </c>
      <c r="J2457" t="s">
        <v>104</v>
      </c>
      <c r="K2457">
        <v>6090</v>
      </c>
      <c r="L2457" s="2">
        <f>K2457/E2457</f>
        <v>118.482490272374</v>
      </c>
    </row>
    <row r="2458" hidden="1" spans="1:12">
      <c r="A2458" t="s">
        <v>8017</v>
      </c>
      <c r="B2458" t="s">
        <v>8018</v>
      </c>
      <c r="C2458" t="s">
        <v>8019</v>
      </c>
      <c r="D2458" t="s">
        <v>3462</v>
      </c>
      <c r="E2458">
        <v>35.36</v>
      </c>
      <c r="F2458" t="s">
        <v>232</v>
      </c>
      <c r="G2458" t="s">
        <v>8020</v>
      </c>
      <c r="H2458" t="s">
        <v>366</v>
      </c>
      <c r="I2458">
        <v>4</v>
      </c>
      <c r="J2458" t="s">
        <v>104</v>
      </c>
      <c r="K2458">
        <v>4190</v>
      </c>
      <c r="L2458" s="2">
        <f>K2458/E2458</f>
        <v>118.495475113122</v>
      </c>
    </row>
    <row r="2459" hidden="1" spans="1:12">
      <c r="A2459" t="s">
        <v>8021</v>
      </c>
      <c r="B2459" t="s">
        <v>8022</v>
      </c>
      <c r="C2459" t="s">
        <v>7041</v>
      </c>
      <c r="D2459" t="s">
        <v>7384</v>
      </c>
      <c r="E2459">
        <v>54.51</v>
      </c>
      <c r="F2459" t="s">
        <v>232</v>
      </c>
      <c r="G2459" t="s">
        <v>8023</v>
      </c>
      <c r="H2459" t="s">
        <v>59</v>
      </c>
      <c r="I2459">
        <v>20</v>
      </c>
      <c r="J2459" t="s">
        <v>129</v>
      </c>
      <c r="K2459">
        <v>6460</v>
      </c>
      <c r="L2459" s="2">
        <f>K2459/E2459</f>
        <v>118.510365070629</v>
      </c>
    </row>
    <row r="2460" hidden="1" spans="1:12">
      <c r="A2460" t="s">
        <v>6516</v>
      </c>
      <c r="B2460" t="s">
        <v>8024</v>
      </c>
      <c r="C2460" t="s">
        <v>8025</v>
      </c>
      <c r="D2460" t="s">
        <v>8026</v>
      </c>
      <c r="E2460">
        <v>34.51</v>
      </c>
      <c r="F2460" t="s">
        <v>232</v>
      </c>
      <c r="G2460" t="s">
        <v>8027</v>
      </c>
      <c r="H2460" t="s">
        <v>279</v>
      </c>
      <c r="I2460">
        <v>5</v>
      </c>
      <c r="J2460" t="s">
        <v>686</v>
      </c>
      <c r="K2460">
        <v>4090</v>
      </c>
      <c r="L2460" s="2">
        <f>K2460/E2460</f>
        <v>118.516372066068</v>
      </c>
    </row>
    <row r="2461" hidden="1" spans="1:12">
      <c r="A2461" t="s">
        <v>1095</v>
      </c>
      <c r="B2461" t="s">
        <v>8028</v>
      </c>
      <c r="C2461" t="s">
        <v>2637</v>
      </c>
      <c r="D2461" t="s">
        <v>765</v>
      </c>
      <c r="E2461">
        <v>48</v>
      </c>
      <c r="F2461" t="s">
        <v>16</v>
      </c>
      <c r="G2461" t="s">
        <v>8029</v>
      </c>
      <c r="H2461" t="s">
        <v>87</v>
      </c>
      <c r="I2461">
        <v>6</v>
      </c>
      <c r="J2461" t="s">
        <v>686</v>
      </c>
      <c r="K2461">
        <v>5690</v>
      </c>
      <c r="L2461" s="2">
        <f>K2461/E2461</f>
        <v>118.541666666667</v>
      </c>
    </row>
    <row r="2462" hidden="1" spans="1:12">
      <c r="A2462" t="s">
        <v>8030</v>
      </c>
      <c r="B2462" t="s">
        <v>8031</v>
      </c>
      <c r="C2462" t="s">
        <v>8032</v>
      </c>
      <c r="D2462" t="s">
        <v>8033</v>
      </c>
      <c r="E2462">
        <v>62.33</v>
      </c>
      <c r="F2462" t="s">
        <v>16</v>
      </c>
      <c r="G2462" t="s">
        <v>8034</v>
      </c>
      <c r="H2462" t="s">
        <v>39</v>
      </c>
      <c r="I2462">
        <v>6</v>
      </c>
      <c r="J2462" t="s">
        <v>104</v>
      </c>
      <c r="K2462">
        <v>7390</v>
      </c>
      <c r="L2462" s="2">
        <f>K2462/E2462</f>
        <v>118.562489972726</v>
      </c>
    </row>
    <row r="2463" spans="1:12">
      <c r="A2463" t="s">
        <v>3892</v>
      </c>
      <c r="B2463" t="s">
        <v>8035</v>
      </c>
      <c r="C2463" t="s">
        <v>3030</v>
      </c>
      <c r="D2463" t="s">
        <v>4885</v>
      </c>
      <c r="E2463">
        <v>50</v>
      </c>
      <c r="F2463" t="s">
        <v>16</v>
      </c>
      <c r="G2463" t="s">
        <v>8036</v>
      </c>
      <c r="H2463" t="s">
        <v>2152</v>
      </c>
      <c r="I2463">
        <v>6</v>
      </c>
      <c r="J2463" t="s">
        <v>40</v>
      </c>
      <c r="K2463">
        <v>5930</v>
      </c>
      <c r="L2463" s="2">
        <f>K2463/E2463</f>
        <v>118.6</v>
      </c>
    </row>
    <row r="2464" hidden="1" spans="1:12">
      <c r="A2464" t="s">
        <v>8037</v>
      </c>
      <c r="B2464" t="s">
        <v>8038</v>
      </c>
      <c r="C2464" t="s">
        <v>8039</v>
      </c>
      <c r="D2464" t="s">
        <v>5350</v>
      </c>
      <c r="E2464">
        <v>65.17</v>
      </c>
      <c r="F2464" t="s">
        <v>16</v>
      </c>
      <c r="G2464" t="s">
        <v>8040</v>
      </c>
      <c r="H2464" t="s">
        <v>792</v>
      </c>
      <c r="I2464">
        <v>12</v>
      </c>
      <c r="J2464" t="s">
        <v>129</v>
      </c>
      <c r="K2464">
        <v>7730</v>
      </c>
      <c r="L2464" s="2">
        <f>K2464/E2464</f>
        <v>118.612858677306</v>
      </c>
    </row>
    <row r="2465" hidden="1" spans="1:12">
      <c r="A2465" t="s">
        <v>8041</v>
      </c>
      <c r="B2465" t="s">
        <v>8042</v>
      </c>
      <c r="C2465" t="s">
        <v>479</v>
      </c>
      <c r="D2465" t="s">
        <v>5009</v>
      </c>
      <c r="E2465">
        <v>66</v>
      </c>
      <c r="F2465" t="s">
        <v>16</v>
      </c>
      <c r="G2465" t="s">
        <v>8043</v>
      </c>
      <c r="H2465" t="s">
        <v>98</v>
      </c>
      <c r="I2465">
        <v>3</v>
      </c>
      <c r="J2465" t="s">
        <v>129</v>
      </c>
      <c r="K2465">
        <v>7830</v>
      </c>
      <c r="L2465" s="2">
        <f>K2465/E2465</f>
        <v>118.636363636364</v>
      </c>
    </row>
    <row r="2466" hidden="1" spans="1:12">
      <c r="A2466" t="s">
        <v>8044</v>
      </c>
      <c r="B2466" t="s">
        <v>8045</v>
      </c>
      <c r="C2466" t="s">
        <v>7474</v>
      </c>
      <c r="D2466" t="s">
        <v>3127</v>
      </c>
      <c r="E2466">
        <v>36.16</v>
      </c>
      <c r="F2466" t="s">
        <v>232</v>
      </c>
      <c r="G2466" t="s">
        <v>8046</v>
      </c>
      <c r="H2466" t="s">
        <v>279</v>
      </c>
      <c r="I2466">
        <v>4</v>
      </c>
      <c r="J2466" t="s">
        <v>392</v>
      </c>
      <c r="K2466">
        <v>4290</v>
      </c>
      <c r="L2466" s="2">
        <f>K2466/E2466</f>
        <v>118.639380530973</v>
      </c>
    </row>
    <row r="2467" hidden="1" spans="1:12">
      <c r="A2467" t="s">
        <v>8047</v>
      </c>
      <c r="B2467" t="s">
        <v>8048</v>
      </c>
      <c r="C2467" t="s">
        <v>8049</v>
      </c>
      <c r="D2467" t="s">
        <v>407</v>
      </c>
      <c r="E2467">
        <v>40.37</v>
      </c>
      <c r="F2467" t="s">
        <v>232</v>
      </c>
      <c r="G2467" t="s">
        <v>8050</v>
      </c>
      <c r="H2467" t="s">
        <v>177</v>
      </c>
      <c r="I2467">
        <v>4</v>
      </c>
      <c r="J2467" t="s">
        <v>875</v>
      </c>
      <c r="K2467">
        <v>4790</v>
      </c>
      <c r="L2467" s="2">
        <f>K2467/E2467</f>
        <v>118.652464701511</v>
      </c>
    </row>
    <row r="2468" hidden="1" spans="1:12">
      <c r="A2468" t="s">
        <v>3928</v>
      </c>
      <c r="B2468" t="s">
        <v>8051</v>
      </c>
      <c r="C2468" t="s">
        <v>8052</v>
      </c>
      <c r="D2468" t="s">
        <v>6614</v>
      </c>
      <c r="E2468">
        <v>54.44</v>
      </c>
      <c r="F2468" t="s">
        <v>232</v>
      </c>
      <c r="G2468" t="s">
        <v>8053</v>
      </c>
      <c r="H2468" t="s">
        <v>39</v>
      </c>
      <c r="I2468">
        <v>3</v>
      </c>
      <c r="J2468" t="s">
        <v>104</v>
      </c>
      <c r="K2468">
        <v>6460</v>
      </c>
      <c r="L2468" s="2">
        <f>K2468/E2468</f>
        <v>118.662747979427</v>
      </c>
    </row>
    <row r="2469" hidden="1" spans="1:12">
      <c r="A2469" t="s">
        <v>8054</v>
      </c>
      <c r="B2469" t="s">
        <v>8055</v>
      </c>
      <c r="C2469" t="s">
        <v>8056</v>
      </c>
      <c r="D2469" t="s">
        <v>3565</v>
      </c>
      <c r="E2469">
        <v>43.23</v>
      </c>
      <c r="F2469" t="s">
        <v>232</v>
      </c>
      <c r="G2469" t="s">
        <v>8057</v>
      </c>
      <c r="H2469" t="s">
        <v>146</v>
      </c>
      <c r="I2469">
        <v>4</v>
      </c>
      <c r="J2469" t="s">
        <v>19</v>
      </c>
      <c r="K2469">
        <v>5130</v>
      </c>
      <c r="L2469" s="2">
        <f>K2469/E2469</f>
        <v>118.667591950035</v>
      </c>
    </row>
    <row r="2470" hidden="1" spans="1:12">
      <c r="A2470" t="s">
        <v>7853</v>
      </c>
      <c r="B2470" t="s">
        <v>8058</v>
      </c>
      <c r="C2470" t="s">
        <v>2894</v>
      </c>
      <c r="D2470" t="s">
        <v>1987</v>
      </c>
      <c r="E2470">
        <v>46</v>
      </c>
      <c r="F2470" t="s">
        <v>232</v>
      </c>
      <c r="G2470" t="s">
        <v>8059</v>
      </c>
      <c r="H2470" t="s">
        <v>177</v>
      </c>
      <c r="I2470">
        <v>4</v>
      </c>
      <c r="J2470" t="s">
        <v>875</v>
      </c>
      <c r="K2470">
        <v>5460</v>
      </c>
      <c r="L2470" s="2">
        <f>K2470/E2470</f>
        <v>118.695652173913</v>
      </c>
    </row>
    <row r="2471" hidden="1" spans="1:12">
      <c r="A2471" t="s">
        <v>8060</v>
      </c>
      <c r="B2471" t="s">
        <v>8061</v>
      </c>
      <c r="C2471" t="s">
        <v>6406</v>
      </c>
      <c r="D2471" t="s">
        <v>1513</v>
      </c>
      <c r="E2471">
        <v>39</v>
      </c>
      <c r="F2471" t="s">
        <v>232</v>
      </c>
      <c r="G2471" t="s">
        <v>6429</v>
      </c>
      <c r="H2471" t="s">
        <v>8062</v>
      </c>
      <c r="I2471">
        <v>5</v>
      </c>
      <c r="J2471" t="s">
        <v>26</v>
      </c>
      <c r="K2471">
        <v>4630</v>
      </c>
      <c r="L2471" s="2">
        <f>K2471/E2471</f>
        <v>118.717948717949</v>
      </c>
    </row>
    <row r="2472" spans="1:12">
      <c r="A2472" t="s">
        <v>8063</v>
      </c>
      <c r="B2472" t="s">
        <v>8064</v>
      </c>
      <c r="C2472" t="s">
        <v>4922</v>
      </c>
      <c r="D2472" t="s">
        <v>894</v>
      </c>
      <c r="E2472">
        <v>42.03</v>
      </c>
      <c r="F2472" t="s">
        <v>232</v>
      </c>
      <c r="G2472" t="s">
        <v>8065</v>
      </c>
      <c r="H2472" t="s">
        <v>509</v>
      </c>
      <c r="I2472">
        <v>5</v>
      </c>
      <c r="J2472" t="s">
        <v>40</v>
      </c>
      <c r="K2472">
        <v>4990</v>
      </c>
      <c r="L2472" s="2">
        <f>K2472/E2472</f>
        <v>118.724720437783</v>
      </c>
    </row>
    <row r="2473" hidden="1" spans="1:12">
      <c r="A2473" t="s">
        <v>8066</v>
      </c>
      <c r="B2473" t="s">
        <v>8067</v>
      </c>
      <c r="C2473" t="s">
        <v>8068</v>
      </c>
      <c r="D2473" t="s">
        <v>2869</v>
      </c>
      <c r="E2473">
        <v>55.5</v>
      </c>
      <c r="F2473" t="s">
        <v>16</v>
      </c>
      <c r="G2473" t="s">
        <v>8069</v>
      </c>
      <c r="H2473" t="s">
        <v>1844</v>
      </c>
      <c r="I2473">
        <v>3</v>
      </c>
      <c r="J2473" t="s">
        <v>875</v>
      </c>
      <c r="K2473">
        <v>6590</v>
      </c>
      <c r="L2473" s="2">
        <f>K2473/E2473</f>
        <v>118.738738738739</v>
      </c>
    </row>
    <row r="2474" hidden="1" spans="1:12">
      <c r="A2474" t="s">
        <v>8070</v>
      </c>
      <c r="B2474" t="s">
        <v>8071</v>
      </c>
      <c r="C2474" t="s">
        <v>8072</v>
      </c>
      <c r="D2474" t="s">
        <v>3336</v>
      </c>
      <c r="E2474">
        <v>64.74</v>
      </c>
      <c r="F2474" t="s">
        <v>16</v>
      </c>
      <c r="G2474" t="s">
        <v>8073</v>
      </c>
      <c r="H2474" t="s">
        <v>430</v>
      </c>
      <c r="I2474">
        <v>20</v>
      </c>
      <c r="J2474" t="s">
        <v>392</v>
      </c>
      <c r="K2474">
        <v>7690</v>
      </c>
      <c r="L2474" s="2">
        <f>K2474/E2474</f>
        <v>118.782823602101</v>
      </c>
    </row>
    <row r="2475" hidden="1" spans="1:12">
      <c r="A2475" t="s">
        <v>8074</v>
      </c>
      <c r="B2475" t="s">
        <v>8075</v>
      </c>
      <c r="C2475" t="s">
        <v>8076</v>
      </c>
      <c r="D2475" t="s">
        <v>1389</v>
      </c>
      <c r="E2475">
        <v>37.8</v>
      </c>
      <c r="F2475" t="s">
        <v>232</v>
      </c>
      <c r="G2475" t="s">
        <v>8077</v>
      </c>
      <c r="H2475" t="s">
        <v>117</v>
      </c>
      <c r="I2475">
        <v>6</v>
      </c>
      <c r="J2475" t="s">
        <v>2130</v>
      </c>
      <c r="K2475">
        <v>4490</v>
      </c>
      <c r="L2475" s="2">
        <f>K2475/E2475</f>
        <v>118.783068783069</v>
      </c>
    </row>
    <row r="2476" spans="1:12">
      <c r="A2476" t="s">
        <v>8078</v>
      </c>
      <c r="B2476" t="s">
        <v>8079</v>
      </c>
      <c r="C2476" t="s">
        <v>1364</v>
      </c>
      <c r="D2476" t="s">
        <v>200</v>
      </c>
      <c r="E2476">
        <v>58</v>
      </c>
      <c r="F2476" t="s">
        <v>16</v>
      </c>
      <c r="G2476" t="s">
        <v>8080</v>
      </c>
      <c r="H2476" t="s">
        <v>247</v>
      </c>
      <c r="I2476">
        <v>1</v>
      </c>
      <c r="J2476" t="s">
        <v>40</v>
      </c>
      <c r="K2476">
        <v>6890</v>
      </c>
      <c r="L2476" s="2">
        <f>K2476/E2476</f>
        <v>118.793103448276</v>
      </c>
    </row>
    <row r="2477" hidden="1" spans="1:12">
      <c r="A2477" t="s">
        <v>8081</v>
      </c>
      <c r="B2477" t="s">
        <v>8082</v>
      </c>
      <c r="C2477" t="s">
        <v>4503</v>
      </c>
      <c r="D2477" t="s">
        <v>4863</v>
      </c>
      <c r="E2477">
        <v>42</v>
      </c>
      <c r="F2477" t="s">
        <v>232</v>
      </c>
      <c r="G2477" t="s">
        <v>8083</v>
      </c>
      <c r="H2477" t="s">
        <v>325</v>
      </c>
      <c r="I2477">
        <v>2</v>
      </c>
      <c r="J2477" t="s">
        <v>392</v>
      </c>
      <c r="K2477">
        <v>4990</v>
      </c>
      <c r="L2477" s="2">
        <f>K2477/E2477</f>
        <v>118.809523809524</v>
      </c>
    </row>
    <row r="2478" hidden="1" spans="1:12">
      <c r="A2478" t="s">
        <v>8081</v>
      </c>
      <c r="B2478" t="s">
        <v>8082</v>
      </c>
      <c r="C2478" t="s">
        <v>4503</v>
      </c>
      <c r="D2478" t="s">
        <v>4680</v>
      </c>
      <c r="E2478">
        <v>42</v>
      </c>
      <c r="F2478" t="s">
        <v>232</v>
      </c>
      <c r="G2478" t="s">
        <v>8083</v>
      </c>
      <c r="H2478" t="s">
        <v>325</v>
      </c>
      <c r="I2478">
        <v>2</v>
      </c>
      <c r="J2478" t="s">
        <v>392</v>
      </c>
      <c r="K2478">
        <v>4990</v>
      </c>
      <c r="L2478" s="2">
        <f>K2478/E2478</f>
        <v>118.809523809524</v>
      </c>
    </row>
    <row r="2479" hidden="1" spans="1:12">
      <c r="A2479" t="s">
        <v>8084</v>
      </c>
      <c r="B2479" t="s">
        <v>8085</v>
      </c>
      <c r="C2479" t="s">
        <v>1939</v>
      </c>
      <c r="D2479" t="s">
        <v>6145</v>
      </c>
      <c r="E2479">
        <v>51</v>
      </c>
      <c r="F2479" t="s">
        <v>232</v>
      </c>
      <c r="G2479" t="s">
        <v>8086</v>
      </c>
      <c r="H2479" t="s">
        <v>59</v>
      </c>
      <c r="I2479">
        <v>5</v>
      </c>
      <c r="J2479" t="s">
        <v>875</v>
      </c>
      <c r="K2479">
        <v>6060</v>
      </c>
      <c r="L2479" s="2">
        <f>K2479/E2479</f>
        <v>118.823529411765</v>
      </c>
    </row>
    <row r="2480" hidden="1" spans="1:12">
      <c r="A2480" t="s">
        <v>8087</v>
      </c>
      <c r="B2480" t="s">
        <v>8088</v>
      </c>
      <c r="C2480" t="s">
        <v>7338</v>
      </c>
      <c r="D2480" t="s">
        <v>1059</v>
      </c>
      <c r="E2480">
        <v>35</v>
      </c>
      <c r="F2480" t="s">
        <v>232</v>
      </c>
      <c r="G2480" t="s">
        <v>8089</v>
      </c>
      <c r="H2480" t="s">
        <v>59</v>
      </c>
      <c r="I2480">
        <v>4</v>
      </c>
      <c r="J2480" t="s">
        <v>129</v>
      </c>
      <c r="K2480">
        <v>4160</v>
      </c>
      <c r="L2480" s="2">
        <f>K2480/E2480</f>
        <v>118.857142857143</v>
      </c>
    </row>
    <row r="2481" spans="1:12">
      <c r="A2481" t="s">
        <v>8090</v>
      </c>
      <c r="B2481" t="s">
        <v>8091</v>
      </c>
      <c r="C2481" t="s">
        <v>4379</v>
      </c>
      <c r="D2481" t="s">
        <v>326</v>
      </c>
      <c r="E2481">
        <v>44.5</v>
      </c>
      <c r="F2481" t="s">
        <v>232</v>
      </c>
      <c r="G2481" t="s">
        <v>8092</v>
      </c>
      <c r="H2481" t="s">
        <v>868</v>
      </c>
      <c r="I2481">
        <v>2</v>
      </c>
      <c r="J2481" t="s">
        <v>40</v>
      </c>
      <c r="K2481">
        <v>5290</v>
      </c>
      <c r="L2481" s="2">
        <f>K2481/E2481</f>
        <v>118.876404494382</v>
      </c>
    </row>
    <row r="2482" spans="1:12">
      <c r="A2482" t="s">
        <v>8093</v>
      </c>
      <c r="B2482" t="s">
        <v>8094</v>
      </c>
      <c r="C2482" t="s">
        <v>657</v>
      </c>
      <c r="D2482" t="s">
        <v>7017</v>
      </c>
      <c r="E2482">
        <v>63</v>
      </c>
      <c r="F2482" t="s">
        <v>16</v>
      </c>
      <c r="G2482" t="s">
        <v>8095</v>
      </c>
      <c r="H2482" t="s">
        <v>868</v>
      </c>
      <c r="I2482">
        <v>3</v>
      </c>
      <c r="J2482" t="s">
        <v>40</v>
      </c>
      <c r="K2482">
        <v>7490</v>
      </c>
      <c r="L2482" s="2">
        <f>K2482/E2482</f>
        <v>118.888888888889</v>
      </c>
    </row>
    <row r="2483" hidden="1" spans="1:12">
      <c r="A2483" t="s">
        <v>8096</v>
      </c>
      <c r="B2483" t="s">
        <v>8097</v>
      </c>
      <c r="C2483" t="s">
        <v>518</v>
      </c>
      <c r="D2483" t="s">
        <v>5350</v>
      </c>
      <c r="E2483">
        <v>65</v>
      </c>
      <c r="F2483" t="s">
        <v>16</v>
      </c>
      <c r="G2483" t="s">
        <v>8098</v>
      </c>
      <c r="H2483" t="s">
        <v>59</v>
      </c>
      <c r="I2483">
        <v>9</v>
      </c>
      <c r="J2483" t="s">
        <v>129</v>
      </c>
      <c r="K2483">
        <v>7730</v>
      </c>
      <c r="L2483" s="2">
        <f>K2483/E2483</f>
        <v>118.923076923077</v>
      </c>
    </row>
    <row r="2484" hidden="1" spans="1:12">
      <c r="A2484" t="s">
        <v>8099</v>
      </c>
      <c r="B2484" t="s">
        <v>8100</v>
      </c>
      <c r="C2484" t="s">
        <v>8101</v>
      </c>
      <c r="D2484" t="s">
        <v>5626</v>
      </c>
      <c r="E2484">
        <v>41.69</v>
      </c>
      <c r="F2484" t="s">
        <v>232</v>
      </c>
      <c r="G2484" t="s">
        <v>8102</v>
      </c>
      <c r="H2484" t="s">
        <v>1349</v>
      </c>
      <c r="I2484">
        <v>3</v>
      </c>
      <c r="J2484" t="s">
        <v>104</v>
      </c>
      <c r="K2484">
        <v>4960</v>
      </c>
      <c r="L2484" s="2">
        <f>K2484/E2484</f>
        <v>118.97337491005</v>
      </c>
    </row>
    <row r="2485" hidden="1" spans="1:12">
      <c r="A2485" t="s">
        <v>8099</v>
      </c>
      <c r="B2485" t="s">
        <v>8100</v>
      </c>
      <c r="C2485" t="s">
        <v>8101</v>
      </c>
      <c r="D2485" t="s">
        <v>2942</v>
      </c>
      <c r="E2485">
        <v>41.69</v>
      </c>
      <c r="F2485" t="s">
        <v>232</v>
      </c>
      <c r="G2485" t="s">
        <v>8102</v>
      </c>
      <c r="H2485" t="s">
        <v>1349</v>
      </c>
      <c r="I2485">
        <v>3</v>
      </c>
      <c r="J2485" t="s">
        <v>104</v>
      </c>
      <c r="K2485">
        <v>4960</v>
      </c>
      <c r="L2485" s="2">
        <f>K2485/E2485</f>
        <v>118.97337491005</v>
      </c>
    </row>
    <row r="2486" hidden="1" spans="1:12">
      <c r="A2486" t="s">
        <v>2777</v>
      </c>
      <c r="B2486" t="s">
        <v>8103</v>
      </c>
      <c r="C2486" t="s">
        <v>6850</v>
      </c>
      <c r="D2486" t="s">
        <v>2384</v>
      </c>
      <c r="E2486">
        <v>42.26</v>
      </c>
      <c r="F2486" t="s">
        <v>232</v>
      </c>
      <c r="G2486" t="s">
        <v>8104</v>
      </c>
      <c r="H2486" t="s">
        <v>146</v>
      </c>
      <c r="I2486">
        <v>5</v>
      </c>
      <c r="J2486" t="s">
        <v>19</v>
      </c>
      <c r="K2486">
        <v>5030</v>
      </c>
      <c r="L2486" s="2">
        <f>K2486/E2486</f>
        <v>119.025082820634</v>
      </c>
    </row>
    <row r="2487" hidden="1" spans="1:12">
      <c r="A2487" t="s">
        <v>8105</v>
      </c>
      <c r="B2487" t="s">
        <v>8106</v>
      </c>
      <c r="C2487" t="s">
        <v>8107</v>
      </c>
      <c r="D2487" t="s">
        <v>759</v>
      </c>
      <c r="E2487">
        <v>46.95</v>
      </c>
      <c r="F2487" t="s">
        <v>16</v>
      </c>
      <c r="G2487" t="s">
        <v>8108</v>
      </c>
      <c r="H2487" t="s">
        <v>1264</v>
      </c>
      <c r="I2487">
        <v>2</v>
      </c>
      <c r="J2487" t="s">
        <v>875</v>
      </c>
      <c r="K2487">
        <v>5590</v>
      </c>
      <c r="L2487" s="2">
        <f>K2487/E2487</f>
        <v>119.062832800852</v>
      </c>
    </row>
    <row r="2488" spans="1:12">
      <c r="A2488" t="s">
        <v>8109</v>
      </c>
      <c r="B2488" t="s">
        <v>8110</v>
      </c>
      <c r="C2488" t="s">
        <v>3089</v>
      </c>
      <c r="D2488" t="s">
        <v>1634</v>
      </c>
      <c r="E2488">
        <v>45</v>
      </c>
      <c r="F2488" t="s">
        <v>232</v>
      </c>
      <c r="G2488" t="s">
        <v>8111</v>
      </c>
      <c r="H2488" t="s">
        <v>430</v>
      </c>
      <c r="I2488">
        <v>3</v>
      </c>
      <c r="J2488" t="s">
        <v>40</v>
      </c>
      <c r="K2488">
        <v>5360</v>
      </c>
      <c r="L2488" s="2">
        <f>K2488/E2488</f>
        <v>119.111111111111</v>
      </c>
    </row>
    <row r="2489" spans="1:12">
      <c r="A2489" t="s">
        <v>8112</v>
      </c>
      <c r="B2489" t="s">
        <v>8113</v>
      </c>
      <c r="C2489" t="s">
        <v>8114</v>
      </c>
      <c r="D2489" t="s">
        <v>2522</v>
      </c>
      <c r="E2489">
        <v>35.51</v>
      </c>
      <c r="F2489" t="s">
        <v>232</v>
      </c>
      <c r="G2489" t="s">
        <v>8115</v>
      </c>
      <c r="H2489" t="s">
        <v>430</v>
      </c>
      <c r="I2489">
        <v>2</v>
      </c>
      <c r="J2489" t="s">
        <v>40</v>
      </c>
      <c r="K2489">
        <v>4230</v>
      </c>
      <c r="L2489" s="2">
        <f>K2489/E2489</f>
        <v>119.121374260772</v>
      </c>
    </row>
    <row r="2490" hidden="1" spans="1:12">
      <c r="A2490" t="s">
        <v>4553</v>
      </c>
      <c r="B2490" t="s">
        <v>8116</v>
      </c>
      <c r="C2490" t="s">
        <v>6963</v>
      </c>
      <c r="D2490" t="s">
        <v>4718</v>
      </c>
      <c r="E2490">
        <v>45.83</v>
      </c>
      <c r="F2490" t="s">
        <v>232</v>
      </c>
      <c r="G2490" t="s">
        <v>8117</v>
      </c>
      <c r="H2490" t="s">
        <v>391</v>
      </c>
      <c r="I2490">
        <v>6</v>
      </c>
      <c r="J2490" t="s">
        <v>104</v>
      </c>
      <c r="K2490">
        <v>5460</v>
      </c>
      <c r="L2490" s="2">
        <f>K2490/E2490</f>
        <v>119.135937159066</v>
      </c>
    </row>
    <row r="2491" hidden="1" spans="1:12">
      <c r="A2491" t="s">
        <v>8118</v>
      </c>
      <c r="B2491" t="s">
        <v>8119</v>
      </c>
      <c r="C2491" t="s">
        <v>8120</v>
      </c>
      <c r="D2491" t="s">
        <v>3048</v>
      </c>
      <c r="E2491">
        <v>51.7</v>
      </c>
      <c r="F2491" t="s">
        <v>16</v>
      </c>
      <c r="G2491" t="s">
        <v>8121</v>
      </c>
      <c r="H2491" t="s">
        <v>8122</v>
      </c>
      <c r="I2491">
        <v>5</v>
      </c>
      <c r="J2491" t="s">
        <v>392</v>
      </c>
      <c r="K2491">
        <v>6160</v>
      </c>
      <c r="L2491" s="2">
        <f>K2491/E2491</f>
        <v>119.148936170213</v>
      </c>
    </row>
    <row r="2492" spans="1:12">
      <c r="A2492" t="s">
        <v>8123</v>
      </c>
      <c r="B2492" t="s">
        <v>8124</v>
      </c>
      <c r="C2492" t="s">
        <v>3504</v>
      </c>
      <c r="D2492" t="s">
        <v>5513</v>
      </c>
      <c r="E2492">
        <v>59.5</v>
      </c>
      <c r="F2492" t="s">
        <v>16</v>
      </c>
      <c r="G2492" t="s">
        <v>8125</v>
      </c>
      <c r="H2492" t="s">
        <v>39</v>
      </c>
      <c r="I2492">
        <v>5</v>
      </c>
      <c r="J2492" t="s">
        <v>40</v>
      </c>
      <c r="K2492">
        <v>7090</v>
      </c>
      <c r="L2492" s="2">
        <f>K2492/E2492</f>
        <v>119.159663865546</v>
      </c>
    </row>
    <row r="2493" hidden="1" spans="1:12">
      <c r="A2493" t="s">
        <v>8126</v>
      </c>
      <c r="B2493" t="s">
        <v>8127</v>
      </c>
      <c r="C2493" t="s">
        <v>4761</v>
      </c>
      <c r="D2493" t="s">
        <v>8128</v>
      </c>
      <c r="E2493">
        <v>46.65</v>
      </c>
      <c r="F2493" t="s">
        <v>232</v>
      </c>
      <c r="G2493" t="s">
        <v>8129</v>
      </c>
      <c r="H2493" t="s">
        <v>781</v>
      </c>
      <c r="I2493">
        <v>2</v>
      </c>
      <c r="J2493" t="s">
        <v>875</v>
      </c>
      <c r="K2493">
        <v>5560</v>
      </c>
      <c r="L2493" s="2">
        <f>K2493/E2493</f>
        <v>119.185423365488</v>
      </c>
    </row>
    <row r="2494" hidden="1" spans="1:12">
      <c r="A2494" t="s">
        <v>8130</v>
      </c>
      <c r="B2494" t="s">
        <v>8131</v>
      </c>
      <c r="C2494" t="s">
        <v>8132</v>
      </c>
      <c r="D2494" t="s">
        <v>692</v>
      </c>
      <c r="E2494">
        <v>47.74</v>
      </c>
      <c r="F2494" t="s">
        <v>16</v>
      </c>
      <c r="G2494" t="s">
        <v>8133</v>
      </c>
      <c r="H2494" t="s">
        <v>430</v>
      </c>
      <c r="I2494">
        <v>4</v>
      </c>
      <c r="J2494" t="s">
        <v>129</v>
      </c>
      <c r="K2494">
        <v>5690</v>
      </c>
      <c r="L2494" s="2">
        <f>K2494/E2494</f>
        <v>119.187264348555</v>
      </c>
    </row>
    <row r="2495" spans="1:12">
      <c r="A2495" t="s">
        <v>8134</v>
      </c>
      <c r="B2495" t="s">
        <v>8135</v>
      </c>
      <c r="C2495" t="s">
        <v>1293</v>
      </c>
      <c r="D2495" t="s">
        <v>3520</v>
      </c>
      <c r="E2495">
        <v>62</v>
      </c>
      <c r="F2495" t="s">
        <v>232</v>
      </c>
      <c r="G2495" t="s">
        <v>8136</v>
      </c>
      <c r="H2495" t="s">
        <v>59</v>
      </c>
      <c r="I2495">
        <v>12</v>
      </c>
      <c r="J2495" t="s">
        <v>40</v>
      </c>
      <c r="K2495">
        <v>7390</v>
      </c>
      <c r="L2495" s="2">
        <f>K2495/E2495</f>
        <v>119.193548387097</v>
      </c>
    </row>
    <row r="2496" spans="1:12">
      <c r="A2496" t="s">
        <v>8137</v>
      </c>
      <c r="B2496" t="s">
        <v>8138</v>
      </c>
      <c r="C2496" t="s">
        <v>1293</v>
      </c>
      <c r="D2496" t="s">
        <v>4702</v>
      </c>
      <c r="E2496">
        <v>62</v>
      </c>
      <c r="F2496" t="s">
        <v>16</v>
      </c>
      <c r="G2496" t="s">
        <v>8139</v>
      </c>
      <c r="H2496" t="s">
        <v>122</v>
      </c>
      <c r="I2496">
        <v>9</v>
      </c>
      <c r="J2496" t="s">
        <v>40</v>
      </c>
      <c r="K2496">
        <v>7390</v>
      </c>
      <c r="L2496" s="2">
        <f>K2496/E2496</f>
        <v>119.193548387097</v>
      </c>
    </row>
    <row r="2497" spans="1:12">
      <c r="A2497" t="s">
        <v>8140</v>
      </c>
      <c r="B2497" t="s">
        <v>8141</v>
      </c>
      <c r="C2497" t="s">
        <v>8142</v>
      </c>
      <c r="D2497" t="s">
        <v>602</v>
      </c>
      <c r="E2497">
        <v>48.07</v>
      </c>
      <c r="F2497" t="s">
        <v>232</v>
      </c>
      <c r="G2497" t="s">
        <v>8143</v>
      </c>
      <c r="H2497" t="s">
        <v>4593</v>
      </c>
      <c r="I2497">
        <v>6</v>
      </c>
      <c r="J2497" t="s">
        <v>40</v>
      </c>
      <c r="K2497">
        <v>5730</v>
      </c>
      <c r="L2497" s="2">
        <f>K2497/E2497</f>
        <v>119.201164967755</v>
      </c>
    </row>
    <row r="2498" spans="1:12">
      <c r="A2498" t="s">
        <v>8144</v>
      </c>
      <c r="B2498" t="s">
        <v>8145</v>
      </c>
      <c r="C2498" t="s">
        <v>5971</v>
      </c>
      <c r="D2498" t="s">
        <v>4932</v>
      </c>
      <c r="E2498">
        <v>38</v>
      </c>
      <c r="F2498" t="s">
        <v>232</v>
      </c>
      <c r="G2498" t="s">
        <v>8146</v>
      </c>
      <c r="H2498" t="s">
        <v>279</v>
      </c>
      <c r="I2498">
        <v>2</v>
      </c>
      <c r="J2498" t="s">
        <v>40</v>
      </c>
      <c r="K2498">
        <v>4530</v>
      </c>
      <c r="L2498" s="2">
        <f>K2498/E2498</f>
        <v>119.210526315789</v>
      </c>
    </row>
    <row r="2499" hidden="1" spans="1:12">
      <c r="A2499" t="s">
        <v>8147</v>
      </c>
      <c r="B2499" t="s">
        <v>8148</v>
      </c>
      <c r="C2499" t="s">
        <v>5971</v>
      </c>
      <c r="D2499" t="s">
        <v>866</v>
      </c>
      <c r="E2499">
        <v>38</v>
      </c>
      <c r="F2499" t="s">
        <v>232</v>
      </c>
      <c r="G2499" t="s">
        <v>8149</v>
      </c>
      <c r="H2499" t="s">
        <v>279</v>
      </c>
      <c r="I2499">
        <v>2</v>
      </c>
      <c r="J2499" t="s">
        <v>503</v>
      </c>
      <c r="K2499">
        <v>4530</v>
      </c>
      <c r="L2499" s="2">
        <f>K2499/E2499</f>
        <v>119.210526315789</v>
      </c>
    </row>
    <row r="2500" hidden="1" spans="1:12">
      <c r="A2500" t="s">
        <v>3358</v>
      </c>
      <c r="B2500" t="s">
        <v>8150</v>
      </c>
      <c r="C2500" t="s">
        <v>7104</v>
      </c>
      <c r="D2500" t="s">
        <v>3127</v>
      </c>
      <c r="E2500">
        <v>44.37</v>
      </c>
      <c r="F2500" t="s">
        <v>232</v>
      </c>
      <c r="G2500" t="s">
        <v>8151</v>
      </c>
      <c r="H2500" t="s">
        <v>39</v>
      </c>
      <c r="I2500">
        <v>5</v>
      </c>
      <c r="J2500" t="s">
        <v>19</v>
      </c>
      <c r="K2500">
        <v>5290</v>
      </c>
      <c r="L2500" s="2">
        <f>K2500/E2500</f>
        <v>119.224701374803</v>
      </c>
    </row>
    <row r="2501" spans="1:12">
      <c r="A2501" t="s">
        <v>8152</v>
      </c>
      <c r="B2501" t="s">
        <v>8153</v>
      </c>
      <c r="C2501" t="s">
        <v>8154</v>
      </c>
      <c r="D2501" t="s">
        <v>3056</v>
      </c>
      <c r="E2501">
        <v>47.22</v>
      </c>
      <c r="F2501" t="s">
        <v>232</v>
      </c>
      <c r="G2501" t="s">
        <v>8155</v>
      </c>
      <c r="H2501" t="s">
        <v>146</v>
      </c>
      <c r="I2501">
        <v>5</v>
      </c>
      <c r="J2501" t="s">
        <v>40</v>
      </c>
      <c r="K2501">
        <v>5630</v>
      </c>
      <c r="L2501" s="2">
        <f>K2501/E2501</f>
        <v>119.229140194833</v>
      </c>
    </row>
    <row r="2502" hidden="1" spans="1:12">
      <c r="A2502" t="s">
        <v>8156</v>
      </c>
      <c r="B2502" t="s">
        <v>8157</v>
      </c>
      <c r="C2502" t="s">
        <v>5262</v>
      </c>
      <c r="D2502" t="s">
        <v>2376</v>
      </c>
      <c r="E2502">
        <v>56.1</v>
      </c>
      <c r="F2502" t="s">
        <v>16</v>
      </c>
      <c r="G2502" t="s">
        <v>8158</v>
      </c>
      <c r="H2502" t="s">
        <v>1378</v>
      </c>
      <c r="I2502">
        <v>2</v>
      </c>
      <c r="J2502" t="s">
        <v>392</v>
      </c>
      <c r="K2502">
        <v>6690</v>
      </c>
      <c r="L2502" s="2">
        <f>K2502/E2502</f>
        <v>119.251336898396</v>
      </c>
    </row>
    <row r="2503" hidden="1" spans="1:12">
      <c r="A2503" t="s">
        <v>3576</v>
      </c>
      <c r="B2503" t="s">
        <v>8159</v>
      </c>
      <c r="C2503" t="s">
        <v>882</v>
      </c>
      <c r="D2503" t="s">
        <v>2071</v>
      </c>
      <c r="E2503">
        <v>67</v>
      </c>
      <c r="F2503" t="s">
        <v>16</v>
      </c>
      <c r="G2503" t="s">
        <v>8160</v>
      </c>
      <c r="H2503" t="s">
        <v>39</v>
      </c>
      <c r="I2503">
        <v>10</v>
      </c>
      <c r="J2503" t="s">
        <v>503</v>
      </c>
      <c r="K2503">
        <v>7990</v>
      </c>
      <c r="L2503" s="2">
        <f>K2503/E2503</f>
        <v>119.253731343284</v>
      </c>
    </row>
    <row r="2504" hidden="1" spans="1:12">
      <c r="A2504" t="s">
        <v>8161</v>
      </c>
      <c r="B2504" t="s">
        <v>8162</v>
      </c>
      <c r="C2504" t="s">
        <v>8163</v>
      </c>
      <c r="D2504" t="s">
        <v>2065</v>
      </c>
      <c r="E2504">
        <v>35.97</v>
      </c>
      <c r="F2504" t="s">
        <v>232</v>
      </c>
      <c r="G2504" t="s">
        <v>8164</v>
      </c>
      <c r="H2504" t="s">
        <v>391</v>
      </c>
      <c r="I2504">
        <v>5</v>
      </c>
      <c r="J2504" t="s">
        <v>503</v>
      </c>
      <c r="K2504">
        <v>4290</v>
      </c>
      <c r="L2504" s="2">
        <f>K2504/E2504</f>
        <v>119.266055045872</v>
      </c>
    </row>
    <row r="2505" hidden="1" spans="1:12">
      <c r="A2505" t="s">
        <v>4987</v>
      </c>
      <c r="B2505" t="s">
        <v>8165</v>
      </c>
      <c r="C2505" t="s">
        <v>2894</v>
      </c>
      <c r="D2505" t="s">
        <v>1193</v>
      </c>
      <c r="E2505">
        <v>46</v>
      </c>
      <c r="F2505" t="s">
        <v>16</v>
      </c>
      <c r="G2505" t="s">
        <v>8166</v>
      </c>
      <c r="H2505" t="s">
        <v>177</v>
      </c>
      <c r="I2505">
        <v>4</v>
      </c>
      <c r="J2505" t="s">
        <v>1147</v>
      </c>
      <c r="K2505">
        <v>5490</v>
      </c>
      <c r="L2505" s="2">
        <f>K2505/E2505</f>
        <v>119.347826086957</v>
      </c>
    </row>
    <row r="2506" hidden="1" spans="1:12">
      <c r="A2506" t="s">
        <v>8167</v>
      </c>
      <c r="B2506" t="s">
        <v>8168</v>
      </c>
      <c r="C2506" t="s">
        <v>8169</v>
      </c>
      <c r="D2506" t="s">
        <v>144</v>
      </c>
      <c r="E2506">
        <v>53.53</v>
      </c>
      <c r="F2506" t="s">
        <v>232</v>
      </c>
      <c r="G2506" t="s">
        <v>8170</v>
      </c>
      <c r="H2506" t="s">
        <v>304</v>
      </c>
      <c r="I2506">
        <v>8</v>
      </c>
      <c r="J2506" t="s">
        <v>875</v>
      </c>
      <c r="K2506">
        <v>6390</v>
      </c>
      <c r="L2506" s="2">
        <f>K2506/E2506</f>
        <v>119.37231458995</v>
      </c>
    </row>
    <row r="2507" hidden="1" spans="1:12">
      <c r="A2507" t="s">
        <v>8171</v>
      </c>
      <c r="B2507" t="s">
        <v>8172</v>
      </c>
      <c r="C2507" t="s">
        <v>8173</v>
      </c>
      <c r="D2507" t="s">
        <v>8174</v>
      </c>
      <c r="E2507">
        <v>66.92</v>
      </c>
      <c r="F2507" t="s">
        <v>16</v>
      </c>
      <c r="G2507" t="s">
        <v>8175</v>
      </c>
      <c r="H2507" t="s">
        <v>146</v>
      </c>
      <c r="I2507">
        <v>5</v>
      </c>
      <c r="J2507" t="s">
        <v>104</v>
      </c>
      <c r="K2507">
        <v>7990</v>
      </c>
      <c r="L2507" s="2">
        <f>K2507/E2507</f>
        <v>119.396294082487</v>
      </c>
    </row>
    <row r="2508" hidden="1" spans="1:12">
      <c r="A2508" t="s">
        <v>8176</v>
      </c>
      <c r="B2508" t="s">
        <v>8177</v>
      </c>
      <c r="C2508" t="s">
        <v>8178</v>
      </c>
      <c r="D2508" t="s">
        <v>8179</v>
      </c>
      <c r="E2508">
        <v>62.73</v>
      </c>
      <c r="F2508" t="s">
        <v>16</v>
      </c>
      <c r="G2508" t="s">
        <v>8180</v>
      </c>
      <c r="H2508" t="s">
        <v>509</v>
      </c>
      <c r="I2508">
        <v>6</v>
      </c>
      <c r="J2508" t="s">
        <v>104</v>
      </c>
      <c r="K2508">
        <v>7490</v>
      </c>
      <c r="L2508" s="2">
        <f>K2508/E2508</f>
        <v>119.400605770764</v>
      </c>
    </row>
    <row r="2509" hidden="1" spans="1:12">
      <c r="A2509" t="s">
        <v>8181</v>
      </c>
      <c r="B2509" t="s">
        <v>8182</v>
      </c>
      <c r="C2509" t="s">
        <v>7195</v>
      </c>
      <c r="D2509" t="s">
        <v>5739</v>
      </c>
      <c r="E2509">
        <v>41.54</v>
      </c>
      <c r="F2509" t="s">
        <v>232</v>
      </c>
      <c r="G2509" t="s">
        <v>8183</v>
      </c>
      <c r="H2509" t="s">
        <v>1110</v>
      </c>
      <c r="I2509">
        <v>3</v>
      </c>
      <c r="J2509" t="s">
        <v>503</v>
      </c>
      <c r="K2509">
        <v>4960</v>
      </c>
      <c r="L2509" s="2">
        <f>K2509/E2509</f>
        <v>119.402985074627</v>
      </c>
    </row>
    <row r="2510" hidden="1" spans="1:12">
      <c r="A2510" t="s">
        <v>8184</v>
      </c>
      <c r="B2510" t="s">
        <v>8185</v>
      </c>
      <c r="C2510" t="s">
        <v>1939</v>
      </c>
      <c r="D2510" t="s">
        <v>3845</v>
      </c>
      <c r="E2510">
        <v>51</v>
      </c>
      <c r="F2510" t="s">
        <v>232</v>
      </c>
      <c r="G2510" t="s">
        <v>6210</v>
      </c>
      <c r="H2510" t="s">
        <v>2337</v>
      </c>
      <c r="I2510">
        <v>34</v>
      </c>
      <c r="J2510" t="s">
        <v>686</v>
      </c>
      <c r="K2510">
        <v>6090</v>
      </c>
      <c r="L2510" s="2">
        <f>K2510/E2510</f>
        <v>119.411764705882</v>
      </c>
    </row>
    <row r="2511" spans="1:12">
      <c r="A2511" t="s">
        <v>8186</v>
      </c>
      <c r="B2511" t="s">
        <v>8187</v>
      </c>
      <c r="C2511" t="s">
        <v>8188</v>
      </c>
      <c r="D2511" t="s">
        <v>5498</v>
      </c>
      <c r="E2511">
        <v>34</v>
      </c>
      <c r="F2511" t="s">
        <v>232</v>
      </c>
      <c r="G2511" t="s">
        <v>8189</v>
      </c>
      <c r="H2511" t="s">
        <v>868</v>
      </c>
      <c r="I2511">
        <v>5</v>
      </c>
      <c r="J2511" t="s">
        <v>40</v>
      </c>
      <c r="K2511">
        <v>4060</v>
      </c>
      <c r="L2511" s="2">
        <f>K2511/E2511</f>
        <v>119.411764705882</v>
      </c>
    </row>
    <row r="2512" spans="1:12">
      <c r="A2512" t="s">
        <v>7948</v>
      </c>
      <c r="B2512" t="s">
        <v>8190</v>
      </c>
      <c r="C2512" t="s">
        <v>1557</v>
      </c>
      <c r="D2512" t="s">
        <v>8191</v>
      </c>
      <c r="E2512">
        <v>53</v>
      </c>
      <c r="F2512" t="s">
        <v>16</v>
      </c>
      <c r="G2512" t="s">
        <v>8192</v>
      </c>
      <c r="H2512" t="s">
        <v>685</v>
      </c>
      <c r="I2512">
        <v>3</v>
      </c>
      <c r="J2512" t="s">
        <v>40</v>
      </c>
      <c r="K2512">
        <v>6330</v>
      </c>
      <c r="L2512" s="2">
        <f>K2512/E2512</f>
        <v>119.433962264151</v>
      </c>
    </row>
    <row r="2513" hidden="1" spans="1:12">
      <c r="A2513" t="s">
        <v>8193</v>
      </c>
      <c r="B2513" t="s">
        <v>8194</v>
      </c>
      <c r="C2513" t="s">
        <v>8195</v>
      </c>
      <c r="D2513" t="s">
        <v>761</v>
      </c>
      <c r="E2513">
        <v>46.8</v>
      </c>
      <c r="F2513" t="s">
        <v>232</v>
      </c>
      <c r="G2513" t="s">
        <v>8196</v>
      </c>
      <c r="H2513" t="s">
        <v>1247</v>
      </c>
      <c r="I2513">
        <v>9</v>
      </c>
      <c r="J2513" t="s">
        <v>503</v>
      </c>
      <c r="K2513">
        <v>5590</v>
      </c>
      <c r="L2513" s="2">
        <f>K2513/E2513</f>
        <v>119.444444444444</v>
      </c>
    </row>
    <row r="2514" hidden="1" spans="1:12">
      <c r="A2514" t="s">
        <v>4912</v>
      </c>
      <c r="B2514" t="s">
        <v>8197</v>
      </c>
      <c r="C2514" t="s">
        <v>5830</v>
      </c>
      <c r="D2514" t="s">
        <v>8198</v>
      </c>
      <c r="E2514">
        <v>41.52</v>
      </c>
      <c r="F2514" t="s">
        <v>232</v>
      </c>
      <c r="G2514" t="s">
        <v>8199</v>
      </c>
      <c r="H2514" t="s">
        <v>279</v>
      </c>
      <c r="I2514">
        <v>1</v>
      </c>
      <c r="J2514" t="s">
        <v>104</v>
      </c>
      <c r="K2514">
        <v>4960</v>
      </c>
      <c r="L2514" s="2">
        <f>K2514/E2514</f>
        <v>119.460500963391</v>
      </c>
    </row>
    <row r="2515" spans="1:12">
      <c r="A2515" t="s">
        <v>8200</v>
      </c>
      <c r="B2515" t="s">
        <v>8201</v>
      </c>
      <c r="C2515" t="s">
        <v>1364</v>
      </c>
      <c r="D2515" t="s">
        <v>3052</v>
      </c>
      <c r="E2515">
        <v>58</v>
      </c>
      <c r="F2515" t="s">
        <v>16</v>
      </c>
      <c r="G2515" t="s">
        <v>8202</v>
      </c>
      <c r="H2515" t="s">
        <v>678</v>
      </c>
      <c r="I2515">
        <v>6</v>
      </c>
      <c r="J2515" t="s">
        <v>40</v>
      </c>
      <c r="K2515">
        <v>6930</v>
      </c>
      <c r="L2515" s="2">
        <f>K2515/E2515</f>
        <v>119.48275862069</v>
      </c>
    </row>
    <row r="2516" spans="1:12">
      <c r="A2516" t="s">
        <v>8203</v>
      </c>
      <c r="B2516" t="s">
        <v>8204</v>
      </c>
      <c r="C2516" t="s">
        <v>8205</v>
      </c>
      <c r="D2516" t="s">
        <v>342</v>
      </c>
      <c r="E2516">
        <v>40.42</v>
      </c>
      <c r="F2516" t="s">
        <v>232</v>
      </c>
      <c r="G2516" t="s">
        <v>8206</v>
      </c>
      <c r="H2516" t="s">
        <v>1264</v>
      </c>
      <c r="I2516">
        <v>2</v>
      </c>
      <c r="J2516" t="s">
        <v>40</v>
      </c>
      <c r="K2516">
        <v>4830</v>
      </c>
      <c r="L2516" s="2">
        <f>K2516/E2516</f>
        <v>119.495299356754</v>
      </c>
    </row>
    <row r="2517" hidden="1" spans="1:12">
      <c r="A2517" t="s">
        <v>8207</v>
      </c>
      <c r="B2517" t="s">
        <v>8208</v>
      </c>
      <c r="C2517" t="s">
        <v>3389</v>
      </c>
      <c r="D2517" t="s">
        <v>7983</v>
      </c>
      <c r="E2517">
        <v>44</v>
      </c>
      <c r="F2517" t="s">
        <v>232</v>
      </c>
      <c r="G2517" t="s">
        <v>8209</v>
      </c>
      <c r="H2517" t="s">
        <v>39</v>
      </c>
      <c r="I2517">
        <v>5</v>
      </c>
      <c r="J2517" t="s">
        <v>392</v>
      </c>
      <c r="K2517">
        <v>5260</v>
      </c>
      <c r="L2517" s="2">
        <f>K2517/E2517</f>
        <v>119.545454545455</v>
      </c>
    </row>
    <row r="2518" hidden="1" spans="1:12">
      <c r="A2518" t="s">
        <v>8210</v>
      </c>
      <c r="B2518" t="s">
        <v>8211</v>
      </c>
      <c r="C2518" t="s">
        <v>8212</v>
      </c>
      <c r="D2518" t="s">
        <v>2475</v>
      </c>
      <c r="E2518">
        <v>38.14</v>
      </c>
      <c r="F2518" t="s">
        <v>232</v>
      </c>
      <c r="G2518" t="s">
        <v>8213</v>
      </c>
      <c r="H2518" t="s">
        <v>1070</v>
      </c>
      <c r="I2518">
        <v>1</v>
      </c>
      <c r="J2518" t="s">
        <v>104</v>
      </c>
      <c r="K2518">
        <v>4560</v>
      </c>
      <c r="L2518" s="2">
        <f>K2518/E2518</f>
        <v>119.559517566859</v>
      </c>
    </row>
    <row r="2519" hidden="1" spans="1:12">
      <c r="A2519" t="s">
        <v>8214</v>
      </c>
      <c r="B2519" t="s">
        <v>8215</v>
      </c>
      <c r="C2519" t="s">
        <v>8216</v>
      </c>
      <c r="D2519" t="s">
        <v>3798</v>
      </c>
      <c r="E2519">
        <v>53.44</v>
      </c>
      <c r="F2519" t="s">
        <v>16</v>
      </c>
      <c r="G2519" t="s">
        <v>8217</v>
      </c>
      <c r="H2519" t="s">
        <v>247</v>
      </c>
      <c r="I2519">
        <v>4</v>
      </c>
      <c r="J2519" t="s">
        <v>129</v>
      </c>
      <c r="K2519">
        <v>6390</v>
      </c>
      <c r="L2519" s="2">
        <f>K2519/E2519</f>
        <v>119.573353293413</v>
      </c>
    </row>
    <row r="2520" hidden="1" spans="1:12">
      <c r="A2520" t="s">
        <v>8218</v>
      </c>
      <c r="B2520" t="s">
        <v>8219</v>
      </c>
      <c r="C2520" t="s">
        <v>8220</v>
      </c>
      <c r="D2520" t="s">
        <v>5745</v>
      </c>
      <c r="E2520">
        <v>51.51</v>
      </c>
      <c r="F2520" t="s">
        <v>16</v>
      </c>
      <c r="G2520" t="s">
        <v>8221</v>
      </c>
      <c r="H2520" t="s">
        <v>33</v>
      </c>
      <c r="I2520">
        <v>3</v>
      </c>
      <c r="J2520" t="s">
        <v>129</v>
      </c>
      <c r="K2520">
        <v>6160</v>
      </c>
      <c r="L2520" s="2">
        <f>K2520/E2520</f>
        <v>119.588429431178</v>
      </c>
    </row>
    <row r="2521" spans="1:12">
      <c r="A2521" t="s">
        <v>8222</v>
      </c>
      <c r="B2521" t="s">
        <v>8223</v>
      </c>
      <c r="C2521" t="s">
        <v>8224</v>
      </c>
      <c r="D2521" t="s">
        <v>577</v>
      </c>
      <c r="E2521">
        <v>34.19</v>
      </c>
      <c r="F2521" t="s">
        <v>232</v>
      </c>
      <c r="G2521" t="s">
        <v>8225</v>
      </c>
      <c r="H2521" t="s">
        <v>723</v>
      </c>
      <c r="I2521">
        <v>1</v>
      </c>
      <c r="J2521" t="s">
        <v>40</v>
      </c>
      <c r="K2521">
        <v>4090</v>
      </c>
      <c r="L2521" s="2">
        <f>K2521/E2521</f>
        <v>119.625621526762</v>
      </c>
    </row>
    <row r="2522" hidden="1" spans="1:12">
      <c r="A2522" t="s">
        <v>8226</v>
      </c>
      <c r="B2522" t="s">
        <v>8227</v>
      </c>
      <c r="C2522" t="s">
        <v>8228</v>
      </c>
      <c r="D2522" t="s">
        <v>3738</v>
      </c>
      <c r="E2522">
        <v>57.59</v>
      </c>
      <c r="F2522" t="s">
        <v>232</v>
      </c>
      <c r="G2522" t="s">
        <v>8229</v>
      </c>
      <c r="H2522" t="s">
        <v>2152</v>
      </c>
      <c r="I2522">
        <v>4</v>
      </c>
      <c r="J2522" t="s">
        <v>875</v>
      </c>
      <c r="K2522">
        <v>6890</v>
      </c>
      <c r="L2522" s="2">
        <f>K2522/E2522</f>
        <v>119.638826185102</v>
      </c>
    </row>
    <row r="2523" hidden="1" spans="1:12">
      <c r="A2523" t="s">
        <v>2769</v>
      </c>
      <c r="B2523" t="s">
        <v>8230</v>
      </c>
      <c r="C2523" t="s">
        <v>6819</v>
      </c>
      <c r="D2523" t="s">
        <v>537</v>
      </c>
      <c r="E2523">
        <v>37</v>
      </c>
      <c r="F2523" t="s">
        <v>232</v>
      </c>
      <c r="G2523" t="s">
        <v>7177</v>
      </c>
      <c r="H2523" t="s">
        <v>134</v>
      </c>
      <c r="I2523">
        <v>10</v>
      </c>
      <c r="J2523" t="s">
        <v>19</v>
      </c>
      <c r="K2523">
        <v>4430</v>
      </c>
      <c r="L2523" s="2">
        <f>K2523/E2523</f>
        <v>119.72972972973</v>
      </c>
    </row>
    <row r="2524" hidden="1" spans="1:12">
      <c r="A2524" t="s">
        <v>8231</v>
      </c>
      <c r="B2524" t="s">
        <v>8232</v>
      </c>
      <c r="C2524" t="s">
        <v>6819</v>
      </c>
      <c r="D2524" t="s">
        <v>572</v>
      </c>
      <c r="E2524">
        <v>37</v>
      </c>
      <c r="F2524" t="s">
        <v>16</v>
      </c>
      <c r="G2524" t="s">
        <v>3865</v>
      </c>
      <c r="H2524" t="s">
        <v>1619</v>
      </c>
      <c r="I2524">
        <v>6</v>
      </c>
      <c r="J2524" t="s">
        <v>19</v>
      </c>
      <c r="K2524">
        <v>4430</v>
      </c>
      <c r="L2524" s="2">
        <f>K2524/E2524</f>
        <v>119.72972972973</v>
      </c>
    </row>
    <row r="2525" hidden="1" spans="1:12">
      <c r="A2525" t="s">
        <v>2769</v>
      </c>
      <c r="B2525" t="s">
        <v>8230</v>
      </c>
      <c r="C2525" t="s">
        <v>6819</v>
      </c>
      <c r="D2525" t="s">
        <v>572</v>
      </c>
      <c r="E2525">
        <v>37</v>
      </c>
      <c r="F2525" t="s">
        <v>232</v>
      </c>
      <c r="G2525" t="s">
        <v>7177</v>
      </c>
      <c r="H2525" t="s">
        <v>134</v>
      </c>
      <c r="I2525">
        <v>10</v>
      </c>
      <c r="J2525" t="s">
        <v>19</v>
      </c>
      <c r="K2525">
        <v>4430</v>
      </c>
      <c r="L2525" s="2">
        <f>K2525/E2525</f>
        <v>119.72972972973</v>
      </c>
    </row>
    <row r="2526" hidden="1" spans="1:12">
      <c r="A2526" t="s">
        <v>8233</v>
      </c>
      <c r="B2526" t="s">
        <v>8234</v>
      </c>
      <c r="C2526" t="s">
        <v>8235</v>
      </c>
      <c r="D2526" t="s">
        <v>5320</v>
      </c>
      <c r="E2526">
        <v>38.92</v>
      </c>
      <c r="F2526" t="s">
        <v>232</v>
      </c>
      <c r="G2526" t="s">
        <v>8236</v>
      </c>
      <c r="H2526" t="s">
        <v>685</v>
      </c>
      <c r="I2526">
        <v>6</v>
      </c>
      <c r="J2526" t="s">
        <v>503</v>
      </c>
      <c r="K2526">
        <v>4660</v>
      </c>
      <c r="L2526" s="2">
        <f>K2526/E2526</f>
        <v>119.732785200411</v>
      </c>
    </row>
    <row r="2527" spans="1:12">
      <c r="A2527" t="s">
        <v>8237</v>
      </c>
      <c r="B2527" t="s">
        <v>8238</v>
      </c>
      <c r="C2527" t="s">
        <v>8239</v>
      </c>
      <c r="D2527" t="s">
        <v>8240</v>
      </c>
      <c r="E2527">
        <v>45.35</v>
      </c>
      <c r="F2527" t="s">
        <v>232</v>
      </c>
      <c r="G2527" t="s">
        <v>8241</v>
      </c>
      <c r="H2527" t="s">
        <v>39</v>
      </c>
      <c r="I2527">
        <v>3</v>
      </c>
      <c r="J2527" t="s">
        <v>40</v>
      </c>
      <c r="K2527">
        <v>5430</v>
      </c>
      <c r="L2527" s="2">
        <f>K2527/E2527</f>
        <v>119.735391400221</v>
      </c>
    </row>
    <row r="2528" hidden="1" spans="1:12">
      <c r="A2528" t="s">
        <v>7205</v>
      </c>
      <c r="B2528" t="s">
        <v>8242</v>
      </c>
      <c r="C2528" t="s">
        <v>8243</v>
      </c>
      <c r="D2528" t="s">
        <v>4632</v>
      </c>
      <c r="E2528">
        <v>50.86</v>
      </c>
      <c r="F2528" t="s">
        <v>16</v>
      </c>
      <c r="G2528" t="s">
        <v>8244</v>
      </c>
      <c r="H2528" t="s">
        <v>781</v>
      </c>
      <c r="I2528">
        <v>6</v>
      </c>
      <c r="J2528" t="s">
        <v>392</v>
      </c>
      <c r="K2528">
        <v>6090</v>
      </c>
      <c r="L2528" s="2">
        <f>K2528/E2528</f>
        <v>119.740464018875</v>
      </c>
    </row>
    <row r="2529" hidden="1" spans="1:12">
      <c r="A2529" t="s">
        <v>8245</v>
      </c>
      <c r="B2529" t="s">
        <v>8246</v>
      </c>
      <c r="C2529" t="s">
        <v>8247</v>
      </c>
      <c r="D2529" t="s">
        <v>1738</v>
      </c>
      <c r="E2529">
        <v>53.95</v>
      </c>
      <c r="F2529" t="s">
        <v>16</v>
      </c>
      <c r="G2529" t="s">
        <v>8248</v>
      </c>
      <c r="H2529" t="s">
        <v>868</v>
      </c>
      <c r="I2529">
        <v>6</v>
      </c>
      <c r="J2529" t="s">
        <v>1147</v>
      </c>
      <c r="K2529">
        <v>6460</v>
      </c>
      <c r="L2529" s="2">
        <f>K2529/E2529</f>
        <v>119.740500463392</v>
      </c>
    </row>
    <row r="2530" hidden="1" spans="1:12">
      <c r="A2530" t="s">
        <v>8249</v>
      </c>
      <c r="B2530" t="s">
        <v>8250</v>
      </c>
      <c r="C2530" t="s">
        <v>4955</v>
      </c>
      <c r="D2530" t="s">
        <v>7038</v>
      </c>
      <c r="E2530">
        <v>40</v>
      </c>
      <c r="F2530" t="s">
        <v>232</v>
      </c>
      <c r="G2530" t="s">
        <v>8251</v>
      </c>
      <c r="H2530" t="s">
        <v>59</v>
      </c>
      <c r="I2530">
        <v>5</v>
      </c>
      <c r="J2530" t="s">
        <v>503</v>
      </c>
      <c r="K2530">
        <v>4790</v>
      </c>
      <c r="L2530" s="2">
        <f>K2530/E2530</f>
        <v>119.75</v>
      </c>
    </row>
    <row r="2531" spans="1:12">
      <c r="A2531" t="s">
        <v>6260</v>
      </c>
      <c r="B2531" t="s">
        <v>8252</v>
      </c>
      <c r="C2531" t="s">
        <v>4503</v>
      </c>
      <c r="D2531" t="s">
        <v>282</v>
      </c>
      <c r="E2531">
        <v>42</v>
      </c>
      <c r="F2531" t="s">
        <v>232</v>
      </c>
      <c r="G2531" t="s">
        <v>8253</v>
      </c>
      <c r="H2531" t="s">
        <v>868</v>
      </c>
      <c r="I2531">
        <v>6</v>
      </c>
      <c r="J2531" t="s">
        <v>40</v>
      </c>
      <c r="K2531">
        <v>5030</v>
      </c>
      <c r="L2531" s="2">
        <f>K2531/E2531</f>
        <v>119.761904761905</v>
      </c>
    </row>
    <row r="2532" spans="1:12">
      <c r="A2532" t="s">
        <v>8254</v>
      </c>
      <c r="B2532" t="s">
        <v>8255</v>
      </c>
      <c r="C2532" t="s">
        <v>4503</v>
      </c>
      <c r="D2532" t="s">
        <v>282</v>
      </c>
      <c r="E2532">
        <v>42</v>
      </c>
      <c r="F2532" t="s">
        <v>232</v>
      </c>
      <c r="G2532" t="s">
        <v>8256</v>
      </c>
      <c r="H2532" t="s">
        <v>1378</v>
      </c>
      <c r="I2532">
        <v>2</v>
      </c>
      <c r="J2532" t="s">
        <v>40</v>
      </c>
      <c r="K2532">
        <v>5030</v>
      </c>
      <c r="L2532" s="2">
        <f>K2532/E2532</f>
        <v>119.761904761905</v>
      </c>
    </row>
    <row r="2533" hidden="1" spans="1:12">
      <c r="A2533" t="s">
        <v>4755</v>
      </c>
      <c r="B2533" t="s">
        <v>8257</v>
      </c>
      <c r="C2533" t="s">
        <v>5689</v>
      </c>
      <c r="D2533" t="s">
        <v>8033</v>
      </c>
      <c r="E2533">
        <v>61.7</v>
      </c>
      <c r="F2533" t="s">
        <v>16</v>
      </c>
      <c r="G2533" t="s">
        <v>8258</v>
      </c>
      <c r="H2533" t="s">
        <v>146</v>
      </c>
      <c r="I2533">
        <v>3</v>
      </c>
      <c r="J2533" t="s">
        <v>875</v>
      </c>
      <c r="K2533">
        <v>7390</v>
      </c>
      <c r="L2533" s="2">
        <f>K2533/E2533</f>
        <v>119.773095623987</v>
      </c>
    </row>
    <row r="2534" hidden="1" spans="1:12">
      <c r="A2534" t="s">
        <v>8259</v>
      </c>
      <c r="B2534" t="s">
        <v>8260</v>
      </c>
      <c r="C2534" t="s">
        <v>4246</v>
      </c>
      <c r="D2534" t="s">
        <v>7047</v>
      </c>
      <c r="E2534">
        <v>56.69</v>
      </c>
      <c r="F2534" t="s">
        <v>232</v>
      </c>
      <c r="G2534" t="s">
        <v>8261</v>
      </c>
      <c r="H2534" t="s">
        <v>177</v>
      </c>
      <c r="I2534">
        <v>5</v>
      </c>
      <c r="J2534" t="s">
        <v>129</v>
      </c>
      <c r="K2534">
        <v>6790</v>
      </c>
      <c r="L2534" s="2">
        <f>K2534/E2534</f>
        <v>119.774210619157</v>
      </c>
    </row>
    <row r="2535" hidden="1" spans="1:12">
      <c r="A2535" t="s">
        <v>7826</v>
      </c>
      <c r="B2535" t="s">
        <v>8262</v>
      </c>
      <c r="C2535" t="s">
        <v>7828</v>
      </c>
      <c r="D2535" t="s">
        <v>8263</v>
      </c>
      <c r="E2535">
        <v>60.61</v>
      </c>
      <c r="F2535" t="s">
        <v>16</v>
      </c>
      <c r="G2535" t="s">
        <v>8264</v>
      </c>
      <c r="H2535" t="s">
        <v>8122</v>
      </c>
      <c r="I2535">
        <v>13</v>
      </c>
      <c r="J2535" t="s">
        <v>686</v>
      </c>
      <c r="K2535">
        <v>7260</v>
      </c>
      <c r="L2535" s="2">
        <f>K2535/E2535</f>
        <v>119.78221415608</v>
      </c>
    </row>
    <row r="2536" hidden="1" spans="1:12">
      <c r="A2536" t="s">
        <v>8265</v>
      </c>
      <c r="B2536" t="s">
        <v>8266</v>
      </c>
      <c r="C2536" t="s">
        <v>3030</v>
      </c>
      <c r="D2536" t="s">
        <v>1165</v>
      </c>
      <c r="E2536">
        <v>50</v>
      </c>
      <c r="F2536" t="s">
        <v>16</v>
      </c>
      <c r="G2536" t="s">
        <v>8267</v>
      </c>
      <c r="H2536" t="s">
        <v>458</v>
      </c>
      <c r="I2536">
        <v>2</v>
      </c>
      <c r="J2536" t="s">
        <v>129</v>
      </c>
      <c r="K2536">
        <v>5990</v>
      </c>
      <c r="L2536" s="2">
        <f>K2536/E2536</f>
        <v>119.8</v>
      </c>
    </row>
    <row r="2537" hidden="1" spans="1:12">
      <c r="A2537" t="s">
        <v>8268</v>
      </c>
      <c r="B2537" t="s">
        <v>8269</v>
      </c>
      <c r="C2537" t="s">
        <v>8270</v>
      </c>
      <c r="D2537" t="s">
        <v>7384</v>
      </c>
      <c r="E2537">
        <v>53.92</v>
      </c>
      <c r="F2537" t="s">
        <v>232</v>
      </c>
      <c r="G2537" t="s">
        <v>8271</v>
      </c>
      <c r="H2537" t="s">
        <v>59</v>
      </c>
      <c r="I2537">
        <v>2</v>
      </c>
      <c r="J2537" t="s">
        <v>129</v>
      </c>
      <c r="K2537">
        <v>6460</v>
      </c>
      <c r="L2537" s="2">
        <f>K2537/E2537</f>
        <v>119.807121661721</v>
      </c>
    </row>
    <row r="2538" hidden="1" spans="1:12">
      <c r="A2538" t="s">
        <v>8272</v>
      </c>
      <c r="B2538" t="s">
        <v>8273</v>
      </c>
      <c r="C2538" t="s">
        <v>1327</v>
      </c>
      <c r="D2538" t="s">
        <v>647</v>
      </c>
      <c r="E2538">
        <v>55</v>
      </c>
      <c r="F2538" t="s">
        <v>16</v>
      </c>
      <c r="G2538" t="s">
        <v>8274</v>
      </c>
      <c r="H2538" t="s">
        <v>59</v>
      </c>
      <c r="I2538">
        <v>6</v>
      </c>
      <c r="J2538" t="s">
        <v>847</v>
      </c>
      <c r="K2538">
        <v>6590</v>
      </c>
      <c r="L2538" s="2">
        <f>K2538/E2538</f>
        <v>119.818181818182</v>
      </c>
    </row>
    <row r="2539" hidden="1" spans="1:12">
      <c r="A2539" t="s">
        <v>8275</v>
      </c>
      <c r="B2539" t="s">
        <v>8276</v>
      </c>
      <c r="C2539" t="s">
        <v>7606</v>
      </c>
      <c r="D2539" t="s">
        <v>1498</v>
      </c>
      <c r="E2539">
        <v>50.82</v>
      </c>
      <c r="F2539" t="s">
        <v>16</v>
      </c>
      <c r="G2539" t="s">
        <v>8277</v>
      </c>
      <c r="H2539" t="s">
        <v>59</v>
      </c>
      <c r="I2539">
        <v>7</v>
      </c>
      <c r="J2539" t="s">
        <v>686</v>
      </c>
      <c r="K2539">
        <v>6090</v>
      </c>
      <c r="L2539" s="2">
        <f>K2539/E2539</f>
        <v>119.834710743802</v>
      </c>
    </row>
    <row r="2540" hidden="1" spans="1:12">
      <c r="A2540" t="s">
        <v>7773</v>
      </c>
      <c r="B2540" t="s">
        <v>8278</v>
      </c>
      <c r="C2540" t="s">
        <v>7313</v>
      </c>
      <c r="D2540" t="s">
        <v>3015</v>
      </c>
      <c r="E2540">
        <v>41.64</v>
      </c>
      <c r="F2540" t="s">
        <v>232</v>
      </c>
      <c r="G2540" t="s">
        <v>7775</v>
      </c>
      <c r="H2540" t="s">
        <v>1264</v>
      </c>
      <c r="I2540">
        <v>6</v>
      </c>
      <c r="J2540" t="s">
        <v>686</v>
      </c>
      <c r="K2540">
        <v>4990</v>
      </c>
      <c r="L2540" s="2">
        <f>K2540/E2540</f>
        <v>119.83669548511</v>
      </c>
    </row>
    <row r="2541" hidden="1" spans="1:12">
      <c r="A2541" t="s">
        <v>8279</v>
      </c>
      <c r="B2541" t="s">
        <v>8280</v>
      </c>
      <c r="C2541" t="s">
        <v>518</v>
      </c>
      <c r="D2541" t="s">
        <v>8281</v>
      </c>
      <c r="E2541">
        <v>65</v>
      </c>
      <c r="F2541" t="s">
        <v>16</v>
      </c>
      <c r="G2541" t="s">
        <v>8282</v>
      </c>
      <c r="H2541" t="s">
        <v>247</v>
      </c>
      <c r="I2541">
        <v>26</v>
      </c>
      <c r="J2541" t="s">
        <v>1147</v>
      </c>
      <c r="K2541">
        <v>7790</v>
      </c>
      <c r="L2541" s="2">
        <f>K2541/E2541</f>
        <v>119.846153846154</v>
      </c>
    </row>
    <row r="2542" hidden="1" spans="1:12">
      <c r="A2542" t="s">
        <v>8283</v>
      </c>
      <c r="B2542" t="s">
        <v>8284</v>
      </c>
      <c r="C2542" t="s">
        <v>8285</v>
      </c>
      <c r="D2542" t="s">
        <v>1562</v>
      </c>
      <c r="E2542">
        <v>33.87</v>
      </c>
      <c r="F2542" t="s">
        <v>232</v>
      </c>
      <c r="G2542" t="s">
        <v>8286</v>
      </c>
      <c r="H2542" t="s">
        <v>3343</v>
      </c>
      <c r="I2542">
        <v>3</v>
      </c>
      <c r="J2542" t="s">
        <v>503</v>
      </c>
      <c r="K2542">
        <v>4060</v>
      </c>
      <c r="L2542" s="2">
        <f>K2542/E2542</f>
        <v>119.870091526425</v>
      </c>
    </row>
    <row r="2543" hidden="1" spans="1:12">
      <c r="A2543" t="s">
        <v>8287</v>
      </c>
      <c r="B2543" t="s">
        <v>8288</v>
      </c>
      <c r="C2543" t="s">
        <v>8289</v>
      </c>
      <c r="D2543" t="s">
        <v>2716</v>
      </c>
      <c r="E2543">
        <v>59.97</v>
      </c>
      <c r="F2543" t="s">
        <v>232</v>
      </c>
      <c r="G2543" t="s">
        <v>8290</v>
      </c>
      <c r="H2543" t="s">
        <v>18</v>
      </c>
      <c r="I2543">
        <v>4</v>
      </c>
      <c r="J2543" t="s">
        <v>875</v>
      </c>
      <c r="K2543">
        <v>7190</v>
      </c>
      <c r="L2543" s="2">
        <f>K2543/E2543</f>
        <v>119.89327997332</v>
      </c>
    </row>
    <row r="2544" hidden="1" spans="1:12">
      <c r="A2544" t="s">
        <v>8291</v>
      </c>
      <c r="B2544" t="s">
        <v>8292</v>
      </c>
      <c r="C2544" t="s">
        <v>8293</v>
      </c>
      <c r="D2544" t="s">
        <v>347</v>
      </c>
      <c r="E2544">
        <v>39.45</v>
      </c>
      <c r="F2544" t="s">
        <v>232</v>
      </c>
      <c r="G2544" t="s">
        <v>8294</v>
      </c>
      <c r="H2544" t="s">
        <v>128</v>
      </c>
      <c r="I2544">
        <v>4</v>
      </c>
      <c r="J2544" t="s">
        <v>875</v>
      </c>
      <c r="K2544">
        <v>4730</v>
      </c>
      <c r="L2544" s="2">
        <f>K2544/E2544</f>
        <v>119.898605830165</v>
      </c>
    </row>
    <row r="2545" hidden="1" spans="1:12">
      <c r="A2545" t="s">
        <v>8295</v>
      </c>
      <c r="B2545" t="s">
        <v>8296</v>
      </c>
      <c r="C2545" t="s">
        <v>8297</v>
      </c>
      <c r="D2545" t="s">
        <v>1232</v>
      </c>
      <c r="E2545">
        <v>54.1</v>
      </c>
      <c r="F2545" t="s">
        <v>16</v>
      </c>
      <c r="G2545" t="s">
        <v>8298</v>
      </c>
      <c r="H2545" t="s">
        <v>59</v>
      </c>
      <c r="I2545">
        <v>3</v>
      </c>
      <c r="J2545" t="s">
        <v>875</v>
      </c>
      <c r="K2545">
        <v>6490</v>
      </c>
      <c r="L2545" s="2">
        <f>K2545/E2545</f>
        <v>119.96303142329</v>
      </c>
    </row>
    <row r="2546" hidden="1" spans="1:12">
      <c r="A2546" t="s">
        <v>2040</v>
      </c>
      <c r="B2546" t="s">
        <v>8299</v>
      </c>
      <c r="C2546" t="s">
        <v>8300</v>
      </c>
      <c r="D2546" t="s">
        <v>435</v>
      </c>
      <c r="E2546">
        <v>49.93</v>
      </c>
      <c r="F2546" t="s">
        <v>232</v>
      </c>
      <c r="G2546" t="s">
        <v>8301</v>
      </c>
      <c r="H2546" t="s">
        <v>146</v>
      </c>
      <c r="I2546">
        <v>3</v>
      </c>
      <c r="J2546" t="s">
        <v>104</v>
      </c>
      <c r="K2546">
        <v>5990</v>
      </c>
      <c r="L2546" s="2">
        <f>K2546/E2546</f>
        <v>119.967955137192</v>
      </c>
    </row>
    <row r="2547" hidden="1" spans="1:12">
      <c r="A2547" t="s">
        <v>8302</v>
      </c>
      <c r="B2547" t="s">
        <v>8303</v>
      </c>
      <c r="C2547" t="s">
        <v>6819</v>
      </c>
      <c r="D2547" t="s">
        <v>5386</v>
      </c>
      <c r="E2547">
        <v>37</v>
      </c>
      <c r="F2547" t="s">
        <v>232</v>
      </c>
      <c r="G2547" t="s">
        <v>1626</v>
      </c>
      <c r="H2547" t="s">
        <v>2152</v>
      </c>
      <c r="I2547">
        <v>2</v>
      </c>
      <c r="J2547" t="s">
        <v>104</v>
      </c>
      <c r="K2547">
        <v>4440</v>
      </c>
      <c r="L2547" s="2">
        <f>K2547/E2547</f>
        <v>120</v>
      </c>
    </row>
    <row r="2548" hidden="1" spans="1:12">
      <c r="A2548" t="s">
        <v>5037</v>
      </c>
      <c r="B2548" t="s">
        <v>8304</v>
      </c>
      <c r="C2548" t="s">
        <v>6882</v>
      </c>
      <c r="D2548" t="s">
        <v>4863</v>
      </c>
      <c r="E2548">
        <v>41.58</v>
      </c>
      <c r="F2548" t="s">
        <v>232</v>
      </c>
      <c r="G2548" t="s">
        <v>5040</v>
      </c>
      <c r="H2548" t="s">
        <v>122</v>
      </c>
      <c r="I2548">
        <v>1</v>
      </c>
      <c r="J2548" t="s">
        <v>503</v>
      </c>
      <c r="K2548">
        <v>4990</v>
      </c>
      <c r="L2548" s="2">
        <f>K2548/E2548</f>
        <v>120.00962000962</v>
      </c>
    </row>
    <row r="2549" hidden="1" spans="1:12">
      <c r="A2549" t="s">
        <v>5469</v>
      </c>
      <c r="B2549" t="s">
        <v>8305</v>
      </c>
      <c r="C2549" t="s">
        <v>8306</v>
      </c>
      <c r="D2549" t="s">
        <v>1617</v>
      </c>
      <c r="E2549">
        <v>42.4</v>
      </c>
      <c r="F2549" t="s">
        <v>232</v>
      </c>
      <c r="G2549" t="s">
        <v>8307</v>
      </c>
      <c r="H2549" t="s">
        <v>146</v>
      </c>
      <c r="I2549">
        <v>3</v>
      </c>
      <c r="J2549" t="s">
        <v>875</v>
      </c>
      <c r="K2549">
        <v>5090</v>
      </c>
      <c r="L2549" s="2">
        <f>K2549/E2549</f>
        <v>120.047169811321</v>
      </c>
    </row>
    <row r="2550" hidden="1" spans="1:12">
      <c r="A2550" t="s">
        <v>7198</v>
      </c>
      <c r="B2550" t="s">
        <v>8308</v>
      </c>
      <c r="C2550" t="s">
        <v>8309</v>
      </c>
      <c r="D2550" t="s">
        <v>8310</v>
      </c>
      <c r="E2550">
        <v>37.72</v>
      </c>
      <c r="F2550" t="s">
        <v>232</v>
      </c>
      <c r="G2550" t="s">
        <v>8311</v>
      </c>
      <c r="H2550" t="s">
        <v>177</v>
      </c>
      <c r="I2550">
        <v>5</v>
      </c>
      <c r="J2550" t="s">
        <v>104</v>
      </c>
      <c r="K2550">
        <v>4530</v>
      </c>
      <c r="L2550" s="2">
        <f>K2550/E2550</f>
        <v>120.095440084836</v>
      </c>
    </row>
    <row r="2551" hidden="1" spans="1:12">
      <c r="A2551" t="s">
        <v>7198</v>
      </c>
      <c r="B2551" t="s">
        <v>8308</v>
      </c>
      <c r="C2551" t="s">
        <v>8309</v>
      </c>
      <c r="D2551" t="s">
        <v>7797</v>
      </c>
      <c r="E2551">
        <v>37.72</v>
      </c>
      <c r="F2551" t="s">
        <v>232</v>
      </c>
      <c r="G2551" t="s">
        <v>8311</v>
      </c>
      <c r="H2551" t="s">
        <v>177</v>
      </c>
      <c r="I2551">
        <v>5</v>
      </c>
      <c r="J2551" t="s">
        <v>104</v>
      </c>
      <c r="K2551">
        <v>4530</v>
      </c>
      <c r="L2551" s="2">
        <f>K2551/E2551</f>
        <v>120.095440084836</v>
      </c>
    </row>
    <row r="2552" hidden="1" spans="1:12">
      <c r="A2552" t="s">
        <v>8312</v>
      </c>
      <c r="B2552" t="s">
        <v>8313</v>
      </c>
      <c r="C2552" t="s">
        <v>1008</v>
      </c>
      <c r="D2552" t="s">
        <v>7530</v>
      </c>
      <c r="E2552">
        <v>61</v>
      </c>
      <c r="F2552" t="s">
        <v>16</v>
      </c>
      <c r="G2552" t="s">
        <v>8314</v>
      </c>
      <c r="H2552" t="s">
        <v>2152</v>
      </c>
      <c r="I2552">
        <v>6</v>
      </c>
      <c r="J2552" t="s">
        <v>686</v>
      </c>
      <c r="K2552">
        <v>7330</v>
      </c>
      <c r="L2552" s="2">
        <f>K2552/E2552</f>
        <v>120.16393442623</v>
      </c>
    </row>
    <row r="2553" hidden="1" spans="1:12">
      <c r="A2553" t="s">
        <v>8315</v>
      </c>
      <c r="B2553" t="s">
        <v>8316</v>
      </c>
      <c r="C2553" t="s">
        <v>1288</v>
      </c>
      <c r="D2553" t="s">
        <v>4151</v>
      </c>
      <c r="E2553">
        <v>59</v>
      </c>
      <c r="F2553" t="s">
        <v>16</v>
      </c>
      <c r="G2553" t="s">
        <v>8317</v>
      </c>
      <c r="H2553" t="s">
        <v>509</v>
      </c>
      <c r="I2553">
        <v>9</v>
      </c>
      <c r="J2553" t="s">
        <v>1147</v>
      </c>
      <c r="K2553">
        <v>7090</v>
      </c>
      <c r="L2553" s="2">
        <f>K2553/E2553</f>
        <v>120.169491525424</v>
      </c>
    </row>
    <row r="2554" hidden="1" spans="1:12">
      <c r="A2554" t="s">
        <v>8315</v>
      </c>
      <c r="B2554" t="s">
        <v>8318</v>
      </c>
      <c r="C2554" t="s">
        <v>1288</v>
      </c>
      <c r="D2554" t="s">
        <v>4151</v>
      </c>
      <c r="E2554">
        <v>59</v>
      </c>
      <c r="F2554" t="s">
        <v>16</v>
      </c>
      <c r="G2554" t="s">
        <v>8317</v>
      </c>
      <c r="H2554" t="s">
        <v>509</v>
      </c>
      <c r="I2554">
        <v>10</v>
      </c>
      <c r="J2554" t="s">
        <v>1147</v>
      </c>
      <c r="K2554">
        <v>7090</v>
      </c>
      <c r="L2554" s="2">
        <f>K2554/E2554</f>
        <v>120.169491525424</v>
      </c>
    </row>
    <row r="2555" hidden="1" spans="1:12">
      <c r="A2555" t="s">
        <v>8315</v>
      </c>
      <c r="B2555" t="s">
        <v>8319</v>
      </c>
      <c r="C2555" t="s">
        <v>1288</v>
      </c>
      <c r="D2555" t="s">
        <v>4151</v>
      </c>
      <c r="E2555">
        <v>59</v>
      </c>
      <c r="F2555" t="s">
        <v>16</v>
      </c>
      <c r="G2555" t="s">
        <v>8320</v>
      </c>
      <c r="H2555" t="s">
        <v>87</v>
      </c>
      <c r="I2555">
        <v>3</v>
      </c>
      <c r="J2555" t="s">
        <v>1147</v>
      </c>
      <c r="K2555">
        <v>7090</v>
      </c>
      <c r="L2555" s="2">
        <f>K2555/E2555</f>
        <v>120.169491525424</v>
      </c>
    </row>
    <row r="2556" hidden="1" spans="1:12">
      <c r="A2556" t="s">
        <v>8315</v>
      </c>
      <c r="B2556" t="s">
        <v>8321</v>
      </c>
      <c r="C2556" t="s">
        <v>1288</v>
      </c>
      <c r="D2556" t="s">
        <v>4151</v>
      </c>
      <c r="E2556">
        <v>59</v>
      </c>
      <c r="F2556" t="s">
        <v>16</v>
      </c>
      <c r="G2556" t="s">
        <v>8322</v>
      </c>
      <c r="H2556" t="s">
        <v>87</v>
      </c>
      <c r="I2556">
        <v>3</v>
      </c>
      <c r="J2556" t="s">
        <v>1147</v>
      </c>
      <c r="K2556">
        <v>7090</v>
      </c>
      <c r="L2556" s="2">
        <f>K2556/E2556</f>
        <v>120.169491525424</v>
      </c>
    </row>
    <row r="2557" hidden="1" spans="1:12">
      <c r="A2557" t="s">
        <v>8315</v>
      </c>
      <c r="B2557" t="s">
        <v>8323</v>
      </c>
      <c r="C2557" t="s">
        <v>1288</v>
      </c>
      <c r="D2557" t="s">
        <v>5513</v>
      </c>
      <c r="E2557">
        <v>59</v>
      </c>
      <c r="F2557" t="s">
        <v>16</v>
      </c>
      <c r="G2557" t="s">
        <v>8324</v>
      </c>
      <c r="H2557" t="s">
        <v>319</v>
      </c>
      <c r="I2557">
        <v>5</v>
      </c>
      <c r="J2557" t="s">
        <v>1147</v>
      </c>
      <c r="K2557">
        <v>7090</v>
      </c>
      <c r="L2557" s="2">
        <f>K2557/E2557</f>
        <v>120.169491525424</v>
      </c>
    </row>
    <row r="2558" hidden="1" spans="1:12">
      <c r="A2558" t="s">
        <v>8325</v>
      </c>
      <c r="B2558" t="s">
        <v>8326</v>
      </c>
      <c r="C2558" t="s">
        <v>8327</v>
      </c>
      <c r="D2558" t="s">
        <v>2793</v>
      </c>
      <c r="E2558">
        <v>39.36</v>
      </c>
      <c r="F2558" t="s">
        <v>232</v>
      </c>
      <c r="G2558" t="s">
        <v>8328</v>
      </c>
      <c r="H2558" t="s">
        <v>366</v>
      </c>
      <c r="I2558">
        <v>3</v>
      </c>
      <c r="J2558" t="s">
        <v>1147</v>
      </c>
      <c r="K2558">
        <v>4730</v>
      </c>
      <c r="L2558" s="2">
        <f>K2558/E2558</f>
        <v>120.172764227642</v>
      </c>
    </row>
    <row r="2559" hidden="1" spans="1:12">
      <c r="A2559" t="s">
        <v>8329</v>
      </c>
      <c r="B2559" t="s">
        <v>8330</v>
      </c>
      <c r="C2559" t="s">
        <v>1666</v>
      </c>
      <c r="D2559" t="s">
        <v>5592</v>
      </c>
      <c r="E2559">
        <v>54</v>
      </c>
      <c r="F2559" t="s">
        <v>16</v>
      </c>
      <c r="G2559" t="s">
        <v>8331</v>
      </c>
      <c r="H2559" t="s">
        <v>868</v>
      </c>
      <c r="I2559">
        <v>2</v>
      </c>
      <c r="J2559" t="s">
        <v>129</v>
      </c>
      <c r="K2559">
        <v>6490</v>
      </c>
      <c r="L2559" s="2">
        <f>K2559/E2559</f>
        <v>120.185185185185</v>
      </c>
    </row>
    <row r="2560" hidden="1" spans="1:12">
      <c r="A2560" t="s">
        <v>3928</v>
      </c>
      <c r="B2560" t="s">
        <v>8332</v>
      </c>
      <c r="C2560" t="s">
        <v>1666</v>
      </c>
      <c r="D2560" t="s">
        <v>1550</v>
      </c>
      <c r="E2560">
        <v>54</v>
      </c>
      <c r="F2560" t="s">
        <v>232</v>
      </c>
      <c r="G2560" t="s">
        <v>8333</v>
      </c>
      <c r="H2560" t="s">
        <v>509</v>
      </c>
      <c r="I2560">
        <v>4</v>
      </c>
      <c r="J2560" t="s">
        <v>104</v>
      </c>
      <c r="K2560">
        <v>6490</v>
      </c>
      <c r="L2560" s="2">
        <f>K2560/E2560</f>
        <v>120.185185185185</v>
      </c>
    </row>
    <row r="2561" hidden="1" spans="1:12">
      <c r="A2561" t="s">
        <v>8334</v>
      </c>
      <c r="B2561" t="s">
        <v>8335</v>
      </c>
      <c r="C2561" t="s">
        <v>6406</v>
      </c>
      <c r="D2561" t="s">
        <v>5399</v>
      </c>
      <c r="E2561">
        <v>39</v>
      </c>
      <c r="F2561" t="s">
        <v>232</v>
      </c>
      <c r="G2561" t="s">
        <v>8336</v>
      </c>
      <c r="H2561" t="s">
        <v>59</v>
      </c>
      <c r="I2561">
        <v>5</v>
      </c>
      <c r="J2561" t="s">
        <v>2130</v>
      </c>
      <c r="K2561">
        <v>4690</v>
      </c>
      <c r="L2561" s="2">
        <f>K2561/E2561</f>
        <v>120.25641025641</v>
      </c>
    </row>
    <row r="2562" hidden="1" spans="1:12">
      <c r="A2562" t="s">
        <v>8334</v>
      </c>
      <c r="B2562" t="s">
        <v>8335</v>
      </c>
      <c r="C2562" t="s">
        <v>6406</v>
      </c>
      <c r="D2562" t="s">
        <v>2262</v>
      </c>
      <c r="E2562">
        <v>39</v>
      </c>
      <c r="F2562" t="s">
        <v>232</v>
      </c>
      <c r="G2562" t="s">
        <v>8336</v>
      </c>
      <c r="H2562" t="s">
        <v>59</v>
      </c>
      <c r="I2562">
        <v>5</v>
      </c>
      <c r="J2562" t="s">
        <v>2130</v>
      </c>
      <c r="K2562">
        <v>4690</v>
      </c>
      <c r="L2562" s="2">
        <f>K2562/E2562</f>
        <v>120.25641025641</v>
      </c>
    </row>
    <row r="2563" hidden="1" spans="1:12">
      <c r="A2563" t="s">
        <v>8337</v>
      </c>
      <c r="B2563" t="s">
        <v>8338</v>
      </c>
      <c r="C2563" t="s">
        <v>8339</v>
      </c>
      <c r="D2563" t="s">
        <v>1596</v>
      </c>
      <c r="E2563">
        <v>62.03</v>
      </c>
      <c r="F2563" t="s">
        <v>16</v>
      </c>
      <c r="G2563" t="s">
        <v>8340</v>
      </c>
      <c r="H2563" t="s">
        <v>8341</v>
      </c>
      <c r="I2563">
        <v>2</v>
      </c>
      <c r="J2563" t="s">
        <v>129</v>
      </c>
      <c r="K2563">
        <v>7460</v>
      </c>
      <c r="L2563" s="2">
        <f>K2563/E2563</f>
        <v>120.264388199258</v>
      </c>
    </row>
    <row r="2564" hidden="1" spans="1:12">
      <c r="A2564" t="s">
        <v>5006</v>
      </c>
      <c r="B2564" t="s">
        <v>8342</v>
      </c>
      <c r="C2564" t="s">
        <v>8343</v>
      </c>
      <c r="D2564" t="s">
        <v>2741</v>
      </c>
      <c r="E2564">
        <v>58.1</v>
      </c>
      <c r="F2564" t="s">
        <v>16</v>
      </c>
      <c r="G2564" t="s">
        <v>8344</v>
      </c>
      <c r="H2564" t="s">
        <v>146</v>
      </c>
      <c r="I2564">
        <v>4</v>
      </c>
      <c r="J2564" t="s">
        <v>392</v>
      </c>
      <c r="K2564">
        <v>6990</v>
      </c>
      <c r="L2564" s="2">
        <f>K2564/E2564</f>
        <v>120.309810671256</v>
      </c>
    </row>
    <row r="2565" hidden="1" spans="1:12">
      <c r="A2565" t="s">
        <v>1301</v>
      </c>
      <c r="B2565" t="s">
        <v>8345</v>
      </c>
      <c r="C2565" t="s">
        <v>1293</v>
      </c>
      <c r="D2565" t="s">
        <v>2001</v>
      </c>
      <c r="E2565">
        <v>62</v>
      </c>
      <c r="F2565" t="s">
        <v>16</v>
      </c>
      <c r="G2565" t="s">
        <v>8346</v>
      </c>
      <c r="H2565" t="s">
        <v>509</v>
      </c>
      <c r="I2565">
        <v>1</v>
      </c>
      <c r="J2565" t="s">
        <v>104</v>
      </c>
      <c r="K2565">
        <v>7460</v>
      </c>
      <c r="L2565" s="2">
        <f>K2565/E2565</f>
        <v>120.322580645161</v>
      </c>
    </row>
    <row r="2566" hidden="1" spans="1:12">
      <c r="A2566" t="s">
        <v>5446</v>
      </c>
      <c r="B2566" t="s">
        <v>8347</v>
      </c>
      <c r="C2566" t="s">
        <v>6617</v>
      </c>
      <c r="D2566" t="s">
        <v>636</v>
      </c>
      <c r="E2566">
        <v>48.12</v>
      </c>
      <c r="F2566" t="s">
        <v>232</v>
      </c>
      <c r="G2566" t="s">
        <v>4880</v>
      </c>
      <c r="H2566" t="s">
        <v>7438</v>
      </c>
      <c r="I2566">
        <v>19</v>
      </c>
      <c r="J2566" t="s">
        <v>686</v>
      </c>
      <c r="K2566">
        <v>5790</v>
      </c>
      <c r="L2566" s="2">
        <f>K2566/E2566</f>
        <v>120.324189526185</v>
      </c>
    </row>
    <row r="2567" hidden="1" spans="1:12">
      <c r="A2567" t="s">
        <v>6539</v>
      </c>
      <c r="B2567" t="s">
        <v>8348</v>
      </c>
      <c r="C2567" t="s">
        <v>8349</v>
      </c>
      <c r="D2567" t="s">
        <v>3127</v>
      </c>
      <c r="E2567">
        <v>43.96</v>
      </c>
      <c r="F2567" t="s">
        <v>232</v>
      </c>
      <c r="G2567" t="s">
        <v>8350</v>
      </c>
      <c r="H2567" t="s">
        <v>39</v>
      </c>
      <c r="I2567">
        <v>4</v>
      </c>
      <c r="J2567" t="s">
        <v>19</v>
      </c>
      <c r="K2567">
        <v>5290</v>
      </c>
      <c r="L2567" s="2">
        <f>K2567/E2567</f>
        <v>120.336669699727</v>
      </c>
    </row>
    <row r="2568" hidden="1" spans="1:12">
      <c r="A2568" t="s">
        <v>8351</v>
      </c>
      <c r="B2568" t="s">
        <v>8352</v>
      </c>
      <c r="C2568" t="s">
        <v>8353</v>
      </c>
      <c r="D2568" t="s">
        <v>1393</v>
      </c>
      <c r="E2568">
        <v>45.62</v>
      </c>
      <c r="F2568" t="s">
        <v>232</v>
      </c>
      <c r="G2568" t="s">
        <v>8354</v>
      </c>
      <c r="H2568" t="s">
        <v>18</v>
      </c>
      <c r="I2568">
        <v>4</v>
      </c>
      <c r="J2568" t="s">
        <v>392</v>
      </c>
      <c r="K2568">
        <v>5490</v>
      </c>
      <c r="L2568" s="2">
        <f>K2568/E2568</f>
        <v>120.341955282771</v>
      </c>
    </row>
    <row r="2569" hidden="1" spans="1:12">
      <c r="A2569" t="s">
        <v>8355</v>
      </c>
      <c r="B2569" t="s">
        <v>8356</v>
      </c>
      <c r="C2569" t="s">
        <v>8357</v>
      </c>
      <c r="D2569" t="s">
        <v>2632</v>
      </c>
      <c r="E2569">
        <v>37.89</v>
      </c>
      <c r="F2569" t="s">
        <v>232</v>
      </c>
      <c r="G2569" t="s">
        <v>8358</v>
      </c>
      <c r="H2569" t="s">
        <v>247</v>
      </c>
      <c r="I2569">
        <v>6</v>
      </c>
      <c r="J2569" t="s">
        <v>686</v>
      </c>
      <c r="K2569">
        <v>4560</v>
      </c>
      <c r="L2569" s="2">
        <f>K2569/E2569</f>
        <v>120.348376880443</v>
      </c>
    </row>
    <row r="2570" hidden="1" spans="1:12">
      <c r="A2570" t="s">
        <v>8359</v>
      </c>
      <c r="B2570" t="s">
        <v>8360</v>
      </c>
      <c r="C2570" t="s">
        <v>6305</v>
      </c>
      <c r="D2570" t="s">
        <v>5361</v>
      </c>
      <c r="E2570">
        <v>51.43</v>
      </c>
      <c r="F2570" t="s">
        <v>16</v>
      </c>
      <c r="G2570" t="s">
        <v>8361</v>
      </c>
      <c r="H2570" t="s">
        <v>39</v>
      </c>
      <c r="I2570">
        <v>4</v>
      </c>
      <c r="J2570" t="s">
        <v>875</v>
      </c>
      <c r="K2570">
        <v>6190</v>
      </c>
      <c r="L2570" s="2">
        <f>K2570/E2570</f>
        <v>120.357767839782</v>
      </c>
    </row>
    <row r="2571" hidden="1" spans="1:12">
      <c r="A2571" t="s">
        <v>7125</v>
      </c>
      <c r="B2571" t="s">
        <v>8362</v>
      </c>
      <c r="C2571" t="s">
        <v>8363</v>
      </c>
      <c r="D2571" t="s">
        <v>1861</v>
      </c>
      <c r="E2571">
        <v>38.13</v>
      </c>
      <c r="F2571" t="s">
        <v>232</v>
      </c>
      <c r="G2571" t="s">
        <v>8364</v>
      </c>
      <c r="H2571" t="s">
        <v>33</v>
      </c>
      <c r="I2571">
        <v>1</v>
      </c>
      <c r="J2571" t="s">
        <v>503</v>
      </c>
      <c r="K2571">
        <v>4590</v>
      </c>
      <c r="L2571" s="2">
        <f>K2571/E2571</f>
        <v>120.377655389457</v>
      </c>
    </row>
    <row r="2572" hidden="1" spans="1:12">
      <c r="A2572" t="s">
        <v>8365</v>
      </c>
      <c r="B2572" t="s">
        <v>8366</v>
      </c>
      <c r="C2572" t="s">
        <v>8367</v>
      </c>
      <c r="D2572" t="s">
        <v>2174</v>
      </c>
      <c r="E2572">
        <v>41.45</v>
      </c>
      <c r="F2572" t="s">
        <v>232</v>
      </c>
      <c r="G2572" t="s">
        <v>8368</v>
      </c>
      <c r="H2572" t="s">
        <v>1264</v>
      </c>
      <c r="I2572">
        <v>13</v>
      </c>
      <c r="J2572" t="s">
        <v>26</v>
      </c>
      <c r="K2572">
        <v>4990</v>
      </c>
      <c r="L2572" s="2">
        <f>K2572/E2572</f>
        <v>120.386007237636</v>
      </c>
    </row>
    <row r="2573" hidden="1" spans="1:12">
      <c r="A2573" t="s">
        <v>8369</v>
      </c>
      <c r="B2573" t="s">
        <v>8370</v>
      </c>
      <c r="C2573" t="s">
        <v>8371</v>
      </c>
      <c r="D2573" t="s">
        <v>1393</v>
      </c>
      <c r="E2573">
        <v>37.29</v>
      </c>
      <c r="F2573" t="s">
        <v>232</v>
      </c>
      <c r="G2573" t="s">
        <v>8372</v>
      </c>
      <c r="H2573" t="s">
        <v>430</v>
      </c>
      <c r="I2573">
        <v>5</v>
      </c>
      <c r="J2573" t="s">
        <v>686</v>
      </c>
      <c r="K2573">
        <v>4490</v>
      </c>
      <c r="L2573" s="2">
        <f>K2573/E2573</f>
        <v>120.407615982837</v>
      </c>
    </row>
    <row r="2574" hidden="1" spans="1:12">
      <c r="A2574" t="s">
        <v>8373</v>
      </c>
      <c r="B2574" t="s">
        <v>8374</v>
      </c>
      <c r="C2574" t="s">
        <v>8375</v>
      </c>
      <c r="D2574" t="s">
        <v>4201</v>
      </c>
      <c r="E2574">
        <v>33.95</v>
      </c>
      <c r="F2574" t="s">
        <v>232</v>
      </c>
      <c r="G2574" t="s">
        <v>8376</v>
      </c>
      <c r="H2574" t="s">
        <v>430</v>
      </c>
      <c r="I2574">
        <v>1</v>
      </c>
      <c r="J2574" t="s">
        <v>503</v>
      </c>
      <c r="K2574">
        <v>4090</v>
      </c>
      <c r="L2574" s="2">
        <f>K2574/E2574</f>
        <v>120.471281296024</v>
      </c>
    </row>
    <row r="2575" hidden="1" spans="1:12">
      <c r="A2575" t="s">
        <v>8373</v>
      </c>
      <c r="B2575" t="s">
        <v>8374</v>
      </c>
      <c r="C2575" t="s">
        <v>8375</v>
      </c>
      <c r="D2575" t="s">
        <v>6466</v>
      </c>
      <c r="E2575">
        <v>33.95</v>
      </c>
      <c r="F2575" t="s">
        <v>232</v>
      </c>
      <c r="G2575" t="s">
        <v>8376</v>
      </c>
      <c r="H2575" t="s">
        <v>430</v>
      </c>
      <c r="I2575">
        <v>1</v>
      </c>
      <c r="J2575" t="s">
        <v>503</v>
      </c>
      <c r="K2575">
        <v>4090</v>
      </c>
      <c r="L2575" s="2">
        <f>K2575/E2575</f>
        <v>120.471281296024</v>
      </c>
    </row>
    <row r="2576" spans="1:12">
      <c r="A2576" t="s">
        <v>8377</v>
      </c>
      <c r="B2576" t="s">
        <v>8378</v>
      </c>
      <c r="C2576" t="s">
        <v>1364</v>
      </c>
      <c r="D2576" t="s">
        <v>2034</v>
      </c>
      <c r="E2576">
        <v>58</v>
      </c>
      <c r="F2576" t="s">
        <v>16</v>
      </c>
      <c r="G2576" t="s">
        <v>8379</v>
      </c>
      <c r="H2576" t="s">
        <v>8380</v>
      </c>
      <c r="I2576">
        <v>4</v>
      </c>
      <c r="J2576" t="s">
        <v>40</v>
      </c>
      <c r="K2576">
        <v>6990</v>
      </c>
      <c r="L2576" s="2">
        <f>K2576/E2576</f>
        <v>120.51724137931</v>
      </c>
    </row>
    <row r="2577" hidden="1" spans="1:12">
      <c r="A2577" t="s">
        <v>8381</v>
      </c>
      <c r="B2577" t="s">
        <v>8382</v>
      </c>
      <c r="C2577" t="s">
        <v>1364</v>
      </c>
      <c r="D2577" t="s">
        <v>2034</v>
      </c>
      <c r="E2577">
        <v>58</v>
      </c>
      <c r="F2577" t="s">
        <v>16</v>
      </c>
      <c r="G2577" t="s">
        <v>8383</v>
      </c>
      <c r="H2577" t="s">
        <v>39</v>
      </c>
      <c r="I2577">
        <v>4</v>
      </c>
      <c r="J2577" t="s">
        <v>875</v>
      </c>
      <c r="K2577">
        <v>6990</v>
      </c>
      <c r="L2577" s="2">
        <f>K2577/E2577</f>
        <v>120.51724137931</v>
      </c>
    </row>
    <row r="2578" hidden="1" spans="1:12">
      <c r="A2578" t="s">
        <v>7336</v>
      </c>
      <c r="B2578" t="s">
        <v>8384</v>
      </c>
      <c r="C2578" t="s">
        <v>8385</v>
      </c>
      <c r="D2578" t="s">
        <v>2065</v>
      </c>
      <c r="E2578">
        <v>35.59</v>
      </c>
      <c r="F2578" t="s">
        <v>232</v>
      </c>
      <c r="G2578" t="s">
        <v>6781</v>
      </c>
      <c r="H2578" t="s">
        <v>1830</v>
      </c>
      <c r="I2578">
        <v>4</v>
      </c>
      <c r="J2578" t="s">
        <v>503</v>
      </c>
      <c r="K2578">
        <v>4290</v>
      </c>
      <c r="L2578" s="2">
        <f>K2578/E2578</f>
        <v>120.539477381287</v>
      </c>
    </row>
    <row r="2579" hidden="1" spans="1:12">
      <c r="A2579" t="s">
        <v>8386</v>
      </c>
      <c r="B2579" t="s">
        <v>8387</v>
      </c>
      <c r="C2579" t="s">
        <v>8388</v>
      </c>
      <c r="D2579" t="s">
        <v>5887</v>
      </c>
      <c r="E2579">
        <v>45.29</v>
      </c>
      <c r="F2579" t="s">
        <v>232</v>
      </c>
      <c r="G2579" t="s">
        <v>8389</v>
      </c>
      <c r="H2579" t="s">
        <v>678</v>
      </c>
      <c r="I2579">
        <v>2</v>
      </c>
      <c r="J2579" t="s">
        <v>875</v>
      </c>
      <c r="K2579">
        <v>5460</v>
      </c>
      <c r="L2579" s="2">
        <f>K2579/E2579</f>
        <v>120.556414219475</v>
      </c>
    </row>
    <row r="2580" hidden="1" spans="1:12">
      <c r="A2580" t="s">
        <v>8390</v>
      </c>
      <c r="B2580" t="s">
        <v>8391</v>
      </c>
      <c r="C2580" t="s">
        <v>1557</v>
      </c>
      <c r="D2580" t="s">
        <v>2300</v>
      </c>
      <c r="E2580">
        <v>53</v>
      </c>
      <c r="F2580" t="s">
        <v>16</v>
      </c>
      <c r="G2580" t="s">
        <v>8392</v>
      </c>
      <c r="H2580" t="s">
        <v>59</v>
      </c>
      <c r="I2580">
        <v>6</v>
      </c>
      <c r="J2580" t="s">
        <v>1147</v>
      </c>
      <c r="K2580">
        <v>6390</v>
      </c>
      <c r="L2580" s="2">
        <f>K2580/E2580</f>
        <v>120.566037735849</v>
      </c>
    </row>
    <row r="2581" hidden="1" spans="1:12">
      <c r="A2581" t="s">
        <v>8393</v>
      </c>
      <c r="B2581" t="s">
        <v>8394</v>
      </c>
      <c r="C2581" t="s">
        <v>8395</v>
      </c>
      <c r="D2581" t="s">
        <v>6187</v>
      </c>
      <c r="E2581">
        <v>66.27</v>
      </c>
      <c r="F2581" t="s">
        <v>232</v>
      </c>
      <c r="G2581" t="s">
        <v>8396</v>
      </c>
      <c r="H2581" t="s">
        <v>689</v>
      </c>
      <c r="I2581">
        <v>2</v>
      </c>
      <c r="J2581" t="s">
        <v>686</v>
      </c>
      <c r="K2581">
        <v>7990</v>
      </c>
      <c r="L2581" s="2">
        <f>K2581/E2581</f>
        <v>120.567375886525</v>
      </c>
    </row>
    <row r="2582" spans="1:12">
      <c r="A2582" t="s">
        <v>8397</v>
      </c>
      <c r="B2582" t="s">
        <v>8398</v>
      </c>
      <c r="C2582" t="s">
        <v>3461</v>
      </c>
      <c r="D2582" t="s">
        <v>1875</v>
      </c>
      <c r="E2582">
        <v>45.53</v>
      </c>
      <c r="F2582" t="s">
        <v>232</v>
      </c>
      <c r="G2582" t="s">
        <v>8399</v>
      </c>
      <c r="H2582" t="s">
        <v>868</v>
      </c>
      <c r="I2582">
        <v>3</v>
      </c>
      <c r="J2582" t="s">
        <v>40</v>
      </c>
      <c r="K2582">
        <v>5490</v>
      </c>
      <c r="L2582" s="2">
        <f>K2582/E2582</f>
        <v>120.5798374698</v>
      </c>
    </row>
    <row r="2583" spans="1:12">
      <c r="A2583" t="s">
        <v>8400</v>
      </c>
      <c r="B2583" t="s">
        <v>8401</v>
      </c>
      <c r="C2583" t="s">
        <v>479</v>
      </c>
      <c r="D2583" t="s">
        <v>8402</v>
      </c>
      <c r="E2583">
        <v>66</v>
      </c>
      <c r="F2583" t="s">
        <v>16</v>
      </c>
      <c r="G2583" t="s">
        <v>8403</v>
      </c>
      <c r="H2583" t="s">
        <v>59</v>
      </c>
      <c r="I2583">
        <v>3</v>
      </c>
      <c r="J2583" t="s">
        <v>40</v>
      </c>
      <c r="K2583">
        <v>7960</v>
      </c>
      <c r="L2583" s="2">
        <f>K2583/E2583</f>
        <v>120.606060606061</v>
      </c>
    </row>
    <row r="2584" spans="1:12">
      <c r="A2584" t="s">
        <v>8404</v>
      </c>
      <c r="B2584" t="s">
        <v>8405</v>
      </c>
      <c r="C2584" t="s">
        <v>1418</v>
      </c>
      <c r="D2584" t="s">
        <v>3767</v>
      </c>
      <c r="E2584">
        <v>63.76</v>
      </c>
      <c r="F2584" t="s">
        <v>16</v>
      </c>
      <c r="G2584" t="s">
        <v>8406</v>
      </c>
      <c r="H2584" t="s">
        <v>39</v>
      </c>
      <c r="I2584">
        <v>1</v>
      </c>
      <c r="J2584" t="s">
        <v>40</v>
      </c>
      <c r="K2584">
        <v>7690</v>
      </c>
      <c r="L2584" s="2">
        <f>K2584/E2584</f>
        <v>120.608531994981</v>
      </c>
    </row>
    <row r="2585" hidden="1" spans="1:12">
      <c r="A2585" t="s">
        <v>3446</v>
      </c>
      <c r="B2585" t="s">
        <v>8407</v>
      </c>
      <c r="C2585" t="s">
        <v>2637</v>
      </c>
      <c r="D2585" t="s">
        <v>1871</v>
      </c>
      <c r="E2585">
        <v>48</v>
      </c>
      <c r="F2585" t="s">
        <v>16</v>
      </c>
      <c r="G2585" t="s">
        <v>8408</v>
      </c>
      <c r="H2585" t="s">
        <v>8062</v>
      </c>
      <c r="I2585">
        <v>5</v>
      </c>
      <c r="J2585" t="s">
        <v>875</v>
      </c>
      <c r="K2585">
        <v>5790</v>
      </c>
      <c r="L2585" s="2">
        <f>K2585/E2585</f>
        <v>120.625</v>
      </c>
    </row>
    <row r="2586" spans="1:12">
      <c r="A2586" t="s">
        <v>2590</v>
      </c>
      <c r="B2586" t="s">
        <v>8409</v>
      </c>
      <c r="C2586" t="s">
        <v>8410</v>
      </c>
      <c r="D2586" t="s">
        <v>4892</v>
      </c>
      <c r="E2586">
        <v>59.59</v>
      </c>
      <c r="F2586" t="s">
        <v>16</v>
      </c>
      <c r="G2586" t="s">
        <v>8411</v>
      </c>
      <c r="H2586" t="s">
        <v>509</v>
      </c>
      <c r="I2586">
        <v>2</v>
      </c>
      <c r="J2586" t="s">
        <v>40</v>
      </c>
      <c r="K2586">
        <v>7190</v>
      </c>
      <c r="L2586" s="2">
        <f>K2586/E2586</f>
        <v>120.657828494714</v>
      </c>
    </row>
    <row r="2587" hidden="1" spans="1:12">
      <c r="A2587" t="s">
        <v>8412</v>
      </c>
      <c r="B2587" t="s">
        <v>8413</v>
      </c>
      <c r="C2587" t="s">
        <v>4323</v>
      </c>
      <c r="D2587" t="s">
        <v>340</v>
      </c>
      <c r="E2587">
        <v>43</v>
      </c>
      <c r="F2587" t="s">
        <v>232</v>
      </c>
      <c r="G2587" t="s">
        <v>8414</v>
      </c>
      <c r="H2587" t="s">
        <v>868</v>
      </c>
      <c r="I2587">
        <v>2</v>
      </c>
      <c r="J2587" t="s">
        <v>129</v>
      </c>
      <c r="K2587">
        <v>5190</v>
      </c>
      <c r="L2587" s="2">
        <f>K2587/E2587</f>
        <v>120.697674418605</v>
      </c>
    </row>
    <row r="2588" hidden="1" spans="1:12">
      <c r="A2588" t="s">
        <v>8412</v>
      </c>
      <c r="B2588" t="s">
        <v>8413</v>
      </c>
      <c r="C2588" t="s">
        <v>4323</v>
      </c>
      <c r="D2588" t="s">
        <v>3072</v>
      </c>
      <c r="E2588">
        <v>43</v>
      </c>
      <c r="F2588" t="s">
        <v>232</v>
      </c>
      <c r="G2588" t="s">
        <v>8414</v>
      </c>
      <c r="H2588" t="s">
        <v>868</v>
      </c>
      <c r="I2588">
        <v>2</v>
      </c>
      <c r="J2588" t="s">
        <v>129</v>
      </c>
      <c r="K2588">
        <v>5190</v>
      </c>
      <c r="L2588" s="2">
        <f>K2588/E2588</f>
        <v>120.697674418605</v>
      </c>
    </row>
    <row r="2589" hidden="1" spans="1:12">
      <c r="A2589" t="s">
        <v>8415</v>
      </c>
      <c r="B2589" t="s">
        <v>8416</v>
      </c>
      <c r="C2589" t="s">
        <v>8417</v>
      </c>
      <c r="D2589" t="s">
        <v>8418</v>
      </c>
      <c r="E2589">
        <v>58.73</v>
      </c>
      <c r="F2589" t="s">
        <v>16</v>
      </c>
      <c r="G2589" t="s">
        <v>8419</v>
      </c>
      <c r="H2589" t="s">
        <v>87</v>
      </c>
      <c r="I2589">
        <v>3</v>
      </c>
      <c r="J2589" t="s">
        <v>686</v>
      </c>
      <c r="K2589">
        <v>7090</v>
      </c>
      <c r="L2589" s="2">
        <f>K2589/E2589</f>
        <v>120.721947897156</v>
      </c>
    </row>
    <row r="2590" hidden="1" spans="1:12">
      <c r="A2590" t="s">
        <v>8420</v>
      </c>
      <c r="B2590" t="s">
        <v>8421</v>
      </c>
      <c r="C2590" t="s">
        <v>4955</v>
      </c>
      <c r="D2590" t="s">
        <v>4857</v>
      </c>
      <c r="E2590">
        <v>40</v>
      </c>
      <c r="F2590" t="s">
        <v>232</v>
      </c>
      <c r="G2590" t="s">
        <v>8422</v>
      </c>
      <c r="H2590" t="s">
        <v>1378</v>
      </c>
      <c r="I2590">
        <v>5</v>
      </c>
      <c r="J2590" t="s">
        <v>875</v>
      </c>
      <c r="K2590">
        <v>4830</v>
      </c>
      <c r="L2590" s="2">
        <f>K2590/E2590</f>
        <v>120.75</v>
      </c>
    </row>
    <row r="2591" hidden="1" spans="1:12">
      <c r="A2591" t="s">
        <v>6345</v>
      </c>
      <c r="B2591" t="s">
        <v>8423</v>
      </c>
      <c r="C2591" t="s">
        <v>8424</v>
      </c>
      <c r="D2591" t="s">
        <v>152</v>
      </c>
      <c r="E2591">
        <v>38.84</v>
      </c>
      <c r="F2591" t="s">
        <v>232</v>
      </c>
      <c r="G2591" t="s">
        <v>8425</v>
      </c>
      <c r="H2591" t="s">
        <v>781</v>
      </c>
      <c r="I2591">
        <v>6</v>
      </c>
      <c r="J2591" t="s">
        <v>104</v>
      </c>
      <c r="K2591">
        <v>4690</v>
      </c>
      <c r="L2591" s="2">
        <f>K2591/E2591</f>
        <v>120.751802265705</v>
      </c>
    </row>
    <row r="2592" spans="1:12">
      <c r="A2592" t="s">
        <v>6015</v>
      </c>
      <c r="B2592" t="s">
        <v>8426</v>
      </c>
      <c r="C2592" t="s">
        <v>6716</v>
      </c>
      <c r="D2592" t="s">
        <v>7358</v>
      </c>
      <c r="E2592">
        <v>52.41</v>
      </c>
      <c r="F2592" t="s">
        <v>16</v>
      </c>
      <c r="G2592" t="s">
        <v>8427</v>
      </c>
      <c r="H2592" t="s">
        <v>685</v>
      </c>
      <c r="I2592">
        <v>2</v>
      </c>
      <c r="J2592" t="s">
        <v>40</v>
      </c>
      <c r="K2592">
        <v>6330</v>
      </c>
      <c r="L2592" s="2">
        <f>K2592/E2592</f>
        <v>120.778477389811</v>
      </c>
    </row>
    <row r="2593" hidden="1" spans="1:12">
      <c r="A2593" t="s">
        <v>8428</v>
      </c>
      <c r="B2593" t="s">
        <v>8429</v>
      </c>
      <c r="C2593" t="s">
        <v>8430</v>
      </c>
      <c r="D2593" t="s">
        <v>8431</v>
      </c>
      <c r="E2593">
        <v>63.17</v>
      </c>
      <c r="F2593" t="s">
        <v>16</v>
      </c>
      <c r="G2593" t="s">
        <v>8432</v>
      </c>
      <c r="H2593" t="s">
        <v>39</v>
      </c>
      <c r="I2593">
        <v>5</v>
      </c>
      <c r="J2593" t="s">
        <v>1147</v>
      </c>
      <c r="K2593">
        <v>7630</v>
      </c>
      <c r="L2593" s="2">
        <f>K2593/E2593</f>
        <v>120.785182839956</v>
      </c>
    </row>
    <row r="2594" spans="1:12">
      <c r="A2594" t="s">
        <v>8433</v>
      </c>
      <c r="B2594" t="s">
        <v>8434</v>
      </c>
      <c r="C2594" t="s">
        <v>8435</v>
      </c>
      <c r="D2594" t="s">
        <v>2527</v>
      </c>
      <c r="E2594">
        <v>52.05</v>
      </c>
      <c r="F2594" t="s">
        <v>16</v>
      </c>
      <c r="G2594" t="s">
        <v>8436</v>
      </c>
      <c r="H2594" t="s">
        <v>781</v>
      </c>
      <c r="I2594">
        <v>6</v>
      </c>
      <c r="J2594" t="s">
        <v>40</v>
      </c>
      <c r="K2594">
        <v>6290</v>
      </c>
      <c r="L2594" s="2">
        <f>K2594/E2594</f>
        <v>120.845341018252</v>
      </c>
    </row>
    <row r="2595" spans="1:12">
      <c r="A2595" t="s">
        <v>8437</v>
      </c>
      <c r="B2595" t="s">
        <v>8438</v>
      </c>
      <c r="C2595" t="s">
        <v>1288</v>
      </c>
      <c r="D2595" t="s">
        <v>7829</v>
      </c>
      <c r="E2595">
        <v>59</v>
      </c>
      <c r="F2595" t="s">
        <v>232</v>
      </c>
      <c r="G2595" t="s">
        <v>8439</v>
      </c>
      <c r="H2595" t="s">
        <v>509</v>
      </c>
      <c r="I2595">
        <v>12</v>
      </c>
      <c r="J2595" t="s">
        <v>40</v>
      </c>
      <c r="K2595">
        <v>7130</v>
      </c>
      <c r="L2595" s="2">
        <f>K2595/E2595</f>
        <v>120.847457627119</v>
      </c>
    </row>
    <row r="2596" spans="1:12">
      <c r="A2596" t="s">
        <v>5776</v>
      </c>
      <c r="B2596" t="s">
        <v>8440</v>
      </c>
      <c r="C2596" t="s">
        <v>8441</v>
      </c>
      <c r="D2596" t="s">
        <v>6162</v>
      </c>
      <c r="E2596">
        <v>44.93</v>
      </c>
      <c r="F2596" t="s">
        <v>16</v>
      </c>
      <c r="G2596" t="s">
        <v>8442</v>
      </c>
      <c r="H2596" t="s">
        <v>685</v>
      </c>
      <c r="I2596">
        <v>6</v>
      </c>
      <c r="J2596" t="s">
        <v>40</v>
      </c>
      <c r="K2596">
        <v>5430</v>
      </c>
      <c r="L2596" s="2">
        <f>K2596/E2596</f>
        <v>120.854662808814</v>
      </c>
    </row>
    <row r="2597" hidden="1" spans="1:12">
      <c r="A2597" t="s">
        <v>8443</v>
      </c>
      <c r="B2597" t="s">
        <v>8444</v>
      </c>
      <c r="C2597" t="s">
        <v>8445</v>
      </c>
      <c r="D2597" t="s">
        <v>3738</v>
      </c>
      <c r="E2597">
        <v>53.68</v>
      </c>
      <c r="F2597" t="s">
        <v>16</v>
      </c>
      <c r="G2597" t="s">
        <v>8446</v>
      </c>
      <c r="H2597" t="s">
        <v>59</v>
      </c>
      <c r="I2597">
        <v>6</v>
      </c>
      <c r="J2597" t="s">
        <v>2130</v>
      </c>
      <c r="K2597">
        <v>6490</v>
      </c>
      <c r="L2597" s="2">
        <f>K2597/E2597</f>
        <v>120.901639344262</v>
      </c>
    </row>
    <row r="2598" hidden="1" spans="1:12">
      <c r="A2598" t="s">
        <v>8443</v>
      </c>
      <c r="B2598" t="s">
        <v>8444</v>
      </c>
      <c r="C2598" t="s">
        <v>8445</v>
      </c>
      <c r="D2598" t="s">
        <v>8447</v>
      </c>
      <c r="E2598">
        <v>53.68</v>
      </c>
      <c r="F2598" t="s">
        <v>16</v>
      </c>
      <c r="G2598" t="s">
        <v>8446</v>
      </c>
      <c r="H2598" t="s">
        <v>59</v>
      </c>
      <c r="I2598">
        <v>6</v>
      </c>
      <c r="J2598" t="s">
        <v>2130</v>
      </c>
      <c r="K2598">
        <v>6490</v>
      </c>
      <c r="L2598" s="2">
        <f>K2598/E2598</f>
        <v>120.901639344262</v>
      </c>
    </row>
    <row r="2599" hidden="1" spans="1:12">
      <c r="A2599" t="s">
        <v>8448</v>
      </c>
      <c r="B2599" t="s">
        <v>8449</v>
      </c>
      <c r="C2599" t="s">
        <v>5661</v>
      </c>
      <c r="D2599" t="s">
        <v>1503</v>
      </c>
      <c r="E2599">
        <v>47.88</v>
      </c>
      <c r="F2599" t="s">
        <v>16</v>
      </c>
      <c r="G2599" t="s">
        <v>8450</v>
      </c>
      <c r="H2599" t="s">
        <v>723</v>
      </c>
      <c r="I2599">
        <v>7</v>
      </c>
      <c r="J2599" t="s">
        <v>392</v>
      </c>
      <c r="K2599">
        <v>5790</v>
      </c>
      <c r="L2599" s="2">
        <f>K2599/E2599</f>
        <v>120.927318295739</v>
      </c>
    </row>
    <row r="2600" spans="1:12">
      <c r="A2600" t="s">
        <v>8451</v>
      </c>
      <c r="B2600" t="s">
        <v>8452</v>
      </c>
      <c r="C2600" t="s">
        <v>8453</v>
      </c>
      <c r="D2600" t="s">
        <v>258</v>
      </c>
      <c r="E2600">
        <v>48.44</v>
      </c>
      <c r="F2600" t="s">
        <v>232</v>
      </c>
      <c r="G2600" t="s">
        <v>8454</v>
      </c>
      <c r="H2600" t="s">
        <v>146</v>
      </c>
      <c r="I2600">
        <v>5</v>
      </c>
      <c r="J2600" t="s">
        <v>40</v>
      </c>
      <c r="K2600">
        <v>5860</v>
      </c>
      <c r="L2600" s="2">
        <f>K2600/E2600</f>
        <v>120.974401321222</v>
      </c>
    </row>
    <row r="2601" hidden="1" spans="1:12">
      <c r="A2601" t="s">
        <v>8455</v>
      </c>
      <c r="B2601" t="s">
        <v>8456</v>
      </c>
      <c r="C2601" t="s">
        <v>8457</v>
      </c>
      <c r="D2601" t="s">
        <v>1803</v>
      </c>
      <c r="E2601">
        <v>41.82</v>
      </c>
      <c r="F2601" t="s">
        <v>232</v>
      </c>
      <c r="G2601" t="s">
        <v>8458</v>
      </c>
      <c r="H2601" t="s">
        <v>59</v>
      </c>
      <c r="I2601">
        <v>5</v>
      </c>
      <c r="J2601" t="s">
        <v>19</v>
      </c>
      <c r="K2601">
        <v>5060</v>
      </c>
      <c r="L2601" s="2">
        <f>K2601/E2601</f>
        <v>120.994739359158</v>
      </c>
    </row>
    <row r="2602" spans="1:12">
      <c r="A2602" t="s">
        <v>8459</v>
      </c>
      <c r="B2602" t="s">
        <v>8460</v>
      </c>
      <c r="C2602" t="s">
        <v>2775</v>
      </c>
      <c r="D2602" t="s">
        <v>694</v>
      </c>
      <c r="E2602">
        <v>47</v>
      </c>
      <c r="F2602" t="s">
        <v>232</v>
      </c>
      <c r="G2602" t="s">
        <v>8461</v>
      </c>
      <c r="H2602" t="s">
        <v>247</v>
      </c>
      <c r="I2602">
        <v>4</v>
      </c>
      <c r="J2602" t="s">
        <v>40</v>
      </c>
      <c r="K2602">
        <v>5690</v>
      </c>
      <c r="L2602" s="2">
        <f>K2602/E2602</f>
        <v>121.063829787234</v>
      </c>
    </row>
    <row r="2603" hidden="1" spans="1:12">
      <c r="A2603" t="s">
        <v>8462</v>
      </c>
      <c r="B2603" t="s">
        <v>8463</v>
      </c>
      <c r="C2603" t="s">
        <v>8464</v>
      </c>
      <c r="D2603" t="s">
        <v>2804</v>
      </c>
      <c r="E2603">
        <v>51.13</v>
      </c>
      <c r="F2603" t="s">
        <v>16</v>
      </c>
      <c r="G2603" t="s">
        <v>8465</v>
      </c>
      <c r="H2603" t="s">
        <v>59</v>
      </c>
      <c r="I2603">
        <v>2</v>
      </c>
      <c r="J2603" t="s">
        <v>392</v>
      </c>
      <c r="K2603">
        <v>6190</v>
      </c>
      <c r="L2603" s="2">
        <f>K2603/E2603</f>
        <v>121.063954625464</v>
      </c>
    </row>
    <row r="2604" hidden="1" spans="1:12">
      <c r="A2604" t="s">
        <v>8466</v>
      </c>
      <c r="B2604" t="s">
        <v>8467</v>
      </c>
      <c r="C2604" t="s">
        <v>8468</v>
      </c>
      <c r="D2604" t="s">
        <v>8469</v>
      </c>
      <c r="E2604">
        <v>45.34</v>
      </c>
      <c r="F2604" t="s">
        <v>232</v>
      </c>
      <c r="G2604" t="s">
        <v>8470</v>
      </c>
      <c r="H2604" t="s">
        <v>128</v>
      </c>
      <c r="I2604">
        <v>3</v>
      </c>
      <c r="J2604" t="s">
        <v>1147</v>
      </c>
      <c r="K2604">
        <v>5490</v>
      </c>
      <c r="L2604" s="2">
        <f>K2604/E2604</f>
        <v>121.085134539038</v>
      </c>
    </row>
    <row r="2605" hidden="1" spans="1:12">
      <c r="A2605" t="s">
        <v>5799</v>
      </c>
      <c r="B2605" t="s">
        <v>8471</v>
      </c>
      <c r="C2605" t="s">
        <v>1327</v>
      </c>
      <c r="D2605" t="s">
        <v>2912</v>
      </c>
      <c r="E2605">
        <v>55</v>
      </c>
      <c r="F2605" t="s">
        <v>232</v>
      </c>
      <c r="G2605" t="s">
        <v>8472</v>
      </c>
      <c r="H2605" t="s">
        <v>792</v>
      </c>
      <c r="I2605">
        <v>4</v>
      </c>
      <c r="J2605" t="s">
        <v>875</v>
      </c>
      <c r="K2605">
        <v>6660</v>
      </c>
      <c r="L2605" s="2">
        <f>K2605/E2605</f>
        <v>121.090909090909</v>
      </c>
    </row>
    <row r="2606" hidden="1" spans="1:12">
      <c r="A2606" t="s">
        <v>4282</v>
      </c>
      <c r="B2606" t="s">
        <v>4283</v>
      </c>
      <c r="C2606" t="s">
        <v>4284</v>
      </c>
      <c r="D2606" t="s">
        <v>7586</v>
      </c>
      <c r="E2606">
        <v>41.53</v>
      </c>
      <c r="F2606" t="s">
        <v>232</v>
      </c>
      <c r="G2606" t="s">
        <v>4285</v>
      </c>
      <c r="H2606" t="s">
        <v>868</v>
      </c>
      <c r="I2606">
        <v>4</v>
      </c>
      <c r="J2606" t="s">
        <v>686</v>
      </c>
      <c r="K2606">
        <v>5030</v>
      </c>
      <c r="L2606" s="2">
        <f>K2606/E2606</f>
        <v>121.11726462798</v>
      </c>
    </row>
    <row r="2607" hidden="1" spans="1:12">
      <c r="A2607" t="s">
        <v>5162</v>
      </c>
      <c r="B2607" t="s">
        <v>8473</v>
      </c>
      <c r="C2607" t="s">
        <v>3385</v>
      </c>
      <c r="D2607" t="s">
        <v>533</v>
      </c>
      <c r="E2607">
        <v>52.74</v>
      </c>
      <c r="F2607" t="s">
        <v>232</v>
      </c>
      <c r="G2607" t="s">
        <v>8474</v>
      </c>
      <c r="H2607" t="s">
        <v>39</v>
      </c>
      <c r="I2607">
        <v>3</v>
      </c>
      <c r="J2607" t="s">
        <v>19</v>
      </c>
      <c r="K2607">
        <v>6390</v>
      </c>
      <c r="L2607" s="2">
        <f>K2607/E2607</f>
        <v>121.160409556314</v>
      </c>
    </row>
    <row r="2608" spans="1:12">
      <c r="A2608" t="s">
        <v>7518</v>
      </c>
      <c r="B2608" t="s">
        <v>8475</v>
      </c>
      <c r="C2608" t="s">
        <v>8476</v>
      </c>
      <c r="D2608" t="s">
        <v>1987</v>
      </c>
      <c r="E2608">
        <v>45.06</v>
      </c>
      <c r="F2608" t="s">
        <v>232</v>
      </c>
      <c r="G2608" t="s">
        <v>8477</v>
      </c>
      <c r="H2608" t="s">
        <v>509</v>
      </c>
      <c r="I2608">
        <v>1</v>
      </c>
      <c r="J2608" t="s">
        <v>40</v>
      </c>
      <c r="K2608">
        <v>5460</v>
      </c>
      <c r="L2608" s="2">
        <f>K2608/E2608</f>
        <v>121.171770972037</v>
      </c>
    </row>
    <row r="2609" hidden="1" spans="1:12">
      <c r="A2609" t="s">
        <v>8478</v>
      </c>
      <c r="B2609" t="s">
        <v>8479</v>
      </c>
      <c r="C2609" t="s">
        <v>4503</v>
      </c>
      <c r="D2609" t="s">
        <v>286</v>
      </c>
      <c r="E2609">
        <v>42</v>
      </c>
      <c r="F2609" t="s">
        <v>232</v>
      </c>
      <c r="G2609" t="s">
        <v>8480</v>
      </c>
      <c r="H2609" t="s">
        <v>319</v>
      </c>
      <c r="I2609">
        <v>6</v>
      </c>
      <c r="J2609" t="s">
        <v>686</v>
      </c>
      <c r="K2609">
        <v>5090</v>
      </c>
      <c r="L2609" s="2">
        <f>K2609/E2609</f>
        <v>121.190476190476</v>
      </c>
    </row>
    <row r="2610" hidden="1" spans="1:12">
      <c r="A2610" t="s">
        <v>8481</v>
      </c>
      <c r="B2610" t="s">
        <v>8482</v>
      </c>
      <c r="C2610" t="s">
        <v>4503</v>
      </c>
      <c r="D2610" t="s">
        <v>5004</v>
      </c>
      <c r="E2610">
        <v>42</v>
      </c>
      <c r="F2610" t="s">
        <v>232</v>
      </c>
      <c r="G2610" t="s">
        <v>8483</v>
      </c>
      <c r="H2610" t="s">
        <v>792</v>
      </c>
      <c r="I2610">
        <v>3</v>
      </c>
      <c r="J2610" t="s">
        <v>503</v>
      </c>
      <c r="K2610">
        <v>5090</v>
      </c>
      <c r="L2610" s="2">
        <f>K2610/E2610</f>
        <v>121.190476190476</v>
      </c>
    </row>
    <row r="2611" hidden="1" spans="1:12">
      <c r="A2611" t="s">
        <v>8481</v>
      </c>
      <c r="B2611" t="s">
        <v>8482</v>
      </c>
      <c r="C2611" t="s">
        <v>4503</v>
      </c>
      <c r="D2611" t="s">
        <v>1328</v>
      </c>
      <c r="E2611">
        <v>42</v>
      </c>
      <c r="F2611" t="s">
        <v>232</v>
      </c>
      <c r="G2611" t="s">
        <v>8483</v>
      </c>
      <c r="H2611" t="s">
        <v>792</v>
      </c>
      <c r="I2611">
        <v>3</v>
      </c>
      <c r="J2611" t="s">
        <v>503</v>
      </c>
      <c r="K2611">
        <v>5090</v>
      </c>
      <c r="L2611" s="2">
        <f>K2611/E2611</f>
        <v>121.190476190476</v>
      </c>
    </row>
    <row r="2612" hidden="1" spans="1:12">
      <c r="A2612" t="s">
        <v>4501</v>
      </c>
      <c r="B2612" t="s">
        <v>8484</v>
      </c>
      <c r="C2612" t="s">
        <v>4503</v>
      </c>
      <c r="D2612" t="s">
        <v>1328</v>
      </c>
      <c r="E2612">
        <v>42</v>
      </c>
      <c r="F2612" t="s">
        <v>232</v>
      </c>
      <c r="G2612" t="s">
        <v>8485</v>
      </c>
      <c r="H2612" t="s">
        <v>509</v>
      </c>
      <c r="I2612">
        <v>2</v>
      </c>
      <c r="J2612" t="s">
        <v>104</v>
      </c>
      <c r="K2612">
        <v>5090</v>
      </c>
      <c r="L2612" s="2">
        <f>K2612/E2612</f>
        <v>121.190476190476</v>
      </c>
    </row>
    <row r="2613" hidden="1" spans="1:12">
      <c r="A2613" t="s">
        <v>8161</v>
      </c>
      <c r="B2613" t="s">
        <v>8486</v>
      </c>
      <c r="C2613" t="s">
        <v>8487</v>
      </c>
      <c r="D2613" t="s">
        <v>282</v>
      </c>
      <c r="E2613">
        <v>41.5</v>
      </c>
      <c r="F2613" t="s">
        <v>232</v>
      </c>
      <c r="G2613" t="s">
        <v>4390</v>
      </c>
      <c r="H2613" t="s">
        <v>39</v>
      </c>
      <c r="I2613">
        <v>6</v>
      </c>
      <c r="J2613" t="s">
        <v>503</v>
      </c>
      <c r="K2613">
        <v>5030</v>
      </c>
      <c r="L2613" s="2">
        <f>K2613/E2613</f>
        <v>121.204819277108</v>
      </c>
    </row>
    <row r="2614" hidden="1" spans="1:12">
      <c r="A2614" t="s">
        <v>8386</v>
      </c>
      <c r="B2614" t="s">
        <v>8488</v>
      </c>
      <c r="C2614" t="s">
        <v>8388</v>
      </c>
      <c r="D2614" t="s">
        <v>1389</v>
      </c>
      <c r="E2614">
        <v>45.29</v>
      </c>
      <c r="F2614" t="s">
        <v>232</v>
      </c>
      <c r="G2614" t="s">
        <v>8389</v>
      </c>
      <c r="H2614" t="s">
        <v>4533</v>
      </c>
      <c r="I2614">
        <v>16</v>
      </c>
      <c r="J2614" t="s">
        <v>875</v>
      </c>
      <c r="K2614">
        <v>5490</v>
      </c>
      <c r="L2614" s="2">
        <f>K2614/E2614</f>
        <v>121.218812099801</v>
      </c>
    </row>
    <row r="2615" hidden="1" spans="1:12">
      <c r="A2615" t="s">
        <v>8489</v>
      </c>
      <c r="B2615" t="s">
        <v>8490</v>
      </c>
      <c r="C2615" t="s">
        <v>8491</v>
      </c>
      <c r="D2615" t="s">
        <v>5836</v>
      </c>
      <c r="E2615">
        <v>37.03</v>
      </c>
      <c r="F2615" t="s">
        <v>232</v>
      </c>
      <c r="G2615" t="s">
        <v>8492</v>
      </c>
      <c r="H2615" t="s">
        <v>1378</v>
      </c>
      <c r="I2615">
        <v>4</v>
      </c>
      <c r="J2615" t="s">
        <v>686</v>
      </c>
      <c r="K2615">
        <v>4490</v>
      </c>
      <c r="L2615" s="2">
        <f>K2615/E2615</f>
        <v>121.253038077235</v>
      </c>
    </row>
    <row r="2616" spans="1:12">
      <c r="A2616" t="s">
        <v>8493</v>
      </c>
      <c r="B2616" t="s">
        <v>8494</v>
      </c>
      <c r="C2616" t="s">
        <v>6406</v>
      </c>
      <c r="D2616" t="s">
        <v>3941</v>
      </c>
      <c r="E2616">
        <v>39</v>
      </c>
      <c r="F2616" t="s">
        <v>232</v>
      </c>
      <c r="G2616" t="s">
        <v>8495</v>
      </c>
      <c r="H2616" t="s">
        <v>247</v>
      </c>
      <c r="I2616">
        <v>5</v>
      </c>
      <c r="J2616" t="s">
        <v>40</v>
      </c>
      <c r="K2616">
        <v>4730</v>
      </c>
      <c r="L2616" s="2">
        <f>K2616/E2616</f>
        <v>121.282051282051</v>
      </c>
    </row>
    <row r="2617" hidden="1" spans="1:12">
      <c r="A2617" t="s">
        <v>1647</v>
      </c>
      <c r="B2617" t="s">
        <v>8496</v>
      </c>
      <c r="C2617" t="s">
        <v>8497</v>
      </c>
      <c r="D2617" t="s">
        <v>643</v>
      </c>
      <c r="E2617">
        <v>54.33</v>
      </c>
      <c r="F2617" t="s">
        <v>232</v>
      </c>
      <c r="G2617" t="s">
        <v>8498</v>
      </c>
      <c r="H2617" t="s">
        <v>18</v>
      </c>
      <c r="I2617">
        <v>2</v>
      </c>
      <c r="J2617" t="s">
        <v>19</v>
      </c>
      <c r="K2617">
        <v>6590</v>
      </c>
      <c r="L2617" s="2">
        <f>K2617/E2617</f>
        <v>121.295785017486</v>
      </c>
    </row>
    <row r="2618" hidden="1" spans="1:12">
      <c r="A2618" t="s">
        <v>8499</v>
      </c>
      <c r="B2618" t="s">
        <v>8500</v>
      </c>
      <c r="C2618" t="s">
        <v>1557</v>
      </c>
      <c r="D2618" t="s">
        <v>8501</v>
      </c>
      <c r="E2618">
        <v>53</v>
      </c>
      <c r="F2618" t="s">
        <v>232</v>
      </c>
      <c r="G2618" t="s">
        <v>8502</v>
      </c>
      <c r="H2618" t="s">
        <v>39</v>
      </c>
      <c r="I2618">
        <v>9</v>
      </c>
      <c r="J2618" t="s">
        <v>503</v>
      </c>
      <c r="K2618">
        <v>6430</v>
      </c>
      <c r="L2618" s="2">
        <f>K2618/E2618</f>
        <v>121.320754716981</v>
      </c>
    </row>
    <row r="2619" spans="1:12">
      <c r="A2619" t="s">
        <v>8503</v>
      </c>
      <c r="B2619" t="s">
        <v>8504</v>
      </c>
      <c r="C2619" t="s">
        <v>3089</v>
      </c>
      <c r="D2619" t="s">
        <v>5386</v>
      </c>
      <c r="E2619">
        <v>45</v>
      </c>
      <c r="F2619" t="s">
        <v>232</v>
      </c>
      <c r="G2619" t="s">
        <v>8505</v>
      </c>
      <c r="H2619" t="s">
        <v>59</v>
      </c>
      <c r="I2619">
        <v>2</v>
      </c>
      <c r="J2619" t="s">
        <v>40</v>
      </c>
      <c r="K2619">
        <v>5460</v>
      </c>
      <c r="L2619" s="2">
        <f>K2619/E2619</f>
        <v>121.333333333333</v>
      </c>
    </row>
    <row r="2620" spans="1:12">
      <c r="A2620" t="s">
        <v>8506</v>
      </c>
      <c r="B2620" t="s">
        <v>8507</v>
      </c>
      <c r="C2620" t="s">
        <v>6819</v>
      </c>
      <c r="D2620" t="s">
        <v>625</v>
      </c>
      <c r="E2620">
        <v>37</v>
      </c>
      <c r="F2620" t="s">
        <v>232</v>
      </c>
      <c r="G2620" t="s">
        <v>8508</v>
      </c>
      <c r="H2620" t="s">
        <v>685</v>
      </c>
      <c r="I2620">
        <v>6</v>
      </c>
      <c r="J2620" t="s">
        <v>40</v>
      </c>
      <c r="K2620">
        <v>4490</v>
      </c>
      <c r="L2620" s="2">
        <f>K2620/E2620</f>
        <v>121.351351351351</v>
      </c>
    </row>
    <row r="2621" hidden="1" spans="1:12">
      <c r="A2621" t="s">
        <v>8509</v>
      </c>
      <c r="B2621" t="s">
        <v>8510</v>
      </c>
      <c r="C2621" t="s">
        <v>8511</v>
      </c>
      <c r="D2621" t="s">
        <v>3976</v>
      </c>
      <c r="E2621">
        <v>44.74</v>
      </c>
      <c r="F2621" t="s">
        <v>232</v>
      </c>
      <c r="G2621" t="s">
        <v>8512</v>
      </c>
      <c r="H2621" t="s">
        <v>59</v>
      </c>
      <c r="I2621">
        <v>2</v>
      </c>
      <c r="J2621" t="s">
        <v>392</v>
      </c>
      <c r="K2621">
        <v>5430</v>
      </c>
      <c r="L2621" s="2">
        <f>K2621/E2621</f>
        <v>121.36790344211</v>
      </c>
    </row>
    <row r="2622" hidden="1" spans="1:12">
      <c r="A2622" t="s">
        <v>8513</v>
      </c>
      <c r="B2622" t="s">
        <v>8514</v>
      </c>
      <c r="C2622" t="s">
        <v>8515</v>
      </c>
      <c r="D2622" t="s">
        <v>2741</v>
      </c>
      <c r="E2622">
        <v>57.56</v>
      </c>
      <c r="F2622" t="s">
        <v>16</v>
      </c>
      <c r="G2622" t="s">
        <v>8516</v>
      </c>
      <c r="H2622" t="s">
        <v>509</v>
      </c>
      <c r="I2622">
        <v>6</v>
      </c>
      <c r="J2622" t="s">
        <v>392</v>
      </c>
      <c r="K2622">
        <v>6990</v>
      </c>
      <c r="L2622" s="2">
        <f>K2622/E2622</f>
        <v>121.438498957609</v>
      </c>
    </row>
    <row r="2623" spans="1:12">
      <c r="A2623" t="s">
        <v>8517</v>
      </c>
      <c r="B2623" t="s">
        <v>8518</v>
      </c>
      <c r="C2623" t="s">
        <v>2637</v>
      </c>
      <c r="D2623" t="s">
        <v>1532</v>
      </c>
      <c r="E2623">
        <v>48</v>
      </c>
      <c r="F2623" t="s">
        <v>232</v>
      </c>
      <c r="G2623" t="s">
        <v>8519</v>
      </c>
      <c r="H2623" t="s">
        <v>430</v>
      </c>
      <c r="I2623">
        <v>2</v>
      </c>
      <c r="J2623" t="s">
        <v>40</v>
      </c>
      <c r="K2623">
        <v>5830</v>
      </c>
      <c r="L2623" s="2">
        <f>K2623/E2623</f>
        <v>121.458333333333</v>
      </c>
    </row>
    <row r="2624" hidden="1" spans="1:12">
      <c r="A2624" t="s">
        <v>8520</v>
      </c>
      <c r="B2624" t="s">
        <v>8521</v>
      </c>
      <c r="C2624" t="s">
        <v>8522</v>
      </c>
      <c r="D2624" t="s">
        <v>308</v>
      </c>
      <c r="E2624">
        <v>40.01</v>
      </c>
      <c r="F2624" t="s">
        <v>232</v>
      </c>
      <c r="G2624" t="s">
        <v>8523</v>
      </c>
      <c r="H2624" t="s">
        <v>430</v>
      </c>
      <c r="I2624">
        <v>5</v>
      </c>
      <c r="J2624" t="s">
        <v>104</v>
      </c>
      <c r="K2624">
        <v>4860</v>
      </c>
      <c r="L2624" s="2">
        <f>K2624/E2624</f>
        <v>121.469632591852</v>
      </c>
    </row>
    <row r="2625" hidden="1" spans="1:12">
      <c r="A2625" t="s">
        <v>8524</v>
      </c>
      <c r="B2625" t="s">
        <v>8525</v>
      </c>
      <c r="C2625" t="s">
        <v>8188</v>
      </c>
      <c r="D2625" t="s">
        <v>659</v>
      </c>
      <c r="E2625">
        <v>34</v>
      </c>
      <c r="F2625" t="s">
        <v>232</v>
      </c>
      <c r="G2625" t="s">
        <v>8526</v>
      </c>
      <c r="H2625" t="s">
        <v>59</v>
      </c>
      <c r="I2625">
        <v>4</v>
      </c>
      <c r="J2625" t="s">
        <v>686</v>
      </c>
      <c r="K2625">
        <v>4130</v>
      </c>
      <c r="L2625" s="2">
        <f>K2625/E2625</f>
        <v>121.470588235294</v>
      </c>
    </row>
    <row r="2626" spans="1:12">
      <c r="A2626" t="s">
        <v>6025</v>
      </c>
      <c r="B2626" t="s">
        <v>8527</v>
      </c>
      <c r="C2626" t="s">
        <v>811</v>
      </c>
      <c r="D2626" t="s">
        <v>8528</v>
      </c>
      <c r="E2626">
        <v>60</v>
      </c>
      <c r="F2626" t="s">
        <v>16</v>
      </c>
      <c r="G2626" t="s">
        <v>8529</v>
      </c>
      <c r="H2626" t="s">
        <v>509</v>
      </c>
      <c r="I2626">
        <v>2</v>
      </c>
      <c r="J2626" t="s">
        <v>40</v>
      </c>
      <c r="K2626">
        <v>7290</v>
      </c>
      <c r="L2626" s="2">
        <f>K2626/E2626</f>
        <v>121.5</v>
      </c>
    </row>
    <row r="2627" hidden="1" spans="1:12">
      <c r="A2627" t="s">
        <v>8530</v>
      </c>
      <c r="B2627" t="s">
        <v>8531</v>
      </c>
      <c r="C2627" t="s">
        <v>4955</v>
      </c>
      <c r="D2627" t="s">
        <v>1853</v>
      </c>
      <c r="E2627">
        <v>40</v>
      </c>
      <c r="F2627" t="s">
        <v>232</v>
      </c>
      <c r="G2627" t="s">
        <v>8532</v>
      </c>
      <c r="H2627" t="s">
        <v>678</v>
      </c>
      <c r="I2627">
        <v>5</v>
      </c>
      <c r="J2627" t="s">
        <v>19</v>
      </c>
      <c r="K2627">
        <v>4860</v>
      </c>
      <c r="L2627" s="2">
        <f>K2627/E2627</f>
        <v>121.5</v>
      </c>
    </row>
    <row r="2628" hidden="1" spans="1:12">
      <c r="A2628" t="s">
        <v>8533</v>
      </c>
      <c r="B2628" t="s">
        <v>8534</v>
      </c>
      <c r="C2628" t="s">
        <v>2894</v>
      </c>
      <c r="D2628" t="s">
        <v>761</v>
      </c>
      <c r="E2628">
        <v>46</v>
      </c>
      <c r="F2628" t="s">
        <v>232</v>
      </c>
      <c r="G2628" t="s">
        <v>7839</v>
      </c>
      <c r="H2628" t="s">
        <v>59</v>
      </c>
      <c r="I2628">
        <v>8</v>
      </c>
      <c r="J2628" t="s">
        <v>129</v>
      </c>
      <c r="K2628">
        <v>5590</v>
      </c>
      <c r="L2628" s="2">
        <f>K2628/E2628</f>
        <v>121.521739130435</v>
      </c>
    </row>
    <row r="2629" hidden="1" spans="1:12">
      <c r="A2629" t="s">
        <v>8535</v>
      </c>
      <c r="B2629" t="s">
        <v>8536</v>
      </c>
      <c r="C2629" t="s">
        <v>4246</v>
      </c>
      <c r="D2629" t="s">
        <v>1781</v>
      </c>
      <c r="E2629">
        <v>56.69</v>
      </c>
      <c r="F2629" t="s">
        <v>16</v>
      </c>
      <c r="G2629" t="s">
        <v>8537</v>
      </c>
      <c r="H2629" t="s">
        <v>366</v>
      </c>
      <c r="I2629">
        <v>5</v>
      </c>
      <c r="J2629" t="s">
        <v>392</v>
      </c>
      <c r="K2629">
        <v>6890</v>
      </c>
      <c r="L2629" s="2">
        <f>K2629/E2629</f>
        <v>121.538190156994</v>
      </c>
    </row>
    <row r="2630" hidden="1" spans="1:12">
      <c r="A2630" t="s">
        <v>8538</v>
      </c>
      <c r="B2630" t="s">
        <v>8539</v>
      </c>
      <c r="C2630" t="s">
        <v>4323</v>
      </c>
      <c r="D2630" t="s">
        <v>1612</v>
      </c>
      <c r="E2630">
        <v>43</v>
      </c>
      <c r="F2630" t="s">
        <v>232</v>
      </c>
      <c r="G2630" t="s">
        <v>2238</v>
      </c>
      <c r="H2630" t="s">
        <v>177</v>
      </c>
      <c r="I2630">
        <v>9</v>
      </c>
      <c r="J2630" t="s">
        <v>875</v>
      </c>
      <c r="K2630">
        <v>5230</v>
      </c>
      <c r="L2630" s="2">
        <f>K2630/E2630</f>
        <v>121.627906976744</v>
      </c>
    </row>
    <row r="2631" hidden="1" spans="1:12">
      <c r="A2631" t="s">
        <v>8540</v>
      </c>
      <c r="B2631" t="s">
        <v>8541</v>
      </c>
      <c r="C2631" t="s">
        <v>8542</v>
      </c>
      <c r="D2631" t="s">
        <v>2522</v>
      </c>
      <c r="E2631">
        <v>42.99</v>
      </c>
      <c r="F2631" t="s">
        <v>232</v>
      </c>
      <c r="G2631" t="s">
        <v>8543</v>
      </c>
      <c r="H2631" t="s">
        <v>627</v>
      </c>
      <c r="I2631">
        <v>6</v>
      </c>
      <c r="J2631" t="s">
        <v>104</v>
      </c>
      <c r="K2631">
        <v>5230</v>
      </c>
      <c r="L2631" s="2">
        <f>K2631/E2631</f>
        <v>121.656199116073</v>
      </c>
    </row>
    <row r="2632" spans="1:12">
      <c r="A2632" t="s">
        <v>8544</v>
      </c>
      <c r="B2632" t="s">
        <v>8545</v>
      </c>
      <c r="C2632" t="s">
        <v>3659</v>
      </c>
      <c r="D2632" t="s">
        <v>7013</v>
      </c>
      <c r="E2632">
        <v>64.82</v>
      </c>
      <c r="F2632" t="s">
        <v>16</v>
      </c>
      <c r="G2632" t="s">
        <v>8546</v>
      </c>
      <c r="H2632" t="s">
        <v>509</v>
      </c>
      <c r="I2632">
        <v>5</v>
      </c>
      <c r="J2632" t="s">
        <v>40</v>
      </c>
      <c r="K2632">
        <v>7890</v>
      </c>
      <c r="L2632" s="2">
        <f>K2632/E2632</f>
        <v>121.721690836162</v>
      </c>
    </row>
    <row r="2633" hidden="1" spans="1:12">
      <c r="A2633" t="s">
        <v>8547</v>
      </c>
      <c r="B2633" t="s">
        <v>8548</v>
      </c>
      <c r="C2633" t="s">
        <v>8549</v>
      </c>
      <c r="D2633" t="s">
        <v>3748</v>
      </c>
      <c r="E2633">
        <v>38.53</v>
      </c>
      <c r="F2633" t="s">
        <v>232</v>
      </c>
      <c r="G2633" t="s">
        <v>8550</v>
      </c>
      <c r="H2633" t="s">
        <v>39</v>
      </c>
      <c r="I2633">
        <v>3</v>
      </c>
      <c r="J2633" t="s">
        <v>19</v>
      </c>
      <c r="K2633">
        <v>4690</v>
      </c>
      <c r="L2633" s="2">
        <f>K2633/E2633</f>
        <v>121.723332468207</v>
      </c>
    </row>
    <row r="2634" hidden="1" spans="1:12">
      <c r="A2634" t="s">
        <v>3363</v>
      </c>
      <c r="B2634" t="s">
        <v>8551</v>
      </c>
      <c r="C2634" t="s">
        <v>4172</v>
      </c>
      <c r="D2634" t="s">
        <v>8128</v>
      </c>
      <c r="E2634">
        <v>44.84</v>
      </c>
      <c r="F2634" t="s">
        <v>16</v>
      </c>
      <c r="G2634" t="s">
        <v>8552</v>
      </c>
      <c r="H2634" t="s">
        <v>39</v>
      </c>
      <c r="I2634">
        <v>3</v>
      </c>
      <c r="J2634" t="s">
        <v>1147</v>
      </c>
      <c r="K2634">
        <v>5460</v>
      </c>
      <c r="L2634" s="2">
        <f>K2634/E2634</f>
        <v>121.766280107047</v>
      </c>
    </row>
    <row r="2635" hidden="1" spans="1:12">
      <c r="A2635" t="s">
        <v>6164</v>
      </c>
      <c r="B2635" t="s">
        <v>8553</v>
      </c>
      <c r="C2635" t="s">
        <v>3030</v>
      </c>
      <c r="D2635" t="s">
        <v>4632</v>
      </c>
      <c r="E2635">
        <v>50</v>
      </c>
      <c r="F2635" t="s">
        <v>16</v>
      </c>
      <c r="G2635" t="s">
        <v>8554</v>
      </c>
      <c r="H2635" t="s">
        <v>247</v>
      </c>
      <c r="I2635">
        <v>5</v>
      </c>
      <c r="J2635" t="s">
        <v>875</v>
      </c>
      <c r="K2635">
        <v>6090</v>
      </c>
      <c r="L2635" s="2">
        <f>K2635/E2635</f>
        <v>121.8</v>
      </c>
    </row>
    <row r="2636" hidden="1" spans="1:12">
      <c r="A2636" t="s">
        <v>5081</v>
      </c>
      <c r="B2636" t="s">
        <v>8555</v>
      </c>
      <c r="C2636" t="s">
        <v>1008</v>
      </c>
      <c r="D2636" t="s">
        <v>8556</v>
      </c>
      <c r="E2636">
        <v>61</v>
      </c>
      <c r="F2636" t="s">
        <v>16</v>
      </c>
      <c r="G2636" t="s">
        <v>8557</v>
      </c>
      <c r="H2636" t="s">
        <v>509</v>
      </c>
      <c r="I2636">
        <v>1</v>
      </c>
      <c r="J2636" t="s">
        <v>104</v>
      </c>
      <c r="K2636">
        <v>7430</v>
      </c>
      <c r="L2636" s="2">
        <f>K2636/E2636</f>
        <v>121.803278688525</v>
      </c>
    </row>
    <row r="2637" hidden="1" spans="1:12">
      <c r="A2637" t="s">
        <v>8558</v>
      </c>
      <c r="B2637" t="s">
        <v>8559</v>
      </c>
      <c r="C2637" t="s">
        <v>8560</v>
      </c>
      <c r="D2637" t="s">
        <v>861</v>
      </c>
      <c r="E2637">
        <v>45.07</v>
      </c>
      <c r="F2637" t="s">
        <v>232</v>
      </c>
      <c r="G2637" t="s">
        <v>8561</v>
      </c>
      <c r="H2637" t="s">
        <v>279</v>
      </c>
      <c r="I2637">
        <v>11</v>
      </c>
      <c r="J2637" t="s">
        <v>104</v>
      </c>
      <c r="K2637">
        <v>5490</v>
      </c>
      <c r="L2637" s="2">
        <f>K2637/E2637</f>
        <v>121.810516973597</v>
      </c>
    </row>
    <row r="2638" hidden="1" spans="1:12">
      <c r="A2638" t="s">
        <v>8562</v>
      </c>
      <c r="B2638" t="s">
        <v>8563</v>
      </c>
      <c r="C2638" t="s">
        <v>8564</v>
      </c>
      <c r="D2638" t="s">
        <v>326</v>
      </c>
      <c r="E2638">
        <v>36.86</v>
      </c>
      <c r="F2638" t="s">
        <v>232</v>
      </c>
      <c r="G2638" t="s">
        <v>8565</v>
      </c>
      <c r="H2638" t="s">
        <v>430</v>
      </c>
      <c r="I2638">
        <v>5</v>
      </c>
      <c r="J2638" t="s">
        <v>129</v>
      </c>
      <c r="K2638">
        <v>4490</v>
      </c>
      <c r="L2638" s="2">
        <f>K2638/E2638</f>
        <v>121.812262615301</v>
      </c>
    </row>
    <row r="2639" spans="1:12">
      <c r="A2639" t="s">
        <v>8566</v>
      </c>
      <c r="B2639" t="s">
        <v>8567</v>
      </c>
      <c r="C2639" t="s">
        <v>8564</v>
      </c>
      <c r="D2639" t="s">
        <v>3509</v>
      </c>
      <c r="E2639">
        <v>36.86</v>
      </c>
      <c r="F2639" t="s">
        <v>232</v>
      </c>
      <c r="G2639" t="s">
        <v>8568</v>
      </c>
      <c r="H2639" t="s">
        <v>781</v>
      </c>
      <c r="I2639">
        <v>2</v>
      </c>
      <c r="J2639" t="s">
        <v>40</v>
      </c>
      <c r="K2639">
        <v>4490</v>
      </c>
      <c r="L2639" s="2">
        <f>K2639/E2639</f>
        <v>121.812262615301</v>
      </c>
    </row>
    <row r="2640" spans="1:12">
      <c r="A2640" t="s">
        <v>8566</v>
      </c>
      <c r="B2640" t="s">
        <v>8567</v>
      </c>
      <c r="C2640" t="s">
        <v>8564</v>
      </c>
      <c r="D2640" t="s">
        <v>68</v>
      </c>
      <c r="E2640">
        <v>36.86</v>
      </c>
      <c r="F2640" t="s">
        <v>232</v>
      </c>
      <c r="G2640" t="s">
        <v>8568</v>
      </c>
      <c r="H2640" t="s">
        <v>781</v>
      </c>
      <c r="I2640">
        <v>2</v>
      </c>
      <c r="J2640" t="s">
        <v>40</v>
      </c>
      <c r="K2640">
        <v>4490</v>
      </c>
      <c r="L2640" s="2">
        <f>K2640/E2640</f>
        <v>121.812262615301</v>
      </c>
    </row>
    <row r="2641" hidden="1" spans="1:12">
      <c r="A2641" t="s">
        <v>8315</v>
      </c>
      <c r="B2641" t="s">
        <v>8569</v>
      </c>
      <c r="C2641" t="s">
        <v>1288</v>
      </c>
      <c r="D2641" t="s">
        <v>8570</v>
      </c>
      <c r="E2641">
        <v>59</v>
      </c>
      <c r="F2641" t="s">
        <v>16</v>
      </c>
      <c r="G2641" t="s">
        <v>8324</v>
      </c>
      <c r="H2641" t="s">
        <v>319</v>
      </c>
      <c r="I2641">
        <v>18</v>
      </c>
      <c r="J2641" t="s">
        <v>1147</v>
      </c>
      <c r="K2641">
        <v>7190</v>
      </c>
      <c r="L2641" s="2">
        <f>K2641/E2641</f>
        <v>121.864406779661</v>
      </c>
    </row>
    <row r="2642" hidden="1" spans="1:12">
      <c r="A2642" t="s">
        <v>6952</v>
      </c>
      <c r="B2642" t="s">
        <v>8571</v>
      </c>
      <c r="C2642" t="s">
        <v>7975</v>
      </c>
      <c r="D2642" t="s">
        <v>465</v>
      </c>
      <c r="E2642">
        <v>45.05</v>
      </c>
      <c r="F2642" t="s">
        <v>232</v>
      </c>
      <c r="G2642" t="s">
        <v>8572</v>
      </c>
      <c r="H2642" t="s">
        <v>146</v>
      </c>
      <c r="I2642">
        <v>5</v>
      </c>
      <c r="J2642" t="s">
        <v>104</v>
      </c>
      <c r="K2642">
        <v>5490</v>
      </c>
      <c r="L2642" s="2">
        <f>K2642/E2642</f>
        <v>121.864594894562</v>
      </c>
    </row>
    <row r="2643" spans="1:12">
      <c r="A2643" t="s">
        <v>8573</v>
      </c>
      <c r="B2643" t="s">
        <v>8574</v>
      </c>
      <c r="C2643" t="s">
        <v>8575</v>
      </c>
      <c r="D2643" t="s">
        <v>6866</v>
      </c>
      <c r="E2643">
        <v>35.53</v>
      </c>
      <c r="F2643" t="s">
        <v>232</v>
      </c>
      <c r="G2643" t="s">
        <v>8576</v>
      </c>
      <c r="H2643" t="s">
        <v>279</v>
      </c>
      <c r="I2643">
        <v>6</v>
      </c>
      <c r="J2643" t="s">
        <v>40</v>
      </c>
      <c r="K2643">
        <v>4330</v>
      </c>
      <c r="L2643" s="2">
        <f>K2643/E2643</f>
        <v>121.868843231072</v>
      </c>
    </row>
    <row r="2644" hidden="1" spans="1:12">
      <c r="A2644" t="s">
        <v>8577</v>
      </c>
      <c r="B2644" t="s">
        <v>8578</v>
      </c>
      <c r="C2644" t="s">
        <v>4539</v>
      </c>
      <c r="D2644" t="s">
        <v>4718</v>
      </c>
      <c r="E2644">
        <v>44.8</v>
      </c>
      <c r="F2644" t="s">
        <v>232</v>
      </c>
      <c r="G2644" t="s">
        <v>8579</v>
      </c>
      <c r="H2644" t="s">
        <v>39</v>
      </c>
      <c r="I2644">
        <v>5</v>
      </c>
      <c r="J2644" t="s">
        <v>686</v>
      </c>
      <c r="K2644">
        <v>5460</v>
      </c>
      <c r="L2644" s="2">
        <f>K2644/E2644</f>
        <v>121.875</v>
      </c>
    </row>
    <row r="2645" hidden="1" spans="1:12">
      <c r="A2645" t="s">
        <v>8580</v>
      </c>
      <c r="B2645" t="s">
        <v>8581</v>
      </c>
      <c r="C2645" t="s">
        <v>8582</v>
      </c>
      <c r="D2645" t="s">
        <v>3565</v>
      </c>
      <c r="E2645">
        <v>42.08</v>
      </c>
      <c r="F2645" t="s">
        <v>232</v>
      </c>
      <c r="G2645" t="s">
        <v>8583</v>
      </c>
      <c r="H2645" t="s">
        <v>509</v>
      </c>
      <c r="I2645">
        <v>2</v>
      </c>
      <c r="J2645" t="s">
        <v>19</v>
      </c>
      <c r="K2645">
        <v>5130</v>
      </c>
      <c r="L2645" s="2">
        <f>K2645/E2645</f>
        <v>121.910646387833</v>
      </c>
    </row>
    <row r="2646" spans="1:12">
      <c r="A2646" t="s">
        <v>806</v>
      </c>
      <c r="B2646" t="s">
        <v>8584</v>
      </c>
      <c r="C2646" t="s">
        <v>2775</v>
      </c>
      <c r="D2646" t="s">
        <v>8585</v>
      </c>
      <c r="E2646">
        <v>47</v>
      </c>
      <c r="F2646" t="s">
        <v>232</v>
      </c>
      <c r="G2646" t="s">
        <v>808</v>
      </c>
      <c r="H2646" t="s">
        <v>2470</v>
      </c>
      <c r="I2646">
        <v>5</v>
      </c>
      <c r="J2646" t="s">
        <v>40</v>
      </c>
      <c r="K2646">
        <v>5730</v>
      </c>
      <c r="L2646" s="2">
        <f>K2646/E2646</f>
        <v>121.914893617021</v>
      </c>
    </row>
    <row r="2647" hidden="1" spans="1:12">
      <c r="A2647" t="s">
        <v>8586</v>
      </c>
      <c r="B2647" t="s">
        <v>8587</v>
      </c>
      <c r="C2647" t="s">
        <v>8588</v>
      </c>
      <c r="D2647" t="s">
        <v>360</v>
      </c>
      <c r="E2647">
        <v>40.93</v>
      </c>
      <c r="F2647" t="s">
        <v>232</v>
      </c>
      <c r="G2647" t="s">
        <v>8589</v>
      </c>
      <c r="H2647" t="s">
        <v>39</v>
      </c>
      <c r="I2647">
        <v>2</v>
      </c>
      <c r="J2647" t="s">
        <v>19</v>
      </c>
      <c r="K2647">
        <v>4990</v>
      </c>
      <c r="L2647" s="2">
        <f>K2647/E2647</f>
        <v>121.915465428781</v>
      </c>
    </row>
    <row r="2648" hidden="1" spans="1:12">
      <c r="A2648" t="s">
        <v>8590</v>
      </c>
      <c r="B2648" t="s">
        <v>8591</v>
      </c>
      <c r="C2648" t="s">
        <v>8592</v>
      </c>
      <c r="D2648" t="s">
        <v>1193</v>
      </c>
      <c r="E2648">
        <v>45.03</v>
      </c>
      <c r="F2648" t="s">
        <v>16</v>
      </c>
      <c r="G2648" t="s">
        <v>8593</v>
      </c>
      <c r="H2648" t="s">
        <v>2608</v>
      </c>
      <c r="I2648">
        <v>4</v>
      </c>
      <c r="J2648" t="s">
        <v>875</v>
      </c>
      <c r="K2648">
        <v>5490</v>
      </c>
      <c r="L2648" s="2">
        <f>K2648/E2648</f>
        <v>121.918720852765</v>
      </c>
    </row>
    <row r="2649" spans="1:12">
      <c r="A2649" t="s">
        <v>2663</v>
      </c>
      <c r="B2649" t="s">
        <v>8594</v>
      </c>
      <c r="C2649" t="s">
        <v>8595</v>
      </c>
      <c r="D2649" t="s">
        <v>8596</v>
      </c>
      <c r="E2649">
        <v>49.7</v>
      </c>
      <c r="F2649" t="s">
        <v>16</v>
      </c>
      <c r="G2649" t="s">
        <v>8597</v>
      </c>
      <c r="H2649" t="s">
        <v>87</v>
      </c>
      <c r="I2649">
        <v>4</v>
      </c>
      <c r="J2649" t="s">
        <v>40</v>
      </c>
      <c r="K2649">
        <v>6060</v>
      </c>
      <c r="L2649" s="2">
        <f>K2649/E2649</f>
        <v>121.931589537223</v>
      </c>
    </row>
    <row r="2650" hidden="1" spans="1:12">
      <c r="A2650" t="s">
        <v>8533</v>
      </c>
      <c r="B2650" t="s">
        <v>8598</v>
      </c>
      <c r="C2650" t="s">
        <v>8599</v>
      </c>
      <c r="D2650" t="s">
        <v>3798</v>
      </c>
      <c r="E2650">
        <v>52.39</v>
      </c>
      <c r="F2650" t="s">
        <v>232</v>
      </c>
      <c r="G2650" t="s">
        <v>7839</v>
      </c>
      <c r="H2650" t="s">
        <v>723</v>
      </c>
      <c r="I2650">
        <v>5</v>
      </c>
      <c r="J2650" t="s">
        <v>129</v>
      </c>
      <c r="K2650">
        <v>6390</v>
      </c>
      <c r="L2650" s="2">
        <f>K2650/E2650</f>
        <v>121.969841572819</v>
      </c>
    </row>
    <row r="2651" hidden="1" spans="1:12">
      <c r="A2651" t="s">
        <v>8600</v>
      </c>
      <c r="B2651" t="s">
        <v>8601</v>
      </c>
      <c r="C2651" t="s">
        <v>7355</v>
      </c>
      <c r="D2651" t="s">
        <v>496</v>
      </c>
      <c r="E2651">
        <v>35.5</v>
      </c>
      <c r="F2651" t="s">
        <v>232</v>
      </c>
      <c r="G2651" t="s">
        <v>8602</v>
      </c>
      <c r="H2651" t="s">
        <v>1564</v>
      </c>
      <c r="I2651">
        <v>1</v>
      </c>
      <c r="J2651" t="s">
        <v>392</v>
      </c>
      <c r="K2651">
        <v>4330</v>
      </c>
      <c r="L2651" s="2">
        <f>K2651/E2651</f>
        <v>121.971830985915</v>
      </c>
    </row>
    <row r="2652" spans="1:12">
      <c r="A2652" t="s">
        <v>1872</v>
      </c>
      <c r="B2652" t="s">
        <v>8603</v>
      </c>
      <c r="C2652" t="s">
        <v>8604</v>
      </c>
      <c r="D2652" t="s">
        <v>171</v>
      </c>
      <c r="E2652">
        <v>53.2</v>
      </c>
      <c r="F2652" t="s">
        <v>16</v>
      </c>
      <c r="G2652" t="s">
        <v>8605</v>
      </c>
      <c r="H2652" t="s">
        <v>39</v>
      </c>
      <c r="I2652">
        <v>1</v>
      </c>
      <c r="J2652" t="s">
        <v>40</v>
      </c>
      <c r="K2652">
        <v>6490</v>
      </c>
      <c r="L2652" s="2">
        <f>K2652/E2652</f>
        <v>121.992481203008</v>
      </c>
    </row>
    <row r="2653" hidden="1" spans="1:12">
      <c r="A2653" t="s">
        <v>7336</v>
      </c>
      <c r="B2653" t="s">
        <v>8606</v>
      </c>
      <c r="C2653" t="s">
        <v>3089</v>
      </c>
      <c r="D2653" t="s">
        <v>1649</v>
      </c>
      <c r="E2653">
        <v>45</v>
      </c>
      <c r="F2653" t="s">
        <v>232</v>
      </c>
      <c r="G2653" t="s">
        <v>5040</v>
      </c>
      <c r="H2653" t="s">
        <v>1830</v>
      </c>
      <c r="I2653">
        <v>6</v>
      </c>
      <c r="J2653" t="s">
        <v>503</v>
      </c>
      <c r="K2653">
        <v>5490</v>
      </c>
      <c r="L2653" s="2">
        <f>K2653/E2653</f>
        <v>122</v>
      </c>
    </row>
    <row r="2654" hidden="1" spans="1:12">
      <c r="A2654" t="s">
        <v>8607</v>
      </c>
      <c r="B2654" t="s">
        <v>8608</v>
      </c>
      <c r="C2654" t="s">
        <v>8609</v>
      </c>
      <c r="D2654" t="s">
        <v>2233</v>
      </c>
      <c r="E2654">
        <v>44.17</v>
      </c>
      <c r="F2654" t="s">
        <v>232</v>
      </c>
      <c r="G2654" t="s">
        <v>8610</v>
      </c>
      <c r="H2654" t="s">
        <v>146</v>
      </c>
      <c r="I2654">
        <v>4</v>
      </c>
      <c r="J2654" t="s">
        <v>686</v>
      </c>
      <c r="K2654">
        <v>5390</v>
      </c>
      <c r="L2654" s="2">
        <f>K2654/E2654</f>
        <v>122.02852614897</v>
      </c>
    </row>
    <row r="2655" hidden="1" spans="1:12">
      <c r="A2655" t="s">
        <v>1800</v>
      </c>
      <c r="B2655" t="s">
        <v>8611</v>
      </c>
      <c r="C2655" t="s">
        <v>8612</v>
      </c>
      <c r="D2655" t="s">
        <v>1419</v>
      </c>
      <c r="E2655">
        <v>39.25</v>
      </c>
      <c r="F2655" t="s">
        <v>232</v>
      </c>
      <c r="G2655" t="s">
        <v>6858</v>
      </c>
      <c r="H2655" t="s">
        <v>409</v>
      </c>
      <c r="I2655">
        <v>6</v>
      </c>
      <c r="J2655" t="s">
        <v>875</v>
      </c>
      <c r="K2655">
        <v>4790</v>
      </c>
      <c r="L2655" s="2">
        <f>K2655/E2655</f>
        <v>122.03821656051</v>
      </c>
    </row>
    <row r="2656" hidden="1" spans="1:12">
      <c r="A2656" t="s">
        <v>4775</v>
      </c>
      <c r="B2656" t="s">
        <v>8613</v>
      </c>
      <c r="C2656" t="s">
        <v>8614</v>
      </c>
      <c r="D2656" t="s">
        <v>8615</v>
      </c>
      <c r="E2656">
        <v>51.29</v>
      </c>
      <c r="F2656" t="s">
        <v>232</v>
      </c>
      <c r="G2656" t="s">
        <v>8616</v>
      </c>
      <c r="H2656" t="s">
        <v>87</v>
      </c>
      <c r="I2656">
        <v>6</v>
      </c>
      <c r="J2656" t="s">
        <v>104</v>
      </c>
      <c r="K2656">
        <v>6260</v>
      </c>
      <c r="L2656" s="2">
        <f>K2656/E2656</f>
        <v>122.051082082277</v>
      </c>
    </row>
    <row r="2657" hidden="1" spans="1:12">
      <c r="A2657" t="s">
        <v>8617</v>
      </c>
      <c r="B2657" t="s">
        <v>8618</v>
      </c>
      <c r="C2657" t="s">
        <v>6406</v>
      </c>
      <c r="D2657" t="s">
        <v>5271</v>
      </c>
      <c r="E2657">
        <v>39</v>
      </c>
      <c r="F2657" t="s">
        <v>232</v>
      </c>
      <c r="G2657" t="s">
        <v>8619</v>
      </c>
      <c r="H2657" t="s">
        <v>177</v>
      </c>
      <c r="I2657">
        <v>7</v>
      </c>
      <c r="J2657" t="s">
        <v>875</v>
      </c>
      <c r="K2657">
        <v>4760</v>
      </c>
      <c r="L2657" s="2">
        <f>K2657/E2657</f>
        <v>122.051282051282</v>
      </c>
    </row>
    <row r="2658" hidden="1" spans="1:12">
      <c r="A2658" t="s">
        <v>2727</v>
      </c>
      <c r="B2658" t="s">
        <v>8620</v>
      </c>
      <c r="C2658" t="s">
        <v>2637</v>
      </c>
      <c r="D2658" t="s">
        <v>1987</v>
      </c>
      <c r="E2658">
        <v>48</v>
      </c>
      <c r="F2658" t="s">
        <v>232</v>
      </c>
      <c r="G2658" t="s">
        <v>8621</v>
      </c>
      <c r="H2658" t="s">
        <v>509</v>
      </c>
      <c r="I2658">
        <v>1</v>
      </c>
      <c r="J2658" t="s">
        <v>1147</v>
      </c>
      <c r="K2658">
        <v>5860</v>
      </c>
      <c r="L2658" s="2">
        <f>K2658/E2658</f>
        <v>122.083333333333</v>
      </c>
    </row>
    <row r="2659" hidden="1" spans="1:12">
      <c r="A2659" t="s">
        <v>8622</v>
      </c>
      <c r="B2659" t="s">
        <v>8623</v>
      </c>
      <c r="C2659" t="s">
        <v>8624</v>
      </c>
      <c r="D2659" t="s">
        <v>5350</v>
      </c>
      <c r="E2659">
        <v>63.31</v>
      </c>
      <c r="F2659" t="s">
        <v>16</v>
      </c>
      <c r="G2659" t="s">
        <v>8625</v>
      </c>
      <c r="H2659" t="s">
        <v>87</v>
      </c>
      <c r="I2659">
        <v>6</v>
      </c>
      <c r="J2659" t="s">
        <v>104</v>
      </c>
      <c r="K2659">
        <v>7730</v>
      </c>
      <c r="L2659" s="2">
        <f>K2659/E2659</f>
        <v>122.097614910757</v>
      </c>
    </row>
    <row r="2660" hidden="1" spans="1:12">
      <c r="A2660" t="s">
        <v>7723</v>
      </c>
      <c r="B2660" t="s">
        <v>8626</v>
      </c>
      <c r="C2660" t="s">
        <v>8627</v>
      </c>
      <c r="D2660" t="s">
        <v>4372</v>
      </c>
      <c r="E2660">
        <v>42.5</v>
      </c>
      <c r="F2660" t="s">
        <v>232</v>
      </c>
      <c r="G2660" t="s">
        <v>8628</v>
      </c>
      <c r="H2660" t="s">
        <v>2152</v>
      </c>
      <c r="I2660">
        <v>6</v>
      </c>
      <c r="J2660" t="s">
        <v>19</v>
      </c>
      <c r="K2660">
        <v>5190</v>
      </c>
      <c r="L2660" s="2">
        <f>K2660/E2660</f>
        <v>122.117647058824</v>
      </c>
    </row>
    <row r="2661" hidden="1" spans="1:12">
      <c r="A2661" t="s">
        <v>7723</v>
      </c>
      <c r="B2661" t="s">
        <v>8626</v>
      </c>
      <c r="C2661" t="s">
        <v>8627</v>
      </c>
      <c r="D2661" t="s">
        <v>3076</v>
      </c>
      <c r="E2661">
        <v>42.5</v>
      </c>
      <c r="F2661" t="s">
        <v>232</v>
      </c>
      <c r="G2661" t="s">
        <v>8628</v>
      </c>
      <c r="H2661" t="s">
        <v>2152</v>
      </c>
      <c r="I2661">
        <v>6</v>
      </c>
      <c r="J2661" t="s">
        <v>19</v>
      </c>
      <c r="K2661">
        <v>5190</v>
      </c>
      <c r="L2661" s="2">
        <f>K2661/E2661</f>
        <v>122.117647058824</v>
      </c>
    </row>
    <row r="2662" spans="1:12">
      <c r="A2662" t="s">
        <v>6260</v>
      </c>
      <c r="B2662" t="s">
        <v>8629</v>
      </c>
      <c r="C2662" t="s">
        <v>8630</v>
      </c>
      <c r="D2662" t="s">
        <v>2172</v>
      </c>
      <c r="E2662">
        <v>40.86</v>
      </c>
      <c r="F2662" t="s">
        <v>232</v>
      </c>
      <c r="G2662" t="s">
        <v>8631</v>
      </c>
      <c r="H2662" t="s">
        <v>117</v>
      </c>
      <c r="I2662">
        <v>5</v>
      </c>
      <c r="J2662" t="s">
        <v>40</v>
      </c>
      <c r="K2662">
        <v>4990</v>
      </c>
      <c r="L2662" s="2">
        <f>K2662/E2662</f>
        <v>122.124326970142</v>
      </c>
    </row>
    <row r="2663" spans="1:12">
      <c r="A2663" t="s">
        <v>6260</v>
      </c>
      <c r="B2663" t="s">
        <v>8629</v>
      </c>
      <c r="C2663" t="s">
        <v>8630</v>
      </c>
      <c r="D2663" t="s">
        <v>2174</v>
      </c>
      <c r="E2663">
        <v>40.86</v>
      </c>
      <c r="F2663" t="s">
        <v>232</v>
      </c>
      <c r="G2663" t="s">
        <v>8631</v>
      </c>
      <c r="H2663" t="s">
        <v>117</v>
      </c>
      <c r="I2663">
        <v>5</v>
      </c>
      <c r="J2663" t="s">
        <v>40</v>
      </c>
      <c r="K2663">
        <v>4990</v>
      </c>
      <c r="L2663" s="2">
        <f>K2663/E2663</f>
        <v>122.124326970142</v>
      </c>
    </row>
    <row r="2664" hidden="1" spans="1:12">
      <c r="A2664" t="s">
        <v>8632</v>
      </c>
      <c r="B2664" t="s">
        <v>8633</v>
      </c>
      <c r="C2664" t="s">
        <v>8634</v>
      </c>
      <c r="D2664" t="s">
        <v>1871</v>
      </c>
      <c r="E2664">
        <v>47.4</v>
      </c>
      <c r="F2664" t="s">
        <v>16</v>
      </c>
      <c r="G2664" t="s">
        <v>8635</v>
      </c>
      <c r="H2664" t="s">
        <v>59</v>
      </c>
      <c r="I2664">
        <v>5</v>
      </c>
      <c r="J2664" t="s">
        <v>686</v>
      </c>
      <c r="K2664">
        <v>5790</v>
      </c>
      <c r="L2664" s="2">
        <f>K2664/E2664</f>
        <v>122.151898734177</v>
      </c>
    </row>
    <row r="2665" hidden="1" spans="1:12">
      <c r="A2665" t="s">
        <v>2874</v>
      </c>
      <c r="B2665" t="s">
        <v>8636</v>
      </c>
      <c r="C2665" t="s">
        <v>4467</v>
      </c>
      <c r="D2665" t="s">
        <v>3738</v>
      </c>
      <c r="E2665">
        <v>53.13</v>
      </c>
      <c r="F2665" t="s">
        <v>16</v>
      </c>
      <c r="G2665" t="s">
        <v>8637</v>
      </c>
      <c r="H2665" t="s">
        <v>39</v>
      </c>
      <c r="I2665">
        <v>6</v>
      </c>
      <c r="J2665" t="s">
        <v>875</v>
      </c>
      <c r="K2665">
        <v>6490</v>
      </c>
      <c r="L2665" s="2">
        <f>K2665/E2665</f>
        <v>122.153209109731</v>
      </c>
    </row>
    <row r="2666" hidden="1" spans="1:12">
      <c r="A2666" t="s">
        <v>8638</v>
      </c>
      <c r="B2666" t="s">
        <v>8639</v>
      </c>
      <c r="C2666" t="s">
        <v>8640</v>
      </c>
      <c r="D2666" t="s">
        <v>8447</v>
      </c>
      <c r="E2666">
        <v>56.4</v>
      </c>
      <c r="F2666" t="s">
        <v>16</v>
      </c>
      <c r="G2666" t="s">
        <v>8389</v>
      </c>
      <c r="H2666" t="s">
        <v>177</v>
      </c>
      <c r="I2666">
        <v>7</v>
      </c>
      <c r="J2666" t="s">
        <v>875</v>
      </c>
      <c r="K2666">
        <v>6890</v>
      </c>
      <c r="L2666" s="2">
        <f>K2666/E2666</f>
        <v>122.163120567376</v>
      </c>
    </row>
    <row r="2667" hidden="1" spans="1:12">
      <c r="A2667" t="s">
        <v>8641</v>
      </c>
      <c r="B2667" t="s">
        <v>8642</v>
      </c>
      <c r="C2667" t="s">
        <v>1364</v>
      </c>
      <c r="D2667" t="s">
        <v>6555</v>
      </c>
      <c r="E2667">
        <v>58</v>
      </c>
      <c r="F2667" t="s">
        <v>16</v>
      </c>
      <c r="G2667" t="s">
        <v>8643</v>
      </c>
      <c r="H2667" t="s">
        <v>39</v>
      </c>
      <c r="I2667">
        <v>12</v>
      </c>
      <c r="J2667" t="s">
        <v>686</v>
      </c>
      <c r="K2667">
        <v>7090</v>
      </c>
      <c r="L2667" s="2">
        <f>K2667/E2667</f>
        <v>122.241379310345</v>
      </c>
    </row>
    <row r="2668" hidden="1" spans="1:12">
      <c r="A2668" t="s">
        <v>8315</v>
      </c>
      <c r="B2668" t="s">
        <v>8644</v>
      </c>
      <c r="C2668" t="s">
        <v>1364</v>
      </c>
      <c r="D2668" t="s">
        <v>4151</v>
      </c>
      <c r="E2668">
        <v>58</v>
      </c>
      <c r="F2668" t="s">
        <v>16</v>
      </c>
      <c r="G2668" t="s">
        <v>8324</v>
      </c>
      <c r="H2668" t="s">
        <v>509</v>
      </c>
      <c r="I2668">
        <v>7</v>
      </c>
      <c r="J2668" t="s">
        <v>1147</v>
      </c>
      <c r="K2668">
        <v>7090</v>
      </c>
      <c r="L2668" s="2">
        <f>K2668/E2668</f>
        <v>122.241379310345</v>
      </c>
    </row>
    <row r="2669" hidden="1" spans="1:12">
      <c r="A2669" t="s">
        <v>8315</v>
      </c>
      <c r="B2669" t="s">
        <v>8645</v>
      </c>
      <c r="C2669" t="s">
        <v>1364</v>
      </c>
      <c r="D2669" t="s">
        <v>5513</v>
      </c>
      <c r="E2669">
        <v>58</v>
      </c>
      <c r="F2669" t="s">
        <v>16</v>
      </c>
      <c r="G2669" t="s">
        <v>8324</v>
      </c>
      <c r="H2669" t="s">
        <v>87</v>
      </c>
      <c r="I2669">
        <v>7</v>
      </c>
      <c r="J2669" t="s">
        <v>1147</v>
      </c>
      <c r="K2669">
        <v>7090</v>
      </c>
      <c r="L2669" s="2">
        <f>K2669/E2669</f>
        <v>122.241379310345</v>
      </c>
    </row>
    <row r="2670" hidden="1" spans="1:12">
      <c r="A2670" t="s">
        <v>8646</v>
      </c>
      <c r="B2670" t="s">
        <v>8647</v>
      </c>
      <c r="C2670" t="s">
        <v>1364</v>
      </c>
      <c r="D2670" t="s">
        <v>6555</v>
      </c>
      <c r="E2670">
        <v>58</v>
      </c>
      <c r="F2670" t="s">
        <v>16</v>
      </c>
      <c r="G2670" t="s">
        <v>8648</v>
      </c>
      <c r="H2670" t="s">
        <v>792</v>
      </c>
      <c r="I2670">
        <v>5</v>
      </c>
      <c r="J2670" t="s">
        <v>875</v>
      </c>
      <c r="K2670">
        <v>7090</v>
      </c>
      <c r="L2670" s="2">
        <f>K2670/E2670</f>
        <v>122.241379310345</v>
      </c>
    </row>
    <row r="2671" hidden="1" spans="1:12">
      <c r="A2671" t="s">
        <v>8649</v>
      </c>
      <c r="B2671" t="s">
        <v>8650</v>
      </c>
      <c r="C2671" t="s">
        <v>4955</v>
      </c>
      <c r="D2671" t="s">
        <v>1825</v>
      </c>
      <c r="E2671">
        <v>40</v>
      </c>
      <c r="F2671" t="s">
        <v>232</v>
      </c>
      <c r="G2671" t="s">
        <v>8651</v>
      </c>
      <c r="H2671" t="s">
        <v>685</v>
      </c>
      <c r="I2671">
        <v>1</v>
      </c>
      <c r="J2671" t="s">
        <v>129</v>
      </c>
      <c r="K2671">
        <v>4890</v>
      </c>
      <c r="L2671" s="2">
        <f>K2671/E2671</f>
        <v>122.25</v>
      </c>
    </row>
    <row r="2672" hidden="1" spans="1:12">
      <c r="A2672" t="s">
        <v>8649</v>
      </c>
      <c r="B2672" t="s">
        <v>8650</v>
      </c>
      <c r="C2672" t="s">
        <v>4955</v>
      </c>
      <c r="D2672" t="s">
        <v>190</v>
      </c>
      <c r="E2672">
        <v>40</v>
      </c>
      <c r="F2672" t="s">
        <v>232</v>
      </c>
      <c r="G2672" t="s">
        <v>8651</v>
      </c>
      <c r="H2672" t="s">
        <v>685</v>
      </c>
      <c r="I2672">
        <v>1</v>
      </c>
      <c r="J2672" t="s">
        <v>129</v>
      </c>
      <c r="K2672">
        <v>4890</v>
      </c>
      <c r="L2672" s="2">
        <f>K2672/E2672</f>
        <v>122.25</v>
      </c>
    </row>
    <row r="2673" hidden="1" spans="1:12">
      <c r="A2673" t="s">
        <v>8652</v>
      </c>
      <c r="B2673" t="s">
        <v>8653</v>
      </c>
      <c r="C2673" t="s">
        <v>7200</v>
      </c>
      <c r="D2673" t="s">
        <v>1419</v>
      </c>
      <c r="E2673">
        <v>39.17</v>
      </c>
      <c r="F2673" t="s">
        <v>232</v>
      </c>
      <c r="G2673" t="s">
        <v>8654</v>
      </c>
      <c r="H2673" t="s">
        <v>685</v>
      </c>
      <c r="I2673">
        <v>1</v>
      </c>
      <c r="J2673" t="s">
        <v>875</v>
      </c>
      <c r="K2673">
        <v>4790</v>
      </c>
      <c r="L2673" s="2">
        <f>K2673/E2673</f>
        <v>122.287464896605</v>
      </c>
    </row>
    <row r="2674" hidden="1" spans="1:12">
      <c r="A2674" t="s">
        <v>8655</v>
      </c>
      <c r="B2674" t="s">
        <v>8656</v>
      </c>
      <c r="C2674" t="s">
        <v>7100</v>
      </c>
      <c r="D2674" t="s">
        <v>4857</v>
      </c>
      <c r="E2674">
        <v>36.22</v>
      </c>
      <c r="F2674" t="s">
        <v>232</v>
      </c>
      <c r="G2674" t="s">
        <v>8657</v>
      </c>
      <c r="H2674" t="s">
        <v>430</v>
      </c>
      <c r="I2674">
        <v>5</v>
      </c>
      <c r="J2674" t="s">
        <v>1147</v>
      </c>
      <c r="K2674">
        <v>4430</v>
      </c>
      <c r="L2674" s="2">
        <f>K2674/E2674</f>
        <v>122.308117062396</v>
      </c>
    </row>
    <row r="2675" hidden="1" spans="1:12">
      <c r="A2675" t="s">
        <v>8655</v>
      </c>
      <c r="B2675" t="s">
        <v>8656</v>
      </c>
      <c r="C2675" t="s">
        <v>7100</v>
      </c>
      <c r="D2675" t="s">
        <v>3803</v>
      </c>
      <c r="E2675">
        <v>36.22</v>
      </c>
      <c r="F2675" t="s">
        <v>232</v>
      </c>
      <c r="G2675" t="s">
        <v>8657</v>
      </c>
      <c r="H2675" t="s">
        <v>430</v>
      </c>
      <c r="I2675">
        <v>5</v>
      </c>
      <c r="J2675" t="s">
        <v>1147</v>
      </c>
      <c r="K2675">
        <v>4430</v>
      </c>
      <c r="L2675" s="2">
        <f>K2675/E2675</f>
        <v>122.308117062396</v>
      </c>
    </row>
    <row r="2676" hidden="1" spans="1:12">
      <c r="A2676" t="s">
        <v>8658</v>
      </c>
      <c r="B2676" t="s">
        <v>8659</v>
      </c>
      <c r="C2676" t="s">
        <v>8660</v>
      </c>
      <c r="D2676" t="s">
        <v>6933</v>
      </c>
      <c r="E2676">
        <v>36.71</v>
      </c>
      <c r="F2676" t="s">
        <v>232</v>
      </c>
      <c r="G2676" t="s">
        <v>8661</v>
      </c>
      <c r="H2676" t="s">
        <v>98</v>
      </c>
      <c r="I2676">
        <v>6</v>
      </c>
      <c r="J2676" t="s">
        <v>129</v>
      </c>
      <c r="K2676">
        <v>4490</v>
      </c>
      <c r="L2676" s="2">
        <f>K2676/E2676</f>
        <v>122.309997275947</v>
      </c>
    </row>
    <row r="2677" hidden="1" spans="1:12">
      <c r="A2677" t="s">
        <v>5545</v>
      </c>
      <c r="B2677" t="s">
        <v>8662</v>
      </c>
      <c r="C2677" t="s">
        <v>4323</v>
      </c>
      <c r="D2677" t="s">
        <v>2425</v>
      </c>
      <c r="E2677">
        <v>43</v>
      </c>
      <c r="F2677" t="s">
        <v>16</v>
      </c>
      <c r="G2677" t="s">
        <v>8663</v>
      </c>
      <c r="H2677" t="s">
        <v>177</v>
      </c>
      <c r="I2677">
        <v>3</v>
      </c>
      <c r="J2677" t="s">
        <v>1147</v>
      </c>
      <c r="K2677">
        <v>5260</v>
      </c>
      <c r="L2677" s="2">
        <f>K2677/E2677</f>
        <v>122.325581395349</v>
      </c>
    </row>
    <row r="2678" spans="1:12">
      <c r="A2678" t="s">
        <v>5732</v>
      </c>
      <c r="B2678" t="s">
        <v>8664</v>
      </c>
      <c r="C2678" t="s">
        <v>8665</v>
      </c>
      <c r="D2678" t="s">
        <v>8666</v>
      </c>
      <c r="E2678">
        <v>50.11</v>
      </c>
      <c r="F2678" t="s">
        <v>16</v>
      </c>
      <c r="G2678" t="s">
        <v>8667</v>
      </c>
      <c r="H2678" t="s">
        <v>146</v>
      </c>
      <c r="I2678">
        <v>1</v>
      </c>
      <c r="J2678" t="s">
        <v>40</v>
      </c>
      <c r="K2678">
        <v>6130</v>
      </c>
      <c r="L2678" s="2">
        <f>K2678/E2678</f>
        <v>122.330872081421</v>
      </c>
    </row>
    <row r="2679" hidden="1" spans="1:12">
      <c r="A2679" t="s">
        <v>8668</v>
      </c>
      <c r="B2679" t="s">
        <v>8669</v>
      </c>
      <c r="C2679" t="s">
        <v>8670</v>
      </c>
      <c r="D2679" t="s">
        <v>1777</v>
      </c>
      <c r="E2679">
        <v>47.33</v>
      </c>
      <c r="F2679" t="s">
        <v>232</v>
      </c>
      <c r="G2679" t="s">
        <v>8671</v>
      </c>
      <c r="H2679" t="s">
        <v>177</v>
      </c>
      <c r="I2679">
        <v>1</v>
      </c>
      <c r="J2679" t="s">
        <v>104</v>
      </c>
      <c r="K2679">
        <v>5790</v>
      </c>
      <c r="L2679" s="2">
        <f>K2679/E2679</f>
        <v>122.33255863089</v>
      </c>
    </row>
    <row r="2680" hidden="1" spans="1:12">
      <c r="A2680" t="s">
        <v>8672</v>
      </c>
      <c r="B2680" t="s">
        <v>8673</v>
      </c>
      <c r="C2680" t="s">
        <v>8674</v>
      </c>
      <c r="D2680" t="s">
        <v>3369</v>
      </c>
      <c r="E2680">
        <v>44.86</v>
      </c>
      <c r="F2680" t="s">
        <v>232</v>
      </c>
      <c r="G2680" t="s">
        <v>8675</v>
      </c>
      <c r="H2680" t="s">
        <v>723</v>
      </c>
      <c r="I2680">
        <v>9</v>
      </c>
      <c r="J2680" t="s">
        <v>129</v>
      </c>
      <c r="K2680">
        <v>5490</v>
      </c>
      <c r="L2680" s="2">
        <f>K2680/E2680</f>
        <v>122.38074008025</v>
      </c>
    </row>
    <row r="2681" hidden="1" spans="1:12">
      <c r="A2681" t="s">
        <v>8652</v>
      </c>
      <c r="B2681" t="s">
        <v>8676</v>
      </c>
      <c r="C2681" t="s">
        <v>8677</v>
      </c>
      <c r="D2681" t="s">
        <v>938</v>
      </c>
      <c r="E2681">
        <v>41.1</v>
      </c>
      <c r="F2681" t="s">
        <v>232</v>
      </c>
      <c r="G2681" t="s">
        <v>8678</v>
      </c>
      <c r="H2681" t="s">
        <v>1378</v>
      </c>
      <c r="I2681">
        <v>5</v>
      </c>
      <c r="J2681" t="s">
        <v>875</v>
      </c>
      <c r="K2681">
        <v>5030</v>
      </c>
      <c r="L2681" s="2">
        <f>K2681/E2681</f>
        <v>122.384428223844</v>
      </c>
    </row>
    <row r="2682" hidden="1" spans="1:12">
      <c r="A2682" t="s">
        <v>7510</v>
      </c>
      <c r="B2682" t="s">
        <v>8679</v>
      </c>
      <c r="C2682" t="s">
        <v>8680</v>
      </c>
      <c r="D2682" t="s">
        <v>1617</v>
      </c>
      <c r="E2682">
        <v>41.59</v>
      </c>
      <c r="F2682" t="s">
        <v>232</v>
      </c>
      <c r="G2682" t="s">
        <v>8681</v>
      </c>
      <c r="H2682" t="s">
        <v>818</v>
      </c>
      <c r="I2682">
        <v>3</v>
      </c>
      <c r="J2682" t="s">
        <v>104</v>
      </c>
      <c r="K2682">
        <v>5090</v>
      </c>
      <c r="L2682" s="2">
        <f>K2682/E2682</f>
        <v>122.385188747295</v>
      </c>
    </row>
    <row r="2683" hidden="1" spans="1:12">
      <c r="A2683" t="s">
        <v>7336</v>
      </c>
      <c r="B2683" t="s">
        <v>8682</v>
      </c>
      <c r="C2683" t="s">
        <v>8683</v>
      </c>
      <c r="D2683" t="s">
        <v>2763</v>
      </c>
      <c r="E2683">
        <v>35.87</v>
      </c>
      <c r="F2683" t="s">
        <v>232</v>
      </c>
      <c r="G2683" t="s">
        <v>2784</v>
      </c>
      <c r="H2683" t="s">
        <v>1830</v>
      </c>
      <c r="I2683">
        <v>12</v>
      </c>
      <c r="J2683" t="s">
        <v>503</v>
      </c>
      <c r="K2683">
        <v>4390</v>
      </c>
      <c r="L2683" s="2">
        <f>K2683/E2683</f>
        <v>122.38639531642</v>
      </c>
    </row>
    <row r="2684" spans="1:12">
      <c r="A2684" t="s">
        <v>8684</v>
      </c>
      <c r="B2684" t="s">
        <v>8685</v>
      </c>
      <c r="C2684" t="s">
        <v>1293</v>
      </c>
      <c r="D2684" t="s">
        <v>8686</v>
      </c>
      <c r="E2684">
        <v>62</v>
      </c>
      <c r="F2684" t="s">
        <v>16</v>
      </c>
      <c r="G2684" t="s">
        <v>8687</v>
      </c>
      <c r="H2684" t="s">
        <v>868</v>
      </c>
      <c r="I2684">
        <v>12</v>
      </c>
      <c r="J2684" t="s">
        <v>40</v>
      </c>
      <c r="K2684">
        <v>7590</v>
      </c>
      <c r="L2684" s="2">
        <f>K2684/E2684</f>
        <v>122.41935483871</v>
      </c>
    </row>
    <row r="2685" spans="1:12">
      <c r="A2685" t="s">
        <v>8688</v>
      </c>
      <c r="B2685" t="s">
        <v>8689</v>
      </c>
      <c r="C2685" t="s">
        <v>2709</v>
      </c>
      <c r="D2685" t="s">
        <v>643</v>
      </c>
      <c r="E2685">
        <v>53.83</v>
      </c>
      <c r="F2685" t="s">
        <v>16</v>
      </c>
      <c r="G2685" t="s">
        <v>8690</v>
      </c>
      <c r="H2685" t="s">
        <v>177</v>
      </c>
      <c r="I2685">
        <v>4</v>
      </c>
      <c r="J2685" t="s">
        <v>40</v>
      </c>
      <c r="K2685">
        <v>6590</v>
      </c>
      <c r="L2685" s="2">
        <f>K2685/E2685</f>
        <v>122.42244101802</v>
      </c>
    </row>
    <row r="2686" hidden="1" spans="1:12">
      <c r="A2686" t="s">
        <v>8691</v>
      </c>
      <c r="B2686" t="s">
        <v>8692</v>
      </c>
      <c r="C2686" t="s">
        <v>8417</v>
      </c>
      <c r="D2686" t="s">
        <v>8693</v>
      </c>
      <c r="E2686">
        <v>58.73</v>
      </c>
      <c r="F2686" t="s">
        <v>16</v>
      </c>
      <c r="G2686" t="s">
        <v>8694</v>
      </c>
      <c r="H2686" t="s">
        <v>39</v>
      </c>
      <c r="I2686">
        <v>4</v>
      </c>
      <c r="J2686" t="s">
        <v>686</v>
      </c>
      <c r="K2686">
        <v>7190</v>
      </c>
      <c r="L2686" s="2">
        <f>K2686/E2686</f>
        <v>122.424655201771</v>
      </c>
    </row>
    <row r="2687" spans="1:12">
      <c r="A2687" t="s">
        <v>8695</v>
      </c>
      <c r="B2687" t="s">
        <v>8696</v>
      </c>
      <c r="C2687" t="s">
        <v>1557</v>
      </c>
      <c r="D2687" t="s">
        <v>900</v>
      </c>
      <c r="E2687">
        <v>53</v>
      </c>
      <c r="F2687" t="s">
        <v>16</v>
      </c>
      <c r="G2687" t="s">
        <v>8697</v>
      </c>
      <c r="H2687" t="s">
        <v>1378</v>
      </c>
      <c r="I2687">
        <v>4</v>
      </c>
      <c r="J2687" t="s">
        <v>40</v>
      </c>
      <c r="K2687">
        <v>6490</v>
      </c>
      <c r="L2687" s="2">
        <f>K2687/E2687</f>
        <v>122.452830188679</v>
      </c>
    </row>
    <row r="2688" hidden="1" spans="1:12">
      <c r="A2688" t="s">
        <v>8698</v>
      </c>
      <c r="B2688" t="s">
        <v>8699</v>
      </c>
      <c r="C2688" t="s">
        <v>1557</v>
      </c>
      <c r="D2688" t="s">
        <v>2559</v>
      </c>
      <c r="E2688">
        <v>53</v>
      </c>
      <c r="F2688" t="s">
        <v>16</v>
      </c>
      <c r="G2688" t="s">
        <v>8700</v>
      </c>
      <c r="H2688" t="s">
        <v>59</v>
      </c>
      <c r="I2688">
        <v>4</v>
      </c>
      <c r="J2688" t="s">
        <v>875</v>
      </c>
      <c r="K2688">
        <v>6490</v>
      </c>
      <c r="L2688" s="2">
        <f>K2688/E2688</f>
        <v>122.452830188679</v>
      </c>
    </row>
    <row r="2689" hidden="1" spans="1:12">
      <c r="A2689" t="s">
        <v>8701</v>
      </c>
      <c r="B2689" t="s">
        <v>8702</v>
      </c>
      <c r="C2689" t="s">
        <v>8703</v>
      </c>
      <c r="D2689" t="s">
        <v>3448</v>
      </c>
      <c r="E2689">
        <v>38.3</v>
      </c>
      <c r="F2689" t="s">
        <v>232</v>
      </c>
      <c r="G2689" t="s">
        <v>8704</v>
      </c>
      <c r="H2689" t="s">
        <v>685</v>
      </c>
      <c r="I2689">
        <v>6</v>
      </c>
      <c r="J2689" t="s">
        <v>392</v>
      </c>
      <c r="K2689">
        <v>4690</v>
      </c>
      <c r="L2689" s="2">
        <f>K2689/E2689</f>
        <v>122.454308093995</v>
      </c>
    </row>
    <row r="2690" hidden="1" spans="1:12">
      <c r="A2690" t="s">
        <v>8705</v>
      </c>
      <c r="B2690" t="s">
        <v>8706</v>
      </c>
      <c r="C2690" t="s">
        <v>8385</v>
      </c>
      <c r="D2690" t="s">
        <v>1289</v>
      </c>
      <c r="E2690">
        <v>35.59</v>
      </c>
      <c r="F2690" t="s">
        <v>232</v>
      </c>
      <c r="G2690" t="s">
        <v>8707</v>
      </c>
      <c r="H2690" t="s">
        <v>1264</v>
      </c>
      <c r="I2690">
        <v>2</v>
      </c>
      <c r="J2690" t="s">
        <v>875</v>
      </c>
      <c r="K2690">
        <v>4360</v>
      </c>
      <c r="L2690" s="2">
        <f>K2690/E2690</f>
        <v>122.506322000562</v>
      </c>
    </row>
    <row r="2691" hidden="1" spans="1:12">
      <c r="A2691" t="s">
        <v>8708</v>
      </c>
      <c r="B2691" t="s">
        <v>8709</v>
      </c>
      <c r="C2691" t="s">
        <v>7338</v>
      </c>
      <c r="D2691" t="s">
        <v>111</v>
      </c>
      <c r="E2691">
        <v>35</v>
      </c>
      <c r="F2691" t="s">
        <v>232</v>
      </c>
      <c r="G2691" t="s">
        <v>8710</v>
      </c>
      <c r="H2691" t="s">
        <v>128</v>
      </c>
      <c r="I2691">
        <v>2</v>
      </c>
      <c r="J2691" t="s">
        <v>503</v>
      </c>
      <c r="K2691">
        <v>4290</v>
      </c>
      <c r="L2691" s="2">
        <f>K2691/E2691</f>
        <v>122.571428571429</v>
      </c>
    </row>
    <row r="2692" hidden="1" spans="1:12">
      <c r="A2692" t="s">
        <v>8708</v>
      </c>
      <c r="B2692" t="s">
        <v>8709</v>
      </c>
      <c r="C2692" t="s">
        <v>7338</v>
      </c>
      <c r="D2692" t="s">
        <v>2065</v>
      </c>
      <c r="E2692">
        <v>35</v>
      </c>
      <c r="F2692" t="s">
        <v>232</v>
      </c>
      <c r="G2692" t="s">
        <v>8710</v>
      </c>
      <c r="H2692" t="s">
        <v>128</v>
      </c>
      <c r="I2692">
        <v>2</v>
      </c>
      <c r="J2692" t="s">
        <v>503</v>
      </c>
      <c r="K2692">
        <v>4290</v>
      </c>
      <c r="L2692" s="2">
        <f>K2692/E2692</f>
        <v>122.571428571429</v>
      </c>
    </row>
    <row r="2693" spans="1:12">
      <c r="A2693" t="s">
        <v>8711</v>
      </c>
      <c r="B2693" t="s">
        <v>8712</v>
      </c>
      <c r="C2693" t="s">
        <v>8713</v>
      </c>
      <c r="D2693" t="s">
        <v>2848</v>
      </c>
      <c r="E2693">
        <v>52.7</v>
      </c>
      <c r="F2693" t="s">
        <v>16</v>
      </c>
      <c r="G2693" t="s">
        <v>8714</v>
      </c>
      <c r="H2693" t="s">
        <v>781</v>
      </c>
      <c r="I2693">
        <v>4</v>
      </c>
      <c r="J2693" t="s">
        <v>40</v>
      </c>
      <c r="K2693">
        <v>6460</v>
      </c>
      <c r="L2693" s="2">
        <f>K2693/E2693</f>
        <v>122.58064516129</v>
      </c>
    </row>
    <row r="2694" hidden="1" spans="1:12">
      <c r="A2694" t="s">
        <v>8715</v>
      </c>
      <c r="B2694" t="s">
        <v>8716</v>
      </c>
      <c r="C2694" t="s">
        <v>8717</v>
      </c>
      <c r="D2694" t="s">
        <v>2741</v>
      </c>
      <c r="E2694">
        <v>57.02</v>
      </c>
      <c r="F2694" t="s">
        <v>16</v>
      </c>
      <c r="G2694" t="s">
        <v>8718</v>
      </c>
      <c r="H2694" t="s">
        <v>7934</v>
      </c>
      <c r="I2694">
        <v>4</v>
      </c>
      <c r="J2694" t="s">
        <v>392</v>
      </c>
      <c r="K2694">
        <v>6990</v>
      </c>
      <c r="L2694" s="2">
        <f>K2694/E2694</f>
        <v>122.588565415644</v>
      </c>
    </row>
    <row r="2695" hidden="1" spans="1:12">
      <c r="A2695" t="s">
        <v>5980</v>
      </c>
      <c r="B2695" t="s">
        <v>8719</v>
      </c>
      <c r="C2695" t="s">
        <v>1068</v>
      </c>
      <c r="D2695" t="s">
        <v>2034</v>
      </c>
      <c r="E2695">
        <v>57</v>
      </c>
      <c r="F2695" t="s">
        <v>232</v>
      </c>
      <c r="G2695" t="s">
        <v>8720</v>
      </c>
      <c r="H2695" t="s">
        <v>509</v>
      </c>
      <c r="I2695">
        <v>5</v>
      </c>
      <c r="J2695" t="s">
        <v>875</v>
      </c>
      <c r="K2695">
        <v>6990</v>
      </c>
      <c r="L2695" s="2">
        <f>K2695/E2695</f>
        <v>122.631578947368</v>
      </c>
    </row>
    <row r="2696" hidden="1" spans="1:12">
      <c r="A2696" t="s">
        <v>8721</v>
      </c>
      <c r="B2696" t="s">
        <v>8722</v>
      </c>
      <c r="C2696" t="s">
        <v>1068</v>
      </c>
      <c r="D2696" t="s">
        <v>1678</v>
      </c>
      <c r="E2696">
        <v>57</v>
      </c>
      <c r="F2696" t="s">
        <v>232</v>
      </c>
      <c r="G2696" t="s">
        <v>7406</v>
      </c>
      <c r="H2696" t="s">
        <v>227</v>
      </c>
      <c r="I2696">
        <v>3</v>
      </c>
      <c r="J2696" t="s">
        <v>875</v>
      </c>
      <c r="K2696">
        <v>6990</v>
      </c>
      <c r="L2696" s="2">
        <f>K2696/E2696</f>
        <v>122.631578947368</v>
      </c>
    </row>
    <row r="2697" spans="1:12">
      <c r="A2697" t="s">
        <v>8723</v>
      </c>
      <c r="B2697" t="s">
        <v>8724</v>
      </c>
      <c r="C2697" t="s">
        <v>8725</v>
      </c>
      <c r="D2697" t="s">
        <v>2527</v>
      </c>
      <c r="E2697">
        <v>51.28</v>
      </c>
      <c r="F2697" t="s">
        <v>16</v>
      </c>
      <c r="G2697" t="s">
        <v>8726</v>
      </c>
      <c r="H2697" t="s">
        <v>1264</v>
      </c>
      <c r="I2697">
        <v>4</v>
      </c>
      <c r="J2697" t="s">
        <v>40</v>
      </c>
      <c r="K2697">
        <v>6290</v>
      </c>
      <c r="L2697" s="2">
        <f>K2697/E2697</f>
        <v>122.659906396256</v>
      </c>
    </row>
    <row r="2698" hidden="1" spans="1:12">
      <c r="A2698" t="s">
        <v>5581</v>
      </c>
      <c r="B2698" t="s">
        <v>8727</v>
      </c>
      <c r="C2698" t="s">
        <v>8728</v>
      </c>
      <c r="D2698" t="s">
        <v>2251</v>
      </c>
      <c r="E2698">
        <v>40.43</v>
      </c>
      <c r="F2698" t="s">
        <v>232</v>
      </c>
      <c r="G2698" t="s">
        <v>1748</v>
      </c>
      <c r="H2698" t="s">
        <v>8729</v>
      </c>
      <c r="I2698">
        <v>14</v>
      </c>
      <c r="J2698" t="s">
        <v>52</v>
      </c>
      <c r="K2698">
        <v>4960</v>
      </c>
      <c r="L2698" s="2">
        <f>K2698/E2698</f>
        <v>122.681177343557</v>
      </c>
    </row>
    <row r="2699" spans="1:12">
      <c r="A2699" t="s">
        <v>6260</v>
      </c>
      <c r="B2699" t="s">
        <v>8730</v>
      </c>
      <c r="C2699" t="s">
        <v>4559</v>
      </c>
      <c r="D2699" t="s">
        <v>7586</v>
      </c>
      <c r="E2699">
        <v>41</v>
      </c>
      <c r="F2699" t="s">
        <v>232</v>
      </c>
      <c r="G2699" t="s">
        <v>8731</v>
      </c>
      <c r="H2699" t="s">
        <v>678</v>
      </c>
      <c r="I2699">
        <v>6</v>
      </c>
      <c r="J2699" t="s">
        <v>40</v>
      </c>
      <c r="K2699">
        <v>5030</v>
      </c>
      <c r="L2699" s="2">
        <f>K2699/E2699</f>
        <v>122.682926829268</v>
      </c>
    </row>
    <row r="2700" hidden="1" spans="1:12">
      <c r="A2700" t="s">
        <v>8732</v>
      </c>
      <c r="B2700" t="s">
        <v>8733</v>
      </c>
      <c r="C2700" t="s">
        <v>4559</v>
      </c>
      <c r="D2700" t="s">
        <v>7586</v>
      </c>
      <c r="E2700">
        <v>41</v>
      </c>
      <c r="F2700" t="s">
        <v>232</v>
      </c>
      <c r="G2700" t="s">
        <v>8734</v>
      </c>
      <c r="H2700" t="s">
        <v>5918</v>
      </c>
      <c r="I2700">
        <v>3</v>
      </c>
      <c r="J2700" t="s">
        <v>104</v>
      </c>
      <c r="K2700">
        <v>5030</v>
      </c>
      <c r="L2700" s="2">
        <f>K2700/E2700</f>
        <v>122.682926829268</v>
      </c>
    </row>
    <row r="2701" hidden="1" spans="1:12">
      <c r="A2701" t="s">
        <v>5326</v>
      </c>
      <c r="B2701" t="s">
        <v>8735</v>
      </c>
      <c r="C2701" t="s">
        <v>8560</v>
      </c>
      <c r="D2701" t="s">
        <v>8736</v>
      </c>
      <c r="E2701">
        <v>45.07</v>
      </c>
      <c r="F2701" t="s">
        <v>232</v>
      </c>
      <c r="G2701" t="s">
        <v>8737</v>
      </c>
      <c r="H2701" t="s">
        <v>685</v>
      </c>
      <c r="I2701">
        <v>5</v>
      </c>
      <c r="J2701" t="s">
        <v>875</v>
      </c>
      <c r="K2701">
        <v>5530</v>
      </c>
      <c r="L2701" s="2">
        <f>K2701/E2701</f>
        <v>122.698025293987</v>
      </c>
    </row>
    <row r="2702" hidden="1" spans="1:12">
      <c r="A2702" t="s">
        <v>8738</v>
      </c>
      <c r="B2702" t="s">
        <v>8739</v>
      </c>
      <c r="C2702" t="s">
        <v>8740</v>
      </c>
      <c r="D2702" t="s">
        <v>5440</v>
      </c>
      <c r="E2702">
        <v>36.34</v>
      </c>
      <c r="F2702" t="s">
        <v>232</v>
      </c>
      <c r="G2702" t="s">
        <v>8741</v>
      </c>
      <c r="H2702" t="s">
        <v>430</v>
      </c>
      <c r="I2702">
        <v>6</v>
      </c>
      <c r="J2702" t="s">
        <v>1147</v>
      </c>
      <c r="K2702">
        <v>4460</v>
      </c>
      <c r="L2702" s="2">
        <f>K2702/E2702</f>
        <v>122.72977435333</v>
      </c>
    </row>
    <row r="2703" hidden="1" spans="1:12">
      <c r="A2703" t="s">
        <v>8742</v>
      </c>
      <c r="B2703" t="s">
        <v>8743</v>
      </c>
      <c r="C2703" t="s">
        <v>8744</v>
      </c>
      <c r="D2703" t="s">
        <v>1471</v>
      </c>
      <c r="E2703">
        <v>61.84</v>
      </c>
      <c r="F2703" t="s">
        <v>232</v>
      </c>
      <c r="G2703" t="s">
        <v>8745</v>
      </c>
      <c r="H2703" t="s">
        <v>801</v>
      </c>
      <c r="I2703">
        <v>1</v>
      </c>
      <c r="J2703" t="s">
        <v>104</v>
      </c>
      <c r="K2703">
        <v>7590</v>
      </c>
      <c r="L2703" s="2">
        <f>K2703/E2703</f>
        <v>122.736093143596</v>
      </c>
    </row>
    <row r="2704" hidden="1" spans="1:12">
      <c r="A2704" t="s">
        <v>5923</v>
      </c>
      <c r="B2704" t="s">
        <v>8746</v>
      </c>
      <c r="C2704" t="s">
        <v>6594</v>
      </c>
      <c r="D2704" t="s">
        <v>4409</v>
      </c>
      <c r="E2704">
        <v>58.33</v>
      </c>
      <c r="F2704" t="s">
        <v>16</v>
      </c>
      <c r="G2704" t="s">
        <v>5926</v>
      </c>
      <c r="H2704" t="s">
        <v>430</v>
      </c>
      <c r="I2704">
        <v>5</v>
      </c>
      <c r="J2704" t="s">
        <v>1147</v>
      </c>
      <c r="K2704">
        <v>7160</v>
      </c>
      <c r="L2704" s="2">
        <f>K2704/E2704</f>
        <v>122.749871421224</v>
      </c>
    </row>
    <row r="2705" hidden="1" spans="1:12">
      <c r="A2705" t="s">
        <v>2777</v>
      </c>
      <c r="B2705" t="s">
        <v>8747</v>
      </c>
      <c r="C2705" t="s">
        <v>6850</v>
      </c>
      <c r="D2705" t="s">
        <v>340</v>
      </c>
      <c r="E2705">
        <v>42.26</v>
      </c>
      <c r="F2705" t="s">
        <v>232</v>
      </c>
      <c r="G2705" t="s">
        <v>8748</v>
      </c>
      <c r="H2705" t="s">
        <v>87</v>
      </c>
      <c r="I2705">
        <v>5</v>
      </c>
      <c r="J2705" t="s">
        <v>19</v>
      </c>
      <c r="K2705">
        <v>5190</v>
      </c>
      <c r="L2705" s="2">
        <f>K2705/E2705</f>
        <v>122.811168954094</v>
      </c>
    </row>
    <row r="2706" hidden="1" spans="1:12">
      <c r="A2706" t="s">
        <v>6800</v>
      </c>
      <c r="B2706" t="s">
        <v>8749</v>
      </c>
      <c r="C2706" t="s">
        <v>6406</v>
      </c>
      <c r="D2706" t="s">
        <v>1419</v>
      </c>
      <c r="E2706">
        <v>39</v>
      </c>
      <c r="F2706" t="s">
        <v>232</v>
      </c>
      <c r="G2706" t="s">
        <v>7729</v>
      </c>
      <c r="H2706" t="s">
        <v>1559</v>
      </c>
      <c r="I2706">
        <v>3</v>
      </c>
      <c r="J2706" t="s">
        <v>104</v>
      </c>
      <c r="K2706">
        <v>4790</v>
      </c>
      <c r="L2706" s="2">
        <f>K2706/E2706</f>
        <v>122.820512820513</v>
      </c>
    </row>
    <row r="2707" hidden="1" spans="1:12">
      <c r="A2707" t="s">
        <v>8750</v>
      </c>
      <c r="B2707" t="s">
        <v>8751</v>
      </c>
      <c r="C2707" t="s">
        <v>8752</v>
      </c>
      <c r="D2707" t="s">
        <v>836</v>
      </c>
      <c r="E2707">
        <v>59.35</v>
      </c>
      <c r="F2707" t="s">
        <v>16</v>
      </c>
      <c r="G2707" t="s">
        <v>8753</v>
      </c>
      <c r="H2707" t="s">
        <v>781</v>
      </c>
      <c r="I2707">
        <v>4</v>
      </c>
      <c r="J2707" t="s">
        <v>392</v>
      </c>
      <c r="K2707">
        <v>7290</v>
      </c>
      <c r="L2707" s="2">
        <f>K2707/E2707</f>
        <v>122.830665543387</v>
      </c>
    </row>
    <row r="2708" hidden="1" spans="1:12">
      <c r="A2708" t="s">
        <v>4501</v>
      </c>
      <c r="B2708" t="s">
        <v>8754</v>
      </c>
      <c r="C2708" t="s">
        <v>4503</v>
      </c>
      <c r="D2708" t="s">
        <v>1974</v>
      </c>
      <c r="E2708">
        <v>42</v>
      </c>
      <c r="F2708" t="s">
        <v>232</v>
      </c>
      <c r="G2708" t="s">
        <v>8755</v>
      </c>
      <c r="H2708" t="s">
        <v>146</v>
      </c>
      <c r="I2708">
        <v>5</v>
      </c>
      <c r="J2708" t="s">
        <v>104</v>
      </c>
      <c r="K2708">
        <v>5160</v>
      </c>
      <c r="L2708" s="2">
        <f>K2708/E2708</f>
        <v>122.857142857143</v>
      </c>
    </row>
    <row r="2709" hidden="1" spans="1:12">
      <c r="A2709" t="s">
        <v>2122</v>
      </c>
      <c r="B2709" t="s">
        <v>8756</v>
      </c>
      <c r="C2709" t="s">
        <v>1657</v>
      </c>
      <c r="D2709" t="s">
        <v>2300</v>
      </c>
      <c r="E2709">
        <v>52</v>
      </c>
      <c r="F2709" t="s">
        <v>16</v>
      </c>
      <c r="G2709" t="s">
        <v>7747</v>
      </c>
      <c r="H2709" t="s">
        <v>509</v>
      </c>
      <c r="I2709">
        <v>4</v>
      </c>
      <c r="J2709" t="s">
        <v>104</v>
      </c>
      <c r="K2709">
        <v>6390</v>
      </c>
      <c r="L2709" s="2">
        <f>K2709/E2709</f>
        <v>122.884615384615</v>
      </c>
    </row>
    <row r="2710" hidden="1" spans="1:12">
      <c r="A2710" t="s">
        <v>5329</v>
      </c>
      <c r="B2710" t="s">
        <v>8757</v>
      </c>
      <c r="C2710" t="s">
        <v>8758</v>
      </c>
      <c r="D2710" t="s">
        <v>1974</v>
      </c>
      <c r="E2710">
        <v>41.98</v>
      </c>
      <c r="F2710" t="s">
        <v>232</v>
      </c>
      <c r="G2710" t="s">
        <v>8759</v>
      </c>
      <c r="H2710" t="s">
        <v>39</v>
      </c>
      <c r="I2710">
        <v>4</v>
      </c>
      <c r="J2710" t="s">
        <v>19</v>
      </c>
      <c r="K2710">
        <v>5160</v>
      </c>
      <c r="L2710" s="2">
        <f>K2710/E2710</f>
        <v>122.915674130538</v>
      </c>
    </row>
    <row r="2711" hidden="1" spans="1:12">
      <c r="A2711" t="s">
        <v>8760</v>
      </c>
      <c r="B2711" t="s">
        <v>8761</v>
      </c>
      <c r="C2711" t="s">
        <v>1364</v>
      </c>
      <c r="D2711" t="s">
        <v>2625</v>
      </c>
      <c r="E2711">
        <v>58</v>
      </c>
      <c r="F2711" t="s">
        <v>16</v>
      </c>
      <c r="G2711" t="s">
        <v>8762</v>
      </c>
      <c r="H2711" t="s">
        <v>59</v>
      </c>
      <c r="I2711">
        <v>2</v>
      </c>
      <c r="J2711" t="s">
        <v>129</v>
      </c>
      <c r="K2711">
        <v>7130</v>
      </c>
      <c r="L2711" s="2">
        <f>K2711/E2711</f>
        <v>122.931034482759</v>
      </c>
    </row>
    <row r="2712" hidden="1" spans="1:12">
      <c r="A2712" t="s">
        <v>8763</v>
      </c>
      <c r="B2712" t="s">
        <v>8764</v>
      </c>
      <c r="C2712" t="s">
        <v>7597</v>
      </c>
      <c r="D2712" t="s">
        <v>5825</v>
      </c>
      <c r="E2712">
        <v>41.4</v>
      </c>
      <c r="F2712" t="s">
        <v>232</v>
      </c>
      <c r="G2712" t="s">
        <v>8765</v>
      </c>
      <c r="H2712" t="s">
        <v>146</v>
      </c>
      <c r="I2712">
        <v>4</v>
      </c>
      <c r="J2712" t="s">
        <v>104</v>
      </c>
      <c r="K2712">
        <v>5090</v>
      </c>
      <c r="L2712" s="2">
        <f>K2712/E2712</f>
        <v>122.946859903382</v>
      </c>
    </row>
    <row r="2713" hidden="1" spans="1:12">
      <c r="A2713" t="s">
        <v>8766</v>
      </c>
      <c r="B2713" t="s">
        <v>8767</v>
      </c>
      <c r="C2713" t="s">
        <v>8768</v>
      </c>
      <c r="D2713" t="s">
        <v>6036</v>
      </c>
      <c r="E2713">
        <v>40.9</v>
      </c>
      <c r="F2713" t="s">
        <v>232</v>
      </c>
      <c r="G2713" t="s">
        <v>8769</v>
      </c>
      <c r="H2713" t="s">
        <v>678</v>
      </c>
      <c r="I2713">
        <v>1</v>
      </c>
      <c r="J2713" t="s">
        <v>503</v>
      </c>
      <c r="K2713">
        <v>5030</v>
      </c>
      <c r="L2713" s="2">
        <f>K2713/E2713</f>
        <v>122.982885085575</v>
      </c>
    </row>
    <row r="2714" hidden="1" spans="1:12">
      <c r="A2714" t="s">
        <v>8770</v>
      </c>
      <c r="B2714" t="s">
        <v>8771</v>
      </c>
      <c r="C2714" t="s">
        <v>4323</v>
      </c>
      <c r="D2714" t="s">
        <v>4354</v>
      </c>
      <c r="E2714">
        <v>43</v>
      </c>
      <c r="F2714" t="s">
        <v>232</v>
      </c>
      <c r="G2714" t="s">
        <v>8772</v>
      </c>
      <c r="H2714" t="s">
        <v>59</v>
      </c>
      <c r="I2714">
        <v>7</v>
      </c>
      <c r="J2714" t="s">
        <v>686</v>
      </c>
      <c r="K2714">
        <v>5290</v>
      </c>
      <c r="L2714" s="2">
        <f>K2714/E2714</f>
        <v>123.023255813953</v>
      </c>
    </row>
    <row r="2715" spans="1:12">
      <c r="A2715" t="s">
        <v>8773</v>
      </c>
      <c r="B2715" t="s">
        <v>8774</v>
      </c>
      <c r="C2715" t="s">
        <v>4323</v>
      </c>
      <c r="D2715" t="s">
        <v>3409</v>
      </c>
      <c r="E2715">
        <v>43</v>
      </c>
      <c r="F2715" t="s">
        <v>232</v>
      </c>
      <c r="G2715" t="s">
        <v>8775</v>
      </c>
      <c r="H2715" t="s">
        <v>818</v>
      </c>
      <c r="I2715">
        <v>3</v>
      </c>
      <c r="J2715" t="s">
        <v>40</v>
      </c>
      <c r="K2715">
        <v>5290</v>
      </c>
      <c r="L2715" s="2">
        <f>K2715/E2715</f>
        <v>123.023255813953</v>
      </c>
    </row>
    <row r="2716" hidden="1" spans="1:12">
      <c r="A2716" t="s">
        <v>8776</v>
      </c>
      <c r="B2716" t="s">
        <v>8777</v>
      </c>
      <c r="C2716" t="s">
        <v>8778</v>
      </c>
      <c r="D2716" t="s">
        <v>2096</v>
      </c>
      <c r="E2716">
        <v>46.25</v>
      </c>
      <c r="F2716" t="s">
        <v>232</v>
      </c>
      <c r="G2716" t="s">
        <v>8779</v>
      </c>
      <c r="H2716" t="s">
        <v>1415</v>
      </c>
      <c r="I2716">
        <v>5</v>
      </c>
      <c r="J2716" t="s">
        <v>392</v>
      </c>
      <c r="K2716">
        <v>5690</v>
      </c>
      <c r="L2716" s="2">
        <f>K2716/E2716</f>
        <v>123.027027027027</v>
      </c>
    </row>
    <row r="2717" hidden="1" spans="1:12">
      <c r="A2717" t="s">
        <v>8780</v>
      </c>
      <c r="B2717" t="s">
        <v>8781</v>
      </c>
      <c r="C2717" t="s">
        <v>8778</v>
      </c>
      <c r="D2717" t="s">
        <v>692</v>
      </c>
      <c r="E2717">
        <v>46.25</v>
      </c>
      <c r="F2717" t="s">
        <v>16</v>
      </c>
      <c r="G2717" t="s">
        <v>8782</v>
      </c>
      <c r="H2717" t="s">
        <v>2622</v>
      </c>
      <c r="I2717">
        <v>1</v>
      </c>
      <c r="J2717" t="s">
        <v>129</v>
      </c>
      <c r="K2717">
        <v>5690</v>
      </c>
      <c r="L2717" s="2">
        <f>K2717/E2717</f>
        <v>123.027027027027</v>
      </c>
    </row>
    <row r="2718" hidden="1" spans="1:12">
      <c r="A2718" t="s">
        <v>8783</v>
      </c>
      <c r="B2718" t="s">
        <v>8784</v>
      </c>
      <c r="C2718" t="s">
        <v>6902</v>
      </c>
      <c r="D2718" t="s">
        <v>1206</v>
      </c>
      <c r="E2718">
        <v>49.5</v>
      </c>
      <c r="F2718" t="s">
        <v>232</v>
      </c>
      <c r="G2718" t="s">
        <v>8785</v>
      </c>
      <c r="H2718" t="s">
        <v>59</v>
      </c>
      <c r="I2718">
        <v>2</v>
      </c>
      <c r="J2718" t="s">
        <v>129</v>
      </c>
      <c r="K2718">
        <v>6090</v>
      </c>
      <c r="L2718" s="2">
        <f>K2718/E2718</f>
        <v>123.030303030303</v>
      </c>
    </row>
    <row r="2719" spans="1:12">
      <c r="A2719" t="s">
        <v>8786</v>
      </c>
      <c r="B2719" t="s">
        <v>8787</v>
      </c>
      <c r="C2719" t="s">
        <v>8788</v>
      </c>
      <c r="D2719" t="s">
        <v>4518</v>
      </c>
      <c r="E2719">
        <v>38.12</v>
      </c>
      <c r="F2719" t="s">
        <v>232</v>
      </c>
      <c r="G2719" t="s">
        <v>8789</v>
      </c>
      <c r="H2719" t="s">
        <v>678</v>
      </c>
      <c r="I2719">
        <v>1</v>
      </c>
      <c r="J2719" t="s">
        <v>40</v>
      </c>
      <c r="K2719">
        <v>4690</v>
      </c>
      <c r="L2719" s="2">
        <f>K2719/E2719</f>
        <v>123.032528856243</v>
      </c>
    </row>
    <row r="2720" hidden="1" spans="1:12">
      <c r="A2720" t="s">
        <v>8790</v>
      </c>
      <c r="B2720" t="s">
        <v>8791</v>
      </c>
      <c r="C2720" t="s">
        <v>8792</v>
      </c>
      <c r="D2720" t="s">
        <v>636</v>
      </c>
      <c r="E2720">
        <v>47.06</v>
      </c>
      <c r="F2720" t="s">
        <v>232</v>
      </c>
      <c r="G2720" t="s">
        <v>8793</v>
      </c>
      <c r="H2720" t="s">
        <v>685</v>
      </c>
      <c r="I2720">
        <v>1</v>
      </c>
      <c r="J2720" t="s">
        <v>686</v>
      </c>
      <c r="K2720">
        <v>5790</v>
      </c>
      <c r="L2720" s="2">
        <f>K2720/E2720</f>
        <v>123.034424139397</v>
      </c>
    </row>
    <row r="2721" spans="1:12">
      <c r="A2721" t="s">
        <v>8794</v>
      </c>
      <c r="B2721" t="s">
        <v>8795</v>
      </c>
      <c r="C2721" t="s">
        <v>1895</v>
      </c>
      <c r="D2721" t="s">
        <v>8796</v>
      </c>
      <c r="E2721">
        <v>56</v>
      </c>
      <c r="F2721" t="s">
        <v>16</v>
      </c>
      <c r="G2721" t="s">
        <v>8797</v>
      </c>
      <c r="H2721" t="s">
        <v>59</v>
      </c>
      <c r="I2721">
        <v>2</v>
      </c>
      <c r="J2721" t="s">
        <v>40</v>
      </c>
      <c r="K2721">
        <v>6890</v>
      </c>
      <c r="L2721" s="2">
        <f>K2721/E2721</f>
        <v>123.035714285714</v>
      </c>
    </row>
    <row r="2722" hidden="1" spans="1:12">
      <c r="A2722" t="s">
        <v>8798</v>
      </c>
      <c r="B2722" t="s">
        <v>8799</v>
      </c>
      <c r="C2722" t="s">
        <v>8800</v>
      </c>
      <c r="D2722" t="s">
        <v>1785</v>
      </c>
      <c r="E2722">
        <v>50.63</v>
      </c>
      <c r="F2722" t="s">
        <v>232</v>
      </c>
      <c r="G2722" t="s">
        <v>8801</v>
      </c>
      <c r="H2722" t="s">
        <v>386</v>
      </c>
      <c r="I2722">
        <v>9</v>
      </c>
      <c r="J2722" t="s">
        <v>875</v>
      </c>
      <c r="K2722">
        <v>6230</v>
      </c>
      <c r="L2722" s="2">
        <f>K2722/E2722</f>
        <v>123.049575350583</v>
      </c>
    </row>
    <row r="2723" spans="1:12">
      <c r="A2723" t="s">
        <v>8802</v>
      </c>
      <c r="B2723" t="s">
        <v>8803</v>
      </c>
      <c r="C2723" t="s">
        <v>1288</v>
      </c>
      <c r="D2723" t="s">
        <v>8804</v>
      </c>
      <c r="E2723">
        <v>59</v>
      </c>
      <c r="F2723" t="s">
        <v>232</v>
      </c>
      <c r="G2723" t="s">
        <v>8805</v>
      </c>
      <c r="H2723" t="s">
        <v>319</v>
      </c>
      <c r="I2723">
        <v>6</v>
      </c>
      <c r="J2723" t="s">
        <v>40</v>
      </c>
      <c r="K2723">
        <v>7260</v>
      </c>
      <c r="L2723" s="2">
        <f>K2723/E2723</f>
        <v>123.050847457627</v>
      </c>
    </row>
    <row r="2724" hidden="1" spans="1:12">
      <c r="A2724" t="s">
        <v>8315</v>
      </c>
      <c r="B2724" t="s">
        <v>8806</v>
      </c>
      <c r="C2724" t="s">
        <v>1288</v>
      </c>
      <c r="D2724" t="s">
        <v>7204</v>
      </c>
      <c r="E2724">
        <v>59</v>
      </c>
      <c r="F2724" t="s">
        <v>16</v>
      </c>
      <c r="G2724" t="s">
        <v>8807</v>
      </c>
      <c r="H2724" t="s">
        <v>509</v>
      </c>
      <c r="I2724">
        <v>8</v>
      </c>
      <c r="J2724" t="s">
        <v>1147</v>
      </c>
      <c r="K2724">
        <v>7260</v>
      </c>
      <c r="L2724" s="2">
        <f>K2724/E2724</f>
        <v>123.050847457627</v>
      </c>
    </row>
    <row r="2725" hidden="1" spans="1:12">
      <c r="A2725" t="s">
        <v>5469</v>
      </c>
      <c r="B2725" t="s">
        <v>8808</v>
      </c>
      <c r="C2725" t="s">
        <v>8809</v>
      </c>
      <c r="D2725" t="s">
        <v>3326</v>
      </c>
      <c r="E2725">
        <v>41.12</v>
      </c>
      <c r="F2725" t="s">
        <v>232</v>
      </c>
      <c r="G2725" t="s">
        <v>8810</v>
      </c>
      <c r="H2725" t="s">
        <v>2470</v>
      </c>
      <c r="I2725">
        <v>4</v>
      </c>
      <c r="J2725" t="s">
        <v>875</v>
      </c>
      <c r="K2725">
        <v>5060</v>
      </c>
      <c r="L2725" s="2">
        <f>K2725/E2725</f>
        <v>123.054474708171</v>
      </c>
    </row>
    <row r="2726" spans="1:12">
      <c r="A2726" t="s">
        <v>8811</v>
      </c>
      <c r="B2726" t="s">
        <v>8812</v>
      </c>
      <c r="C2726" t="s">
        <v>6877</v>
      </c>
      <c r="D2726" t="s">
        <v>8813</v>
      </c>
      <c r="E2726">
        <v>36</v>
      </c>
      <c r="F2726" t="s">
        <v>232</v>
      </c>
      <c r="G2726" t="s">
        <v>8814</v>
      </c>
      <c r="H2726" t="s">
        <v>87</v>
      </c>
      <c r="I2726">
        <v>1</v>
      </c>
      <c r="J2726" t="s">
        <v>40</v>
      </c>
      <c r="K2726">
        <v>4430</v>
      </c>
      <c r="L2726" s="2">
        <f>K2726/E2726</f>
        <v>123.055555555556</v>
      </c>
    </row>
    <row r="2727" spans="1:12">
      <c r="A2727" t="s">
        <v>2209</v>
      </c>
      <c r="B2727" t="s">
        <v>8815</v>
      </c>
      <c r="C2727" t="s">
        <v>8816</v>
      </c>
      <c r="D2727" t="s">
        <v>161</v>
      </c>
      <c r="E2727">
        <v>51.11</v>
      </c>
      <c r="F2727" t="s">
        <v>16</v>
      </c>
      <c r="G2727" t="s">
        <v>8817</v>
      </c>
      <c r="H2727" t="s">
        <v>39</v>
      </c>
      <c r="I2727">
        <v>4</v>
      </c>
      <c r="J2727" t="s">
        <v>40</v>
      </c>
      <c r="K2727">
        <v>6290</v>
      </c>
      <c r="L2727" s="2">
        <f>K2727/E2727</f>
        <v>123.067892780278</v>
      </c>
    </row>
    <row r="2728" hidden="1" spans="1:12">
      <c r="A2728" t="s">
        <v>8818</v>
      </c>
      <c r="B2728" t="s">
        <v>8819</v>
      </c>
      <c r="C2728" t="s">
        <v>8820</v>
      </c>
      <c r="D2728" t="s">
        <v>3487</v>
      </c>
      <c r="E2728">
        <v>47.61</v>
      </c>
      <c r="F2728" t="s">
        <v>232</v>
      </c>
      <c r="G2728" t="s">
        <v>8821</v>
      </c>
      <c r="H2728" t="s">
        <v>247</v>
      </c>
      <c r="I2728">
        <v>2</v>
      </c>
      <c r="J2728" t="s">
        <v>392</v>
      </c>
      <c r="K2728">
        <v>5860</v>
      </c>
      <c r="L2728" s="2">
        <f>K2728/E2728</f>
        <v>123.08338584331</v>
      </c>
    </row>
    <row r="2729" hidden="1" spans="1:12">
      <c r="A2729" t="s">
        <v>6913</v>
      </c>
      <c r="B2729" t="s">
        <v>8822</v>
      </c>
      <c r="C2729" t="s">
        <v>8169</v>
      </c>
      <c r="D2729" t="s">
        <v>3456</v>
      </c>
      <c r="E2729">
        <v>53.53</v>
      </c>
      <c r="F2729" t="s">
        <v>16</v>
      </c>
      <c r="G2729" t="s">
        <v>8823</v>
      </c>
      <c r="H2729" t="s">
        <v>59</v>
      </c>
      <c r="I2729">
        <v>4</v>
      </c>
      <c r="J2729" t="s">
        <v>686</v>
      </c>
      <c r="K2729">
        <v>6590</v>
      </c>
      <c r="L2729" s="2">
        <f>K2729/E2729</f>
        <v>123.108537268821</v>
      </c>
    </row>
    <row r="2730" hidden="1" spans="1:12">
      <c r="A2730" t="s">
        <v>8824</v>
      </c>
      <c r="B2730" t="s">
        <v>8825</v>
      </c>
      <c r="C2730" t="s">
        <v>8826</v>
      </c>
      <c r="D2730" t="s">
        <v>3789</v>
      </c>
      <c r="E2730">
        <v>53.85</v>
      </c>
      <c r="F2730" t="s">
        <v>16</v>
      </c>
      <c r="G2730" t="s">
        <v>8827</v>
      </c>
      <c r="H2730" t="s">
        <v>1247</v>
      </c>
      <c r="I2730">
        <v>7</v>
      </c>
      <c r="J2730" t="s">
        <v>2130</v>
      </c>
      <c r="K2730">
        <v>6630</v>
      </c>
      <c r="L2730" s="2">
        <f>K2730/E2730</f>
        <v>123.119777158774</v>
      </c>
    </row>
    <row r="2731" hidden="1" spans="1:12">
      <c r="A2731" t="s">
        <v>7205</v>
      </c>
      <c r="B2731" t="s">
        <v>8828</v>
      </c>
      <c r="C2731" t="s">
        <v>8829</v>
      </c>
      <c r="D2731" t="s">
        <v>2527</v>
      </c>
      <c r="E2731">
        <v>51.08</v>
      </c>
      <c r="F2731" t="s">
        <v>16</v>
      </c>
      <c r="G2731" t="s">
        <v>8830</v>
      </c>
      <c r="H2731" t="s">
        <v>430</v>
      </c>
      <c r="I2731">
        <v>3</v>
      </c>
      <c r="J2731" t="s">
        <v>392</v>
      </c>
      <c r="K2731">
        <v>6290</v>
      </c>
      <c r="L2731" s="2">
        <f>K2731/E2731</f>
        <v>123.140172278778</v>
      </c>
    </row>
    <row r="2732" hidden="1" spans="1:12">
      <c r="A2732" t="s">
        <v>8831</v>
      </c>
      <c r="B2732" t="s">
        <v>8832</v>
      </c>
      <c r="C2732" t="s">
        <v>8833</v>
      </c>
      <c r="D2732" t="s">
        <v>2767</v>
      </c>
      <c r="E2732">
        <v>49.44</v>
      </c>
      <c r="F2732" t="s">
        <v>16</v>
      </c>
      <c r="G2732" t="s">
        <v>8834</v>
      </c>
      <c r="H2732" t="s">
        <v>2152</v>
      </c>
      <c r="I2732">
        <v>6</v>
      </c>
      <c r="J2732" t="s">
        <v>1147</v>
      </c>
      <c r="K2732">
        <v>6090</v>
      </c>
      <c r="L2732" s="2">
        <f>K2732/E2732</f>
        <v>123.179611650485</v>
      </c>
    </row>
    <row r="2733" hidden="1" spans="1:12">
      <c r="A2733" t="s">
        <v>5796</v>
      </c>
      <c r="B2733" t="s">
        <v>8835</v>
      </c>
      <c r="C2733" t="s">
        <v>8836</v>
      </c>
      <c r="D2733" t="s">
        <v>403</v>
      </c>
      <c r="E2733">
        <v>36.45</v>
      </c>
      <c r="F2733" t="s">
        <v>232</v>
      </c>
      <c r="G2733" t="s">
        <v>8837</v>
      </c>
      <c r="H2733" t="s">
        <v>723</v>
      </c>
      <c r="I2733">
        <v>5</v>
      </c>
      <c r="J2733" t="s">
        <v>1147</v>
      </c>
      <c r="K2733">
        <v>4490</v>
      </c>
      <c r="L2733" s="2">
        <f>K2733/E2733</f>
        <v>123.18244170096</v>
      </c>
    </row>
    <row r="2734" hidden="1" spans="1:12">
      <c r="A2734" t="s">
        <v>5796</v>
      </c>
      <c r="B2734" t="s">
        <v>8835</v>
      </c>
      <c r="C2734" t="s">
        <v>8836</v>
      </c>
      <c r="D2734" t="s">
        <v>401</v>
      </c>
      <c r="E2734">
        <v>36.45</v>
      </c>
      <c r="F2734" t="s">
        <v>232</v>
      </c>
      <c r="G2734" t="s">
        <v>8837</v>
      </c>
      <c r="H2734" t="s">
        <v>723</v>
      </c>
      <c r="I2734">
        <v>5</v>
      </c>
      <c r="J2734" t="s">
        <v>1147</v>
      </c>
      <c r="K2734">
        <v>4490</v>
      </c>
      <c r="L2734" s="2">
        <f>K2734/E2734</f>
        <v>123.18244170096</v>
      </c>
    </row>
    <row r="2735" hidden="1" spans="1:12">
      <c r="A2735" t="s">
        <v>8838</v>
      </c>
      <c r="B2735" t="s">
        <v>8839</v>
      </c>
      <c r="C2735" t="s">
        <v>2775</v>
      </c>
      <c r="D2735" t="s">
        <v>1503</v>
      </c>
      <c r="E2735">
        <v>47</v>
      </c>
      <c r="F2735" t="s">
        <v>232</v>
      </c>
      <c r="G2735" t="s">
        <v>8840</v>
      </c>
      <c r="H2735" t="s">
        <v>59</v>
      </c>
      <c r="I2735">
        <v>6</v>
      </c>
      <c r="J2735" t="s">
        <v>847</v>
      </c>
      <c r="K2735">
        <v>5790</v>
      </c>
      <c r="L2735" s="2">
        <f>K2735/E2735</f>
        <v>123.191489361702</v>
      </c>
    </row>
    <row r="2736" hidden="1" spans="1:12">
      <c r="A2736" t="s">
        <v>8838</v>
      </c>
      <c r="B2736" t="s">
        <v>8839</v>
      </c>
      <c r="C2736" t="s">
        <v>2775</v>
      </c>
      <c r="D2736" t="s">
        <v>1777</v>
      </c>
      <c r="E2736">
        <v>47</v>
      </c>
      <c r="F2736" t="s">
        <v>232</v>
      </c>
      <c r="G2736" t="s">
        <v>8840</v>
      </c>
      <c r="H2736" t="s">
        <v>59</v>
      </c>
      <c r="I2736">
        <v>6</v>
      </c>
      <c r="J2736" t="s">
        <v>847</v>
      </c>
      <c r="K2736">
        <v>5790</v>
      </c>
      <c r="L2736" s="2">
        <f>K2736/E2736</f>
        <v>123.191489361702</v>
      </c>
    </row>
    <row r="2737" hidden="1" spans="1:12">
      <c r="A2737" t="s">
        <v>8841</v>
      </c>
      <c r="B2737" t="s">
        <v>8842</v>
      </c>
      <c r="C2737" t="s">
        <v>3030</v>
      </c>
      <c r="D2737" t="s">
        <v>7946</v>
      </c>
      <c r="E2737">
        <v>50</v>
      </c>
      <c r="F2737" t="s">
        <v>16</v>
      </c>
      <c r="G2737" t="s">
        <v>8843</v>
      </c>
      <c r="H2737" t="s">
        <v>98</v>
      </c>
      <c r="I2737">
        <v>4</v>
      </c>
      <c r="J2737" t="s">
        <v>392</v>
      </c>
      <c r="K2737">
        <v>6160</v>
      </c>
      <c r="L2737" s="2">
        <f>K2737/E2737</f>
        <v>123.2</v>
      </c>
    </row>
    <row r="2738" hidden="1" spans="1:12">
      <c r="A2738" t="s">
        <v>8844</v>
      </c>
      <c r="B2738" t="s">
        <v>8845</v>
      </c>
      <c r="C2738" t="s">
        <v>3030</v>
      </c>
      <c r="D2738" t="s">
        <v>7946</v>
      </c>
      <c r="E2738">
        <v>50</v>
      </c>
      <c r="F2738" t="s">
        <v>232</v>
      </c>
      <c r="G2738" t="s">
        <v>7921</v>
      </c>
      <c r="H2738" t="s">
        <v>279</v>
      </c>
      <c r="I2738">
        <v>11</v>
      </c>
      <c r="J2738" t="s">
        <v>1147</v>
      </c>
      <c r="K2738">
        <v>6160</v>
      </c>
      <c r="L2738" s="2">
        <f>K2738/E2738</f>
        <v>123.2</v>
      </c>
    </row>
    <row r="2739" hidden="1" spans="1:12">
      <c r="A2739" t="s">
        <v>8846</v>
      </c>
      <c r="B2739" t="s">
        <v>8847</v>
      </c>
      <c r="C2739" t="s">
        <v>2791</v>
      </c>
      <c r="D2739" t="s">
        <v>1900</v>
      </c>
      <c r="E2739">
        <v>54.3</v>
      </c>
      <c r="F2739" t="s">
        <v>16</v>
      </c>
      <c r="G2739" t="s">
        <v>8848</v>
      </c>
      <c r="H2739" t="s">
        <v>723</v>
      </c>
      <c r="I2739">
        <v>2</v>
      </c>
      <c r="J2739" t="s">
        <v>847</v>
      </c>
      <c r="K2739">
        <v>6690</v>
      </c>
      <c r="L2739" s="2">
        <f>K2739/E2739</f>
        <v>123.204419889503</v>
      </c>
    </row>
    <row r="2740" spans="1:12">
      <c r="A2740" t="s">
        <v>8849</v>
      </c>
      <c r="B2740" t="s">
        <v>8850</v>
      </c>
      <c r="C2740" t="s">
        <v>1557</v>
      </c>
      <c r="D2740" t="s">
        <v>5076</v>
      </c>
      <c r="E2740">
        <v>53</v>
      </c>
      <c r="F2740" t="s">
        <v>16</v>
      </c>
      <c r="G2740" t="s">
        <v>8851</v>
      </c>
      <c r="H2740" t="s">
        <v>1378</v>
      </c>
      <c r="I2740">
        <v>3</v>
      </c>
      <c r="J2740" t="s">
        <v>40</v>
      </c>
      <c r="K2740">
        <v>6530</v>
      </c>
      <c r="L2740" s="2">
        <f>K2740/E2740</f>
        <v>123.207547169811</v>
      </c>
    </row>
    <row r="2741" hidden="1" spans="1:12">
      <c r="A2741" t="s">
        <v>8852</v>
      </c>
      <c r="B2741" t="s">
        <v>8853</v>
      </c>
      <c r="C2741" t="s">
        <v>8854</v>
      </c>
      <c r="D2741" t="s">
        <v>3422</v>
      </c>
      <c r="E2741">
        <v>46.99</v>
      </c>
      <c r="F2741" t="s">
        <v>16</v>
      </c>
      <c r="G2741" t="s">
        <v>8855</v>
      </c>
      <c r="H2741" t="s">
        <v>781</v>
      </c>
      <c r="I2741">
        <v>4</v>
      </c>
      <c r="J2741" t="s">
        <v>1147</v>
      </c>
      <c r="K2741">
        <v>5790</v>
      </c>
      <c r="L2741" s="2">
        <f>K2741/E2741</f>
        <v>123.217705894871</v>
      </c>
    </row>
    <row r="2742" hidden="1" spans="1:12">
      <c r="A2742" t="s">
        <v>8856</v>
      </c>
      <c r="B2742" t="s">
        <v>8857</v>
      </c>
      <c r="C2742" t="s">
        <v>6819</v>
      </c>
      <c r="D2742" t="s">
        <v>6857</v>
      </c>
      <c r="E2742">
        <v>37</v>
      </c>
      <c r="F2742" t="s">
        <v>232</v>
      </c>
      <c r="G2742" t="s">
        <v>8858</v>
      </c>
      <c r="H2742" t="s">
        <v>868</v>
      </c>
      <c r="I2742">
        <v>4</v>
      </c>
      <c r="J2742" t="s">
        <v>875</v>
      </c>
      <c r="K2742">
        <v>4560</v>
      </c>
      <c r="L2742" s="2">
        <f>K2742/E2742</f>
        <v>123.243243243243</v>
      </c>
    </row>
    <row r="2743" spans="1:12">
      <c r="A2743" t="s">
        <v>8859</v>
      </c>
      <c r="B2743" t="s">
        <v>8860</v>
      </c>
      <c r="C2743" t="s">
        <v>4955</v>
      </c>
      <c r="D2743" t="s">
        <v>2879</v>
      </c>
      <c r="E2743">
        <v>40</v>
      </c>
      <c r="F2743" t="s">
        <v>232</v>
      </c>
      <c r="G2743" t="s">
        <v>8861</v>
      </c>
      <c r="H2743" t="s">
        <v>18</v>
      </c>
      <c r="I2743">
        <v>5</v>
      </c>
      <c r="J2743" t="s">
        <v>40</v>
      </c>
      <c r="K2743">
        <v>4930</v>
      </c>
      <c r="L2743" s="2">
        <f>K2743/E2743</f>
        <v>123.25</v>
      </c>
    </row>
    <row r="2744" spans="1:12">
      <c r="A2744" t="s">
        <v>8862</v>
      </c>
      <c r="B2744" t="s">
        <v>8863</v>
      </c>
      <c r="C2744" t="s">
        <v>4955</v>
      </c>
      <c r="D2744" t="s">
        <v>676</v>
      </c>
      <c r="E2744">
        <v>40</v>
      </c>
      <c r="F2744" t="s">
        <v>232</v>
      </c>
      <c r="G2744" t="s">
        <v>8864</v>
      </c>
      <c r="H2744" t="s">
        <v>59</v>
      </c>
      <c r="I2744">
        <v>5</v>
      </c>
      <c r="J2744" t="s">
        <v>40</v>
      </c>
      <c r="K2744">
        <v>4930</v>
      </c>
      <c r="L2744" s="2">
        <f>K2744/E2744</f>
        <v>123.25</v>
      </c>
    </row>
    <row r="2745" hidden="1" spans="1:12">
      <c r="A2745" t="s">
        <v>6321</v>
      </c>
      <c r="B2745" t="s">
        <v>8865</v>
      </c>
      <c r="C2745" t="s">
        <v>4955</v>
      </c>
      <c r="D2745" t="s">
        <v>8866</v>
      </c>
      <c r="E2745">
        <v>40</v>
      </c>
      <c r="F2745" t="s">
        <v>232</v>
      </c>
      <c r="G2745" t="s">
        <v>8867</v>
      </c>
      <c r="H2745" t="s">
        <v>2634</v>
      </c>
      <c r="I2745">
        <v>3</v>
      </c>
      <c r="J2745" t="s">
        <v>67</v>
      </c>
      <c r="K2745">
        <v>4930</v>
      </c>
      <c r="L2745" s="2">
        <f>K2745/E2745</f>
        <v>123.25</v>
      </c>
    </row>
    <row r="2746" hidden="1" spans="1:12">
      <c r="A2746" t="s">
        <v>6321</v>
      </c>
      <c r="B2746" t="s">
        <v>8865</v>
      </c>
      <c r="C2746" t="s">
        <v>4955</v>
      </c>
      <c r="D2746" t="s">
        <v>671</v>
      </c>
      <c r="E2746">
        <v>40</v>
      </c>
      <c r="F2746" t="s">
        <v>232</v>
      </c>
      <c r="G2746" t="s">
        <v>8867</v>
      </c>
      <c r="H2746" t="s">
        <v>2634</v>
      </c>
      <c r="I2746">
        <v>3</v>
      </c>
      <c r="J2746" t="s">
        <v>67</v>
      </c>
      <c r="K2746">
        <v>4930</v>
      </c>
      <c r="L2746" s="2">
        <f>K2746/E2746</f>
        <v>123.25</v>
      </c>
    </row>
    <row r="2747" hidden="1" spans="1:12">
      <c r="A2747" t="s">
        <v>8868</v>
      </c>
      <c r="B2747" t="s">
        <v>8869</v>
      </c>
      <c r="C2747" t="s">
        <v>8870</v>
      </c>
      <c r="D2747" t="s">
        <v>2576</v>
      </c>
      <c r="E2747">
        <v>57.52</v>
      </c>
      <c r="F2747" t="s">
        <v>16</v>
      </c>
      <c r="G2747" t="s">
        <v>8871</v>
      </c>
      <c r="H2747" t="s">
        <v>685</v>
      </c>
      <c r="I2747">
        <v>6</v>
      </c>
      <c r="J2747" t="s">
        <v>847</v>
      </c>
      <c r="K2747">
        <v>7090</v>
      </c>
      <c r="L2747" s="2">
        <f>K2747/E2747</f>
        <v>123.261474269819</v>
      </c>
    </row>
    <row r="2748" hidden="1" spans="1:12">
      <c r="A2748" t="s">
        <v>8466</v>
      </c>
      <c r="B2748" t="s">
        <v>8467</v>
      </c>
      <c r="C2748" t="s">
        <v>8468</v>
      </c>
      <c r="D2748" t="s">
        <v>3602</v>
      </c>
      <c r="E2748">
        <v>45.34</v>
      </c>
      <c r="F2748" t="s">
        <v>232</v>
      </c>
      <c r="G2748" t="s">
        <v>8470</v>
      </c>
      <c r="H2748" t="s">
        <v>128</v>
      </c>
      <c r="I2748">
        <v>3</v>
      </c>
      <c r="J2748" t="s">
        <v>1147</v>
      </c>
      <c r="K2748">
        <v>5590</v>
      </c>
      <c r="L2748" s="2">
        <f>K2748/E2748</f>
        <v>123.290692545214</v>
      </c>
    </row>
    <row r="2749" hidden="1" spans="1:12">
      <c r="A2749" t="s">
        <v>8872</v>
      </c>
      <c r="B2749" t="s">
        <v>8873</v>
      </c>
      <c r="C2749" t="s">
        <v>8874</v>
      </c>
      <c r="D2749" t="s">
        <v>2030</v>
      </c>
      <c r="E2749">
        <v>42.42</v>
      </c>
      <c r="F2749" t="s">
        <v>232</v>
      </c>
      <c r="G2749" t="s">
        <v>8875</v>
      </c>
      <c r="H2749" t="s">
        <v>146</v>
      </c>
      <c r="I2749">
        <v>4</v>
      </c>
      <c r="J2749" t="s">
        <v>19</v>
      </c>
      <c r="K2749">
        <v>5230</v>
      </c>
      <c r="L2749" s="2">
        <f>K2749/E2749</f>
        <v>123.290900518623</v>
      </c>
    </row>
    <row r="2750" hidden="1" spans="1:12">
      <c r="A2750" t="s">
        <v>5393</v>
      </c>
      <c r="B2750" t="s">
        <v>8876</v>
      </c>
      <c r="C2750" t="s">
        <v>5395</v>
      </c>
      <c r="D2750" t="s">
        <v>8877</v>
      </c>
      <c r="E2750">
        <v>50.77</v>
      </c>
      <c r="F2750" t="s">
        <v>232</v>
      </c>
      <c r="G2750" t="s">
        <v>8878</v>
      </c>
      <c r="H2750" t="s">
        <v>678</v>
      </c>
      <c r="I2750">
        <v>5</v>
      </c>
      <c r="J2750" t="s">
        <v>104</v>
      </c>
      <c r="K2750">
        <v>6260</v>
      </c>
      <c r="L2750" s="2">
        <f>K2750/E2750</f>
        <v>123.301162103604</v>
      </c>
    </row>
    <row r="2751" hidden="1" spans="1:12">
      <c r="A2751" t="s">
        <v>8879</v>
      </c>
      <c r="B2751" t="s">
        <v>8880</v>
      </c>
      <c r="C2751" t="s">
        <v>8881</v>
      </c>
      <c r="D2751" t="s">
        <v>2593</v>
      </c>
      <c r="E2751">
        <v>48.33</v>
      </c>
      <c r="F2751" t="s">
        <v>232</v>
      </c>
      <c r="G2751" t="s">
        <v>7065</v>
      </c>
      <c r="H2751" t="s">
        <v>430</v>
      </c>
      <c r="I2751">
        <v>15</v>
      </c>
      <c r="J2751" t="s">
        <v>392</v>
      </c>
      <c r="K2751">
        <v>5960</v>
      </c>
      <c r="L2751" s="2">
        <f>K2751/E2751</f>
        <v>123.318849575833</v>
      </c>
    </row>
    <row r="2752" hidden="1" spans="1:12">
      <c r="A2752" t="s">
        <v>8882</v>
      </c>
      <c r="B2752" t="s">
        <v>8883</v>
      </c>
      <c r="C2752" t="s">
        <v>1939</v>
      </c>
      <c r="D2752" t="s">
        <v>3698</v>
      </c>
      <c r="E2752">
        <v>51</v>
      </c>
      <c r="F2752" t="s">
        <v>16</v>
      </c>
      <c r="G2752" t="s">
        <v>8884</v>
      </c>
      <c r="H2752" t="s">
        <v>146</v>
      </c>
      <c r="I2752">
        <v>6</v>
      </c>
      <c r="J2752" t="s">
        <v>875</v>
      </c>
      <c r="K2752">
        <v>6290</v>
      </c>
      <c r="L2752" s="2">
        <f>K2752/E2752</f>
        <v>123.333333333333</v>
      </c>
    </row>
    <row r="2753" hidden="1" spans="1:12">
      <c r="A2753" t="s">
        <v>8885</v>
      </c>
      <c r="B2753" t="s">
        <v>8886</v>
      </c>
      <c r="C2753" t="s">
        <v>8887</v>
      </c>
      <c r="D2753" t="s">
        <v>2065</v>
      </c>
      <c r="E2753">
        <v>34.78</v>
      </c>
      <c r="F2753" t="s">
        <v>232</v>
      </c>
      <c r="G2753" t="s">
        <v>8888</v>
      </c>
      <c r="H2753" t="s">
        <v>386</v>
      </c>
      <c r="I2753">
        <v>4</v>
      </c>
      <c r="J2753" t="s">
        <v>503</v>
      </c>
      <c r="K2753">
        <v>4290</v>
      </c>
      <c r="L2753" s="2">
        <f>K2753/E2753</f>
        <v>123.346751006325</v>
      </c>
    </row>
    <row r="2754" spans="1:12">
      <c r="A2754" t="s">
        <v>8849</v>
      </c>
      <c r="B2754" t="s">
        <v>8889</v>
      </c>
      <c r="C2754" t="s">
        <v>8890</v>
      </c>
      <c r="D2754" t="s">
        <v>3052</v>
      </c>
      <c r="E2754">
        <v>52.12</v>
      </c>
      <c r="F2754" t="s">
        <v>16</v>
      </c>
      <c r="G2754" t="s">
        <v>8891</v>
      </c>
      <c r="H2754" t="s">
        <v>3631</v>
      </c>
      <c r="I2754">
        <v>6</v>
      </c>
      <c r="J2754" t="s">
        <v>40</v>
      </c>
      <c r="K2754">
        <v>6430</v>
      </c>
      <c r="L2754" s="2">
        <f>K2754/E2754</f>
        <v>123.369148119724</v>
      </c>
    </row>
    <row r="2755" hidden="1" spans="1:12">
      <c r="A2755" t="s">
        <v>5669</v>
      </c>
      <c r="B2755" t="s">
        <v>8892</v>
      </c>
      <c r="C2755" t="s">
        <v>3389</v>
      </c>
      <c r="D2755" t="s">
        <v>6162</v>
      </c>
      <c r="E2755">
        <v>44</v>
      </c>
      <c r="F2755" t="s">
        <v>232</v>
      </c>
      <c r="G2755" t="s">
        <v>8893</v>
      </c>
      <c r="H2755" t="s">
        <v>39</v>
      </c>
      <c r="I2755">
        <v>6</v>
      </c>
      <c r="J2755" t="s">
        <v>1147</v>
      </c>
      <c r="K2755">
        <v>5430</v>
      </c>
      <c r="L2755" s="2">
        <f>K2755/E2755</f>
        <v>123.409090909091</v>
      </c>
    </row>
    <row r="2756" hidden="1" spans="1:12">
      <c r="A2756" t="s">
        <v>8894</v>
      </c>
      <c r="B2756" t="s">
        <v>8895</v>
      </c>
      <c r="C2756" t="s">
        <v>8896</v>
      </c>
      <c r="D2756" t="s">
        <v>4990</v>
      </c>
      <c r="E2756">
        <v>38.81</v>
      </c>
      <c r="F2756" t="s">
        <v>232</v>
      </c>
      <c r="G2756" t="s">
        <v>8897</v>
      </c>
      <c r="H2756" t="s">
        <v>868</v>
      </c>
      <c r="I2756">
        <v>4</v>
      </c>
      <c r="J2756" t="s">
        <v>686</v>
      </c>
      <c r="K2756">
        <v>4790</v>
      </c>
      <c r="L2756" s="2">
        <f>K2756/E2756</f>
        <v>123.42179850554</v>
      </c>
    </row>
    <row r="2757" hidden="1" spans="1:12">
      <c r="A2757" t="s">
        <v>8898</v>
      </c>
      <c r="B2757" t="s">
        <v>8899</v>
      </c>
      <c r="C2757" t="s">
        <v>6712</v>
      </c>
      <c r="D2757" t="s">
        <v>2376</v>
      </c>
      <c r="E2757">
        <v>54.2</v>
      </c>
      <c r="F2757" t="s">
        <v>16</v>
      </c>
      <c r="G2757" t="s">
        <v>8900</v>
      </c>
      <c r="H2757" t="s">
        <v>39</v>
      </c>
      <c r="I2757">
        <v>3</v>
      </c>
      <c r="J2757" t="s">
        <v>686</v>
      </c>
      <c r="K2757">
        <v>6690</v>
      </c>
      <c r="L2757" s="2">
        <f>K2757/E2757</f>
        <v>123.431734317343</v>
      </c>
    </row>
    <row r="2758" hidden="1" spans="1:12">
      <c r="A2758" t="s">
        <v>1175</v>
      </c>
      <c r="B2758" t="s">
        <v>8901</v>
      </c>
      <c r="C2758" t="s">
        <v>1008</v>
      </c>
      <c r="D2758" t="s">
        <v>8902</v>
      </c>
      <c r="E2758">
        <v>61</v>
      </c>
      <c r="F2758" t="s">
        <v>16</v>
      </c>
      <c r="G2758" t="s">
        <v>8903</v>
      </c>
      <c r="H2758" t="s">
        <v>39</v>
      </c>
      <c r="I2758">
        <v>6</v>
      </c>
      <c r="J2758" t="s">
        <v>104</v>
      </c>
      <c r="K2758">
        <v>7530</v>
      </c>
      <c r="L2758" s="2">
        <f>K2758/E2758</f>
        <v>123.44262295082</v>
      </c>
    </row>
    <row r="2759" hidden="1" spans="1:12">
      <c r="A2759" t="s">
        <v>8904</v>
      </c>
      <c r="B2759" t="s">
        <v>8905</v>
      </c>
      <c r="C2759" t="s">
        <v>8906</v>
      </c>
      <c r="D2759" t="s">
        <v>286</v>
      </c>
      <c r="E2759">
        <v>33.13</v>
      </c>
      <c r="F2759" t="s">
        <v>232</v>
      </c>
      <c r="G2759" t="s">
        <v>8907</v>
      </c>
      <c r="H2759" t="s">
        <v>929</v>
      </c>
      <c r="I2759">
        <v>5</v>
      </c>
      <c r="J2759" t="s">
        <v>392</v>
      </c>
      <c r="K2759">
        <v>4090</v>
      </c>
      <c r="L2759" s="2">
        <f>K2759/E2759</f>
        <v>123.4530636885</v>
      </c>
    </row>
    <row r="2760" hidden="1" spans="1:12">
      <c r="A2760" t="s">
        <v>5581</v>
      </c>
      <c r="B2760" t="s">
        <v>8908</v>
      </c>
      <c r="C2760" t="s">
        <v>8909</v>
      </c>
      <c r="D2760" t="s">
        <v>1253</v>
      </c>
      <c r="E2760">
        <v>38.8</v>
      </c>
      <c r="F2760" t="s">
        <v>232</v>
      </c>
      <c r="G2760" t="s">
        <v>8910</v>
      </c>
      <c r="H2760" t="s">
        <v>7306</v>
      </c>
      <c r="I2760">
        <v>10</v>
      </c>
      <c r="J2760" t="s">
        <v>52</v>
      </c>
      <c r="K2760">
        <v>4790</v>
      </c>
      <c r="L2760" s="2">
        <f>K2760/E2760</f>
        <v>123.453608247423</v>
      </c>
    </row>
    <row r="2761" hidden="1" spans="1:12">
      <c r="A2761" t="s">
        <v>8295</v>
      </c>
      <c r="B2761" t="s">
        <v>8911</v>
      </c>
      <c r="C2761" t="s">
        <v>8912</v>
      </c>
      <c r="D2761" t="s">
        <v>3898</v>
      </c>
      <c r="E2761">
        <v>53.93</v>
      </c>
      <c r="F2761" t="s">
        <v>16</v>
      </c>
      <c r="G2761" t="s">
        <v>8913</v>
      </c>
      <c r="H2761" t="s">
        <v>4533</v>
      </c>
      <c r="I2761">
        <v>5</v>
      </c>
      <c r="J2761" t="s">
        <v>875</v>
      </c>
      <c r="K2761">
        <v>6660</v>
      </c>
      <c r="L2761" s="2">
        <f>K2761/E2761</f>
        <v>123.493417392917</v>
      </c>
    </row>
    <row r="2762" hidden="1" spans="1:12">
      <c r="A2762" t="s">
        <v>8914</v>
      </c>
      <c r="B2762" t="s">
        <v>8915</v>
      </c>
      <c r="C2762" t="s">
        <v>8916</v>
      </c>
      <c r="D2762" t="s">
        <v>2566</v>
      </c>
      <c r="E2762">
        <v>44.21</v>
      </c>
      <c r="F2762" t="s">
        <v>232</v>
      </c>
      <c r="G2762" t="s">
        <v>4880</v>
      </c>
      <c r="H2762" t="s">
        <v>279</v>
      </c>
      <c r="I2762">
        <v>6</v>
      </c>
      <c r="J2762" t="s">
        <v>686</v>
      </c>
      <c r="K2762">
        <v>5460</v>
      </c>
      <c r="L2762" s="2">
        <f>K2762/E2762</f>
        <v>123.501470255598</v>
      </c>
    </row>
    <row r="2763" hidden="1" spans="1:12">
      <c r="A2763" t="s">
        <v>8917</v>
      </c>
      <c r="B2763" t="s">
        <v>8918</v>
      </c>
      <c r="C2763" t="s">
        <v>8919</v>
      </c>
      <c r="D2763" t="s">
        <v>4173</v>
      </c>
      <c r="E2763">
        <v>35.06</v>
      </c>
      <c r="F2763" t="s">
        <v>232</v>
      </c>
      <c r="G2763" t="s">
        <v>8920</v>
      </c>
      <c r="H2763" t="s">
        <v>98</v>
      </c>
      <c r="I2763">
        <v>4</v>
      </c>
      <c r="J2763" t="s">
        <v>1147</v>
      </c>
      <c r="K2763">
        <v>4330</v>
      </c>
      <c r="L2763" s="2">
        <f>K2763/E2763</f>
        <v>123.502567027952</v>
      </c>
    </row>
    <row r="2764" spans="1:12">
      <c r="A2764" t="s">
        <v>5613</v>
      </c>
      <c r="B2764" t="s">
        <v>8921</v>
      </c>
      <c r="C2764" t="s">
        <v>3089</v>
      </c>
      <c r="D2764" t="s">
        <v>7543</v>
      </c>
      <c r="E2764">
        <v>45</v>
      </c>
      <c r="F2764" t="s">
        <v>232</v>
      </c>
      <c r="G2764" t="s">
        <v>8922</v>
      </c>
      <c r="H2764" t="s">
        <v>87</v>
      </c>
      <c r="I2764">
        <v>1</v>
      </c>
      <c r="J2764" t="s">
        <v>40</v>
      </c>
      <c r="K2764">
        <v>5560</v>
      </c>
      <c r="L2764" s="2">
        <f>K2764/E2764</f>
        <v>123.555555555556</v>
      </c>
    </row>
    <row r="2765" hidden="1" spans="1:12">
      <c r="A2765" t="s">
        <v>7565</v>
      </c>
      <c r="B2765" t="s">
        <v>8923</v>
      </c>
      <c r="C2765" t="s">
        <v>3089</v>
      </c>
      <c r="D2765" t="s">
        <v>2670</v>
      </c>
      <c r="E2765">
        <v>45</v>
      </c>
      <c r="F2765" t="s">
        <v>16</v>
      </c>
      <c r="G2765" t="s">
        <v>7568</v>
      </c>
      <c r="H2765" t="s">
        <v>885</v>
      </c>
      <c r="I2765">
        <v>6</v>
      </c>
      <c r="J2765" t="s">
        <v>104</v>
      </c>
      <c r="K2765">
        <v>5560</v>
      </c>
      <c r="L2765" s="2">
        <f>K2765/E2765</f>
        <v>123.555555555556</v>
      </c>
    </row>
    <row r="2766" hidden="1" spans="1:12">
      <c r="A2766" t="s">
        <v>8315</v>
      </c>
      <c r="B2766" t="s">
        <v>8924</v>
      </c>
      <c r="C2766" t="s">
        <v>1288</v>
      </c>
      <c r="D2766" t="s">
        <v>1755</v>
      </c>
      <c r="E2766">
        <v>59</v>
      </c>
      <c r="F2766" t="s">
        <v>16</v>
      </c>
      <c r="G2766" t="s">
        <v>8925</v>
      </c>
      <c r="H2766" t="s">
        <v>87</v>
      </c>
      <c r="I2766">
        <v>2</v>
      </c>
      <c r="J2766" t="s">
        <v>1147</v>
      </c>
      <c r="K2766">
        <v>7290</v>
      </c>
      <c r="L2766" s="2">
        <f>K2766/E2766</f>
        <v>123.559322033898</v>
      </c>
    </row>
    <row r="2767" hidden="1" spans="1:12">
      <c r="A2767" t="s">
        <v>8315</v>
      </c>
      <c r="B2767" t="s">
        <v>8926</v>
      </c>
      <c r="C2767" t="s">
        <v>1288</v>
      </c>
      <c r="D2767" t="s">
        <v>7832</v>
      </c>
      <c r="E2767">
        <v>59</v>
      </c>
      <c r="F2767" t="s">
        <v>16</v>
      </c>
      <c r="G2767" t="s">
        <v>8621</v>
      </c>
      <c r="H2767" t="s">
        <v>509</v>
      </c>
      <c r="I2767">
        <v>2</v>
      </c>
      <c r="J2767" t="s">
        <v>1147</v>
      </c>
      <c r="K2767">
        <v>7290</v>
      </c>
      <c r="L2767" s="2">
        <f>K2767/E2767</f>
        <v>123.559322033898</v>
      </c>
    </row>
    <row r="2768" hidden="1" spans="1:12">
      <c r="A2768" t="s">
        <v>8927</v>
      </c>
      <c r="B2768" t="s">
        <v>8928</v>
      </c>
      <c r="C2768" t="s">
        <v>4503</v>
      </c>
      <c r="D2768" t="s">
        <v>3072</v>
      </c>
      <c r="E2768">
        <v>42</v>
      </c>
      <c r="F2768" t="s">
        <v>232</v>
      </c>
      <c r="G2768" t="s">
        <v>8929</v>
      </c>
      <c r="H2768" t="s">
        <v>868</v>
      </c>
      <c r="I2768">
        <v>6</v>
      </c>
      <c r="J2768" t="s">
        <v>875</v>
      </c>
      <c r="K2768">
        <v>5190</v>
      </c>
      <c r="L2768" s="2">
        <f>K2768/E2768</f>
        <v>123.571428571429</v>
      </c>
    </row>
    <row r="2769" hidden="1" spans="1:12">
      <c r="A2769" t="s">
        <v>8930</v>
      </c>
      <c r="B2769" t="s">
        <v>8931</v>
      </c>
      <c r="C2769" t="s">
        <v>2304</v>
      </c>
      <c r="D2769" t="s">
        <v>6657</v>
      </c>
      <c r="E2769">
        <v>60.6</v>
      </c>
      <c r="F2769" t="s">
        <v>16</v>
      </c>
      <c r="G2769" t="s">
        <v>8932</v>
      </c>
      <c r="H2769" t="s">
        <v>1070</v>
      </c>
      <c r="I2769">
        <v>1</v>
      </c>
      <c r="J2769" t="s">
        <v>129</v>
      </c>
      <c r="K2769">
        <v>7490</v>
      </c>
      <c r="L2769" s="2">
        <f>K2769/E2769</f>
        <v>123.597359735974</v>
      </c>
    </row>
    <row r="2770" hidden="1" spans="1:12">
      <c r="A2770" t="s">
        <v>5452</v>
      </c>
      <c r="B2770" t="s">
        <v>8933</v>
      </c>
      <c r="C2770" t="s">
        <v>8934</v>
      </c>
      <c r="D2770" t="s">
        <v>7017</v>
      </c>
      <c r="E2770">
        <v>60.58</v>
      </c>
      <c r="F2770" t="s">
        <v>16</v>
      </c>
      <c r="G2770" t="s">
        <v>8935</v>
      </c>
      <c r="H2770" t="s">
        <v>87</v>
      </c>
      <c r="I2770">
        <v>5</v>
      </c>
      <c r="J2770" t="s">
        <v>1147</v>
      </c>
      <c r="K2770">
        <v>7490</v>
      </c>
      <c r="L2770" s="2">
        <f>K2770/E2770</f>
        <v>123.638164410697</v>
      </c>
    </row>
    <row r="2771" hidden="1" spans="1:12">
      <c r="A2771" t="s">
        <v>8936</v>
      </c>
      <c r="B2771" t="s">
        <v>8937</v>
      </c>
      <c r="C2771" t="s">
        <v>1657</v>
      </c>
      <c r="D2771" t="s">
        <v>6531</v>
      </c>
      <c r="E2771">
        <v>52</v>
      </c>
      <c r="F2771" t="s">
        <v>16</v>
      </c>
      <c r="G2771" t="s">
        <v>8938</v>
      </c>
      <c r="H2771" t="s">
        <v>1749</v>
      </c>
      <c r="I2771">
        <v>5</v>
      </c>
      <c r="J2771" t="s">
        <v>129</v>
      </c>
      <c r="K2771">
        <v>6430</v>
      </c>
      <c r="L2771" s="2">
        <f>K2771/E2771</f>
        <v>123.653846153846</v>
      </c>
    </row>
    <row r="2772" hidden="1" spans="1:12">
      <c r="A2772" t="s">
        <v>8939</v>
      </c>
      <c r="B2772" t="s">
        <v>8940</v>
      </c>
      <c r="C2772" t="s">
        <v>3995</v>
      </c>
      <c r="D2772" t="s">
        <v>8941</v>
      </c>
      <c r="E2772">
        <v>56.85</v>
      </c>
      <c r="F2772" t="s">
        <v>16</v>
      </c>
      <c r="G2772" t="s">
        <v>8942</v>
      </c>
      <c r="H2772" t="s">
        <v>279</v>
      </c>
      <c r="I2772">
        <v>3</v>
      </c>
      <c r="J2772" t="s">
        <v>847</v>
      </c>
      <c r="K2772">
        <v>7030</v>
      </c>
      <c r="L2772" s="2">
        <f>K2772/E2772</f>
        <v>123.658751099384</v>
      </c>
    </row>
    <row r="2773" hidden="1" spans="1:12">
      <c r="A2773" t="s">
        <v>5930</v>
      </c>
      <c r="B2773" t="s">
        <v>8943</v>
      </c>
      <c r="C2773" t="s">
        <v>2588</v>
      </c>
      <c r="D2773" t="s">
        <v>2658</v>
      </c>
      <c r="E2773">
        <v>49</v>
      </c>
      <c r="F2773" t="s">
        <v>232</v>
      </c>
      <c r="G2773" t="s">
        <v>5933</v>
      </c>
      <c r="H2773" t="s">
        <v>386</v>
      </c>
      <c r="I2773">
        <v>23</v>
      </c>
      <c r="J2773" t="s">
        <v>1147</v>
      </c>
      <c r="K2773">
        <v>6060</v>
      </c>
      <c r="L2773" s="2">
        <f>K2773/E2773</f>
        <v>123.673469387755</v>
      </c>
    </row>
    <row r="2774" hidden="1" spans="1:12">
      <c r="A2774" t="s">
        <v>8944</v>
      </c>
      <c r="B2774" t="s">
        <v>8945</v>
      </c>
      <c r="C2774" t="s">
        <v>3085</v>
      </c>
      <c r="D2774" t="s">
        <v>8946</v>
      </c>
      <c r="E2774">
        <v>56.84</v>
      </c>
      <c r="F2774" t="s">
        <v>232</v>
      </c>
      <c r="G2774" t="s">
        <v>8947</v>
      </c>
      <c r="H2774" t="s">
        <v>6965</v>
      </c>
      <c r="I2774">
        <v>17</v>
      </c>
      <c r="J2774" t="s">
        <v>875</v>
      </c>
      <c r="K2774">
        <v>7030</v>
      </c>
      <c r="L2774" s="2">
        <f>K2774/E2774</f>
        <v>123.680506685433</v>
      </c>
    </row>
    <row r="2775" hidden="1" spans="1:12">
      <c r="A2775" t="s">
        <v>8325</v>
      </c>
      <c r="B2775" t="s">
        <v>8948</v>
      </c>
      <c r="C2775" t="s">
        <v>7338</v>
      </c>
      <c r="D2775" t="s">
        <v>7113</v>
      </c>
      <c r="E2775">
        <v>35</v>
      </c>
      <c r="F2775" t="s">
        <v>232</v>
      </c>
      <c r="G2775" t="s">
        <v>7296</v>
      </c>
      <c r="H2775" t="s">
        <v>279</v>
      </c>
      <c r="I2775">
        <v>3</v>
      </c>
      <c r="J2775" t="s">
        <v>1147</v>
      </c>
      <c r="K2775">
        <v>4330</v>
      </c>
      <c r="L2775" s="2">
        <f>K2775/E2775</f>
        <v>123.714285714286</v>
      </c>
    </row>
    <row r="2776" hidden="1" spans="1:12">
      <c r="A2776" t="s">
        <v>8325</v>
      </c>
      <c r="B2776" t="s">
        <v>8948</v>
      </c>
      <c r="C2776" t="s">
        <v>7338</v>
      </c>
      <c r="D2776" t="s">
        <v>8949</v>
      </c>
      <c r="E2776">
        <v>35</v>
      </c>
      <c r="F2776" t="s">
        <v>232</v>
      </c>
      <c r="G2776" t="s">
        <v>7296</v>
      </c>
      <c r="H2776" t="s">
        <v>279</v>
      </c>
      <c r="I2776">
        <v>3</v>
      </c>
      <c r="J2776" t="s">
        <v>1147</v>
      </c>
      <c r="K2776">
        <v>4330</v>
      </c>
      <c r="L2776" s="2">
        <f>K2776/E2776</f>
        <v>123.714285714286</v>
      </c>
    </row>
    <row r="2777" hidden="1" spans="1:12">
      <c r="A2777" t="s">
        <v>8950</v>
      </c>
      <c r="B2777" t="s">
        <v>8951</v>
      </c>
      <c r="C2777" t="s">
        <v>7338</v>
      </c>
      <c r="D2777" t="s">
        <v>7113</v>
      </c>
      <c r="E2777">
        <v>35</v>
      </c>
      <c r="F2777" t="s">
        <v>232</v>
      </c>
      <c r="G2777" t="s">
        <v>8952</v>
      </c>
      <c r="H2777" t="s">
        <v>279</v>
      </c>
      <c r="I2777">
        <v>1</v>
      </c>
      <c r="J2777" t="s">
        <v>503</v>
      </c>
      <c r="K2777">
        <v>4330</v>
      </c>
      <c r="L2777" s="2">
        <f>K2777/E2777</f>
        <v>123.714285714286</v>
      </c>
    </row>
    <row r="2778" hidden="1" spans="1:12">
      <c r="A2778" t="s">
        <v>8950</v>
      </c>
      <c r="B2778" t="s">
        <v>8951</v>
      </c>
      <c r="C2778" t="s">
        <v>7338</v>
      </c>
      <c r="D2778" t="s">
        <v>4173</v>
      </c>
      <c r="E2778">
        <v>35</v>
      </c>
      <c r="F2778" t="s">
        <v>232</v>
      </c>
      <c r="G2778" t="s">
        <v>8952</v>
      </c>
      <c r="H2778" t="s">
        <v>279</v>
      </c>
      <c r="I2778">
        <v>1</v>
      </c>
      <c r="J2778" t="s">
        <v>503</v>
      </c>
      <c r="K2778">
        <v>4330</v>
      </c>
      <c r="L2778" s="2">
        <f>K2778/E2778</f>
        <v>123.714285714286</v>
      </c>
    </row>
    <row r="2779" hidden="1" spans="1:12">
      <c r="A2779" t="s">
        <v>8953</v>
      </c>
      <c r="B2779" t="s">
        <v>8954</v>
      </c>
      <c r="C2779" t="s">
        <v>7338</v>
      </c>
      <c r="D2779" t="s">
        <v>4173</v>
      </c>
      <c r="E2779">
        <v>35</v>
      </c>
      <c r="F2779" t="s">
        <v>232</v>
      </c>
      <c r="G2779" t="s">
        <v>8955</v>
      </c>
      <c r="H2779" t="s">
        <v>430</v>
      </c>
      <c r="I2779">
        <v>1</v>
      </c>
      <c r="J2779" t="s">
        <v>503</v>
      </c>
      <c r="K2779">
        <v>4330</v>
      </c>
      <c r="L2779" s="2">
        <f>K2779/E2779</f>
        <v>123.714285714286</v>
      </c>
    </row>
    <row r="2780" spans="1:12">
      <c r="A2780" t="s">
        <v>8956</v>
      </c>
      <c r="B2780" t="s">
        <v>8957</v>
      </c>
      <c r="C2780" t="s">
        <v>1895</v>
      </c>
      <c r="D2780" t="s">
        <v>8958</v>
      </c>
      <c r="E2780">
        <v>56</v>
      </c>
      <c r="F2780" t="s">
        <v>16</v>
      </c>
      <c r="G2780" t="s">
        <v>5615</v>
      </c>
      <c r="H2780" t="s">
        <v>39</v>
      </c>
      <c r="I2780">
        <v>2</v>
      </c>
      <c r="J2780" t="s">
        <v>40</v>
      </c>
      <c r="K2780">
        <v>6930</v>
      </c>
      <c r="L2780" s="2">
        <f>K2780/E2780</f>
        <v>123.75</v>
      </c>
    </row>
    <row r="2781" spans="1:12">
      <c r="A2781" t="s">
        <v>8959</v>
      </c>
      <c r="B2781" t="s">
        <v>8960</v>
      </c>
      <c r="C2781" t="s">
        <v>1557</v>
      </c>
      <c r="D2781" t="s">
        <v>816</v>
      </c>
      <c r="E2781">
        <v>53</v>
      </c>
      <c r="F2781" t="s">
        <v>16</v>
      </c>
      <c r="G2781" t="s">
        <v>8961</v>
      </c>
      <c r="H2781" t="s">
        <v>1378</v>
      </c>
      <c r="I2781">
        <v>6</v>
      </c>
      <c r="J2781" t="s">
        <v>40</v>
      </c>
      <c r="K2781">
        <v>6560</v>
      </c>
      <c r="L2781" s="2">
        <f>K2781/E2781</f>
        <v>123.77358490566</v>
      </c>
    </row>
    <row r="2782" spans="1:12">
      <c r="A2782" t="s">
        <v>2140</v>
      </c>
      <c r="B2782" t="s">
        <v>8962</v>
      </c>
      <c r="C2782" t="s">
        <v>3030</v>
      </c>
      <c r="D2782" t="s">
        <v>2804</v>
      </c>
      <c r="E2782">
        <v>50</v>
      </c>
      <c r="F2782" t="s">
        <v>16</v>
      </c>
      <c r="G2782" t="s">
        <v>8963</v>
      </c>
      <c r="H2782" t="s">
        <v>868</v>
      </c>
      <c r="I2782">
        <v>1</v>
      </c>
      <c r="J2782" t="s">
        <v>40</v>
      </c>
      <c r="K2782">
        <v>6190</v>
      </c>
      <c r="L2782" s="2">
        <f>K2782/E2782</f>
        <v>123.8</v>
      </c>
    </row>
    <row r="2783" spans="1:12">
      <c r="A2783" t="s">
        <v>5528</v>
      </c>
      <c r="B2783" t="s">
        <v>8964</v>
      </c>
      <c r="C2783" t="s">
        <v>1068</v>
      </c>
      <c r="D2783" t="s">
        <v>501</v>
      </c>
      <c r="E2783">
        <v>57</v>
      </c>
      <c r="F2783" t="s">
        <v>16</v>
      </c>
      <c r="G2783" t="s">
        <v>8965</v>
      </c>
      <c r="H2783" t="s">
        <v>319</v>
      </c>
      <c r="I2783">
        <v>1</v>
      </c>
      <c r="J2783" t="s">
        <v>40</v>
      </c>
      <c r="K2783">
        <v>7060</v>
      </c>
      <c r="L2783" s="2">
        <f>K2783/E2783</f>
        <v>123.859649122807</v>
      </c>
    </row>
    <row r="2784" hidden="1" spans="1:12">
      <c r="A2784" t="s">
        <v>4937</v>
      </c>
      <c r="B2784" t="s">
        <v>8966</v>
      </c>
      <c r="C2784" t="s">
        <v>6877</v>
      </c>
      <c r="D2784" t="s">
        <v>5739</v>
      </c>
      <c r="E2784">
        <v>36</v>
      </c>
      <c r="F2784" t="s">
        <v>232</v>
      </c>
      <c r="G2784" t="s">
        <v>8967</v>
      </c>
      <c r="H2784" t="s">
        <v>247</v>
      </c>
      <c r="I2784">
        <v>5</v>
      </c>
      <c r="J2784" t="s">
        <v>503</v>
      </c>
      <c r="K2784">
        <v>4460</v>
      </c>
      <c r="L2784" s="2">
        <f>K2784/E2784</f>
        <v>123.888888888889</v>
      </c>
    </row>
    <row r="2785" hidden="1" spans="1:12">
      <c r="A2785" t="s">
        <v>8968</v>
      </c>
      <c r="B2785" t="s">
        <v>8969</v>
      </c>
      <c r="C2785" t="s">
        <v>8970</v>
      </c>
      <c r="D2785" t="s">
        <v>3118</v>
      </c>
      <c r="E2785">
        <v>64.48</v>
      </c>
      <c r="F2785" t="s">
        <v>16</v>
      </c>
      <c r="G2785" t="s">
        <v>8971</v>
      </c>
      <c r="H2785" t="s">
        <v>87</v>
      </c>
      <c r="I2785">
        <v>5</v>
      </c>
      <c r="J2785" t="s">
        <v>104</v>
      </c>
      <c r="K2785">
        <v>7990</v>
      </c>
      <c r="L2785" s="2">
        <f>K2785/E2785</f>
        <v>123.914392059553</v>
      </c>
    </row>
    <row r="2786" spans="1:12">
      <c r="A2786" t="s">
        <v>8459</v>
      </c>
      <c r="B2786" t="s">
        <v>8972</v>
      </c>
      <c r="C2786" t="s">
        <v>7304</v>
      </c>
      <c r="D2786" t="s">
        <v>376</v>
      </c>
      <c r="E2786">
        <v>41.39</v>
      </c>
      <c r="F2786" t="s">
        <v>232</v>
      </c>
      <c r="G2786" t="s">
        <v>8973</v>
      </c>
      <c r="H2786" t="s">
        <v>366</v>
      </c>
      <c r="I2786">
        <v>4</v>
      </c>
      <c r="J2786" t="s">
        <v>40</v>
      </c>
      <c r="K2786">
        <v>5130</v>
      </c>
      <c r="L2786" s="2">
        <f>K2786/E2786</f>
        <v>123.942981396473</v>
      </c>
    </row>
    <row r="2787" hidden="1" spans="1:12">
      <c r="A2787" t="s">
        <v>8974</v>
      </c>
      <c r="B2787" t="s">
        <v>8975</v>
      </c>
      <c r="C2787" t="s">
        <v>8976</v>
      </c>
      <c r="D2787" t="s">
        <v>1108</v>
      </c>
      <c r="E2787">
        <v>39.2</v>
      </c>
      <c r="F2787" t="s">
        <v>16</v>
      </c>
      <c r="G2787" t="s">
        <v>8977</v>
      </c>
      <c r="H2787" t="s">
        <v>59</v>
      </c>
      <c r="I2787">
        <v>6</v>
      </c>
      <c r="J2787" t="s">
        <v>104</v>
      </c>
      <c r="K2787">
        <v>4860</v>
      </c>
      <c r="L2787" s="2">
        <f>K2787/E2787</f>
        <v>123.979591836735</v>
      </c>
    </row>
    <row r="2788" hidden="1" spans="1:12">
      <c r="A2788" t="s">
        <v>8489</v>
      </c>
      <c r="B2788" t="s">
        <v>8978</v>
      </c>
      <c r="C2788" t="s">
        <v>7338</v>
      </c>
      <c r="D2788" t="s">
        <v>1289</v>
      </c>
      <c r="E2788">
        <v>35</v>
      </c>
      <c r="F2788" t="s">
        <v>232</v>
      </c>
      <c r="G2788" t="s">
        <v>8979</v>
      </c>
      <c r="H2788" t="s">
        <v>2622</v>
      </c>
      <c r="I2788">
        <v>6</v>
      </c>
      <c r="J2788" t="s">
        <v>686</v>
      </c>
      <c r="K2788">
        <v>4340</v>
      </c>
      <c r="L2788" s="2">
        <f>K2788/E2788</f>
        <v>124</v>
      </c>
    </row>
    <row r="2789" hidden="1" spans="1:12">
      <c r="A2789" t="s">
        <v>8980</v>
      </c>
      <c r="B2789" t="s">
        <v>8981</v>
      </c>
      <c r="C2789" t="s">
        <v>8982</v>
      </c>
      <c r="D2789" t="s">
        <v>1861</v>
      </c>
      <c r="E2789">
        <v>36.19</v>
      </c>
      <c r="F2789" t="s">
        <v>232</v>
      </c>
      <c r="G2789" t="s">
        <v>8983</v>
      </c>
      <c r="H2789" t="s">
        <v>8984</v>
      </c>
      <c r="I2789">
        <v>6</v>
      </c>
      <c r="J2789" t="s">
        <v>503</v>
      </c>
      <c r="K2789">
        <v>4490</v>
      </c>
      <c r="L2789" s="2">
        <f>K2789/E2789</f>
        <v>124.067421939762</v>
      </c>
    </row>
    <row r="2790" hidden="1" spans="1:12">
      <c r="A2790" t="s">
        <v>5632</v>
      </c>
      <c r="B2790" t="s">
        <v>8985</v>
      </c>
      <c r="C2790" t="s">
        <v>8986</v>
      </c>
      <c r="D2790" t="s">
        <v>692</v>
      </c>
      <c r="E2790">
        <v>45.86</v>
      </c>
      <c r="F2790" t="s">
        <v>16</v>
      </c>
      <c r="G2790" t="s">
        <v>8987</v>
      </c>
      <c r="H2790" t="s">
        <v>430</v>
      </c>
      <c r="I2790">
        <v>3</v>
      </c>
      <c r="J2790" t="s">
        <v>129</v>
      </c>
      <c r="K2790">
        <v>5690</v>
      </c>
      <c r="L2790" s="2">
        <f>K2790/E2790</f>
        <v>124.073266463149</v>
      </c>
    </row>
    <row r="2791" hidden="1" spans="1:12">
      <c r="A2791" t="s">
        <v>6085</v>
      </c>
      <c r="B2791" t="s">
        <v>8988</v>
      </c>
      <c r="C2791" t="s">
        <v>3389</v>
      </c>
      <c r="D2791" t="s">
        <v>4718</v>
      </c>
      <c r="E2791">
        <v>44</v>
      </c>
      <c r="F2791" t="s">
        <v>232</v>
      </c>
      <c r="G2791" t="s">
        <v>8989</v>
      </c>
      <c r="H2791" t="s">
        <v>177</v>
      </c>
      <c r="I2791">
        <v>3</v>
      </c>
      <c r="J2791" t="s">
        <v>1147</v>
      </c>
      <c r="K2791">
        <v>5460</v>
      </c>
      <c r="L2791" s="2">
        <f>K2791/E2791</f>
        <v>124.090909090909</v>
      </c>
    </row>
    <row r="2792" hidden="1" spans="1:12">
      <c r="A2792" t="s">
        <v>8990</v>
      </c>
      <c r="B2792" t="s">
        <v>8991</v>
      </c>
      <c r="C2792" t="s">
        <v>4596</v>
      </c>
      <c r="D2792" t="s">
        <v>5745</v>
      </c>
      <c r="E2792">
        <v>49.64</v>
      </c>
      <c r="F2792" t="s">
        <v>16</v>
      </c>
      <c r="G2792" t="s">
        <v>8992</v>
      </c>
      <c r="H2792" t="s">
        <v>685</v>
      </c>
      <c r="I2792">
        <v>5</v>
      </c>
      <c r="J2792" t="s">
        <v>129</v>
      </c>
      <c r="K2792">
        <v>6160</v>
      </c>
      <c r="L2792" s="2">
        <f>K2792/E2792</f>
        <v>124.093473005641</v>
      </c>
    </row>
    <row r="2793" spans="1:12">
      <c r="A2793" t="s">
        <v>8254</v>
      </c>
      <c r="B2793" t="s">
        <v>8993</v>
      </c>
      <c r="C2793" t="s">
        <v>8994</v>
      </c>
      <c r="D2793" t="s">
        <v>1724</v>
      </c>
      <c r="E2793">
        <v>36.18</v>
      </c>
      <c r="F2793" t="s">
        <v>232</v>
      </c>
      <c r="G2793" t="s">
        <v>8995</v>
      </c>
      <c r="H2793" t="s">
        <v>824</v>
      </c>
      <c r="I2793">
        <v>4</v>
      </c>
      <c r="J2793" t="s">
        <v>40</v>
      </c>
      <c r="K2793">
        <v>4490</v>
      </c>
      <c r="L2793" s="2">
        <f>K2793/E2793</f>
        <v>124.101713653952</v>
      </c>
    </row>
    <row r="2794" hidden="1" spans="1:12">
      <c r="A2794" t="s">
        <v>3587</v>
      </c>
      <c r="B2794" t="s">
        <v>8996</v>
      </c>
      <c r="C2794" t="s">
        <v>8997</v>
      </c>
      <c r="D2794" t="s">
        <v>3757</v>
      </c>
      <c r="E2794">
        <v>34.56</v>
      </c>
      <c r="F2794" t="s">
        <v>232</v>
      </c>
      <c r="G2794" t="s">
        <v>8998</v>
      </c>
      <c r="H2794" t="s">
        <v>1264</v>
      </c>
      <c r="I2794">
        <v>4</v>
      </c>
      <c r="J2794" t="s">
        <v>1147</v>
      </c>
      <c r="K2794">
        <v>4290</v>
      </c>
      <c r="L2794" s="2">
        <f>K2794/E2794</f>
        <v>124.131944444444</v>
      </c>
    </row>
    <row r="2795" hidden="1" spans="1:12">
      <c r="A2795" t="s">
        <v>7289</v>
      </c>
      <c r="B2795" t="s">
        <v>8999</v>
      </c>
      <c r="C2795" t="s">
        <v>1327</v>
      </c>
      <c r="D2795" t="s">
        <v>9000</v>
      </c>
      <c r="E2795">
        <v>55</v>
      </c>
      <c r="F2795" t="s">
        <v>16</v>
      </c>
      <c r="G2795" t="s">
        <v>9001</v>
      </c>
      <c r="H2795" t="s">
        <v>509</v>
      </c>
      <c r="I2795">
        <v>6</v>
      </c>
      <c r="J2795" t="s">
        <v>686</v>
      </c>
      <c r="K2795">
        <v>6830</v>
      </c>
      <c r="L2795" s="2">
        <f>K2795/E2795</f>
        <v>124.181818181818</v>
      </c>
    </row>
    <row r="2796" hidden="1" spans="1:12">
      <c r="A2796" t="s">
        <v>9002</v>
      </c>
      <c r="B2796" t="s">
        <v>9003</v>
      </c>
      <c r="C2796" t="s">
        <v>9004</v>
      </c>
      <c r="D2796" t="s">
        <v>6212</v>
      </c>
      <c r="E2796">
        <v>52.58</v>
      </c>
      <c r="F2796" t="s">
        <v>16</v>
      </c>
      <c r="G2796" t="s">
        <v>9005</v>
      </c>
      <c r="H2796" t="s">
        <v>430</v>
      </c>
      <c r="I2796">
        <v>3</v>
      </c>
      <c r="J2796" t="s">
        <v>129</v>
      </c>
      <c r="K2796">
        <v>6530</v>
      </c>
      <c r="L2796" s="2">
        <f>K2796/E2796</f>
        <v>124.191707873716</v>
      </c>
    </row>
    <row r="2797" hidden="1" spans="1:12">
      <c r="A2797" t="s">
        <v>9006</v>
      </c>
      <c r="B2797" t="s">
        <v>9007</v>
      </c>
      <c r="C2797" t="s">
        <v>9008</v>
      </c>
      <c r="D2797" t="s">
        <v>832</v>
      </c>
      <c r="E2797">
        <v>43.4</v>
      </c>
      <c r="F2797" t="s">
        <v>232</v>
      </c>
      <c r="G2797" t="s">
        <v>9009</v>
      </c>
      <c r="H2797" t="s">
        <v>39</v>
      </c>
      <c r="I2797">
        <v>5</v>
      </c>
      <c r="J2797" t="s">
        <v>392</v>
      </c>
      <c r="K2797">
        <v>5390</v>
      </c>
      <c r="L2797" s="2">
        <f>K2797/E2797</f>
        <v>124.193548387097</v>
      </c>
    </row>
    <row r="2798" hidden="1" spans="1:12">
      <c r="A2798" t="s">
        <v>7193</v>
      </c>
      <c r="B2798" t="s">
        <v>9010</v>
      </c>
      <c r="C2798" t="s">
        <v>9011</v>
      </c>
      <c r="D2798" t="s">
        <v>4923</v>
      </c>
      <c r="E2798">
        <v>42.35</v>
      </c>
      <c r="F2798" t="s">
        <v>232</v>
      </c>
      <c r="G2798" t="s">
        <v>9012</v>
      </c>
      <c r="H2798" t="s">
        <v>868</v>
      </c>
      <c r="I2798">
        <v>2</v>
      </c>
      <c r="J2798" t="s">
        <v>875</v>
      </c>
      <c r="K2798">
        <v>5260</v>
      </c>
      <c r="L2798" s="2">
        <f>K2798/E2798</f>
        <v>124.203069657615</v>
      </c>
    </row>
    <row r="2799" hidden="1" spans="1:12">
      <c r="A2799" t="s">
        <v>7840</v>
      </c>
      <c r="B2799" t="s">
        <v>9013</v>
      </c>
      <c r="C2799" t="s">
        <v>3089</v>
      </c>
      <c r="D2799" t="s">
        <v>759</v>
      </c>
      <c r="E2799">
        <v>45</v>
      </c>
      <c r="F2799" t="s">
        <v>232</v>
      </c>
      <c r="G2799" t="s">
        <v>9014</v>
      </c>
      <c r="H2799" t="s">
        <v>685</v>
      </c>
      <c r="I2799">
        <v>3</v>
      </c>
      <c r="J2799" t="s">
        <v>129</v>
      </c>
      <c r="K2799">
        <v>5590</v>
      </c>
      <c r="L2799" s="2">
        <f>K2799/E2799</f>
        <v>124.222222222222</v>
      </c>
    </row>
    <row r="2800" hidden="1" spans="1:12">
      <c r="A2800" t="s">
        <v>2188</v>
      </c>
      <c r="B2800" t="s">
        <v>9015</v>
      </c>
      <c r="C2800" t="s">
        <v>3089</v>
      </c>
      <c r="D2800" t="s">
        <v>667</v>
      </c>
      <c r="E2800">
        <v>45</v>
      </c>
      <c r="F2800" t="s">
        <v>16</v>
      </c>
      <c r="G2800" t="s">
        <v>9016</v>
      </c>
      <c r="H2800" t="s">
        <v>2281</v>
      </c>
      <c r="I2800">
        <v>5</v>
      </c>
      <c r="J2800" t="s">
        <v>1147</v>
      </c>
      <c r="K2800">
        <v>5590</v>
      </c>
      <c r="L2800" s="2">
        <f>K2800/E2800</f>
        <v>124.222222222222</v>
      </c>
    </row>
    <row r="2801" hidden="1" spans="1:12">
      <c r="A2801" t="s">
        <v>9017</v>
      </c>
      <c r="B2801" t="s">
        <v>9018</v>
      </c>
      <c r="C2801" t="s">
        <v>9019</v>
      </c>
      <c r="D2801" t="s">
        <v>2190</v>
      </c>
      <c r="E2801">
        <v>50.39</v>
      </c>
      <c r="F2801" t="s">
        <v>232</v>
      </c>
      <c r="G2801" t="s">
        <v>9020</v>
      </c>
      <c r="H2801" t="s">
        <v>868</v>
      </c>
      <c r="I2801">
        <v>20</v>
      </c>
      <c r="J2801" t="s">
        <v>1147</v>
      </c>
      <c r="K2801">
        <v>6260</v>
      </c>
      <c r="L2801" s="2">
        <f>K2801/E2801</f>
        <v>124.230998213931</v>
      </c>
    </row>
    <row r="2802" hidden="1" spans="1:12">
      <c r="A2802" t="s">
        <v>2850</v>
      </c>
      <c r="B2802" t="s">
        <v>9021</v>
      </c>
      <c r="C2802" t="s">
        <v>2588</v>
      </c>
      <c r="D2802" t="s">
        <v>1208</v>
      </c>
      <c r="E2802">
        <v>49</v>
      </c>
      <c r="F2802" t="s">
        <v>16</v>
      </c>
      <c r="G2802" t="s">
        <v>9022</v>
      </c>
      <c r="H2802" t="s">
        <v>39</v>
      </c>
      <c r="I2802">
        <v>4</v>
      </c>
      <c r="J2802" t="s">
        <v>875</v>
      </c>
      <c r="K2802">
        <v>6090</v>
      </c>
      <c r="L2802" s="2">
        <f>K2802/E2802</f>
        <v>124.285714285714</v>
      </c>
    </row>
    <row r="2803" hidden="1" spans="1:12">
      <c r="A2803" t="s">
        <v>8600</v>
      </c>
      <c r="B2803" t="s">
        <v>9023</v>
      </c>
      <c r="C2803" t="s">
        <v>9024</v>
      </c>
      <c r="D2803" t="s">
        <v>9025</v>
      </c>
      <c r="E2803">
        <v>51.97</v>
      </c>
      <c r="F2803" t="s">
        <v>232</v>
      </c>
      <c r="G2803" t="s">
        <v>9026</v>
      </c>
      <c r="H2803" t="s">
        <v>391</v>
      </c>
      <c r="I2803">
        <v>6</v>
      </c>
      <c r="J2803" t="s">
        <v>392</v>
      </c>
      <c r="K2803">
        <v>6460</v>
      </c>
      <c r="L2803" s="2">
        <f>K2803/E2803</f>
        <v>124.30248220127</v>
      </c>
    </row>
    <row r="2804" hidden="1" spans="1:12">
      <c r="A2804" t="s">
        <v>9027</v>
      </c>
      <c r="B2804" t="s">
        <v>9028</v>
      </c>
      <c r="C2804" t="s">
        <v>9029</v>
      </c>
      <c r="D2804" t="s">
        <v>9030</v>
      </c>
      <c r="E2804">
        <v>35.63</v>
      </c>
      <c r="F2804" t="s">
        <v>232</v>
      </c>
      <c r="G2804" t="s">
        <v>9031</v>
      </c>
      <c r="H2804" t="s">
        <v>430</v>
      </c>
      <c r="I2804">
        <v>7</v>
      </c>
      <c r="J2804" t="s">
        <v>503</v>
      </c>
      <c r="K2804">
        <v>4430</v>
      </c>
      <c r="L2804" s="2">
        <f>K2804/E2804</f>
        <v>124.333426887454</v>
      </c>
    </row>
    <row r="2805" spans="1:12">
      <c r="A2805" t="s">
        <v>9032</v>
      </c>
      <c r="B2805" t="s">
        <v>9033</v>
      </c>
      <c r="C2805" t="s">
        <v>1557</v>
      </c>
      <c r="D2805" t="s">
        <v>5592</v>
      </c>
      <c r="E2805">
        <v>53</v>
      </c>
      <c r="F2805" t="s">
        <v>16</v>
      </c>
      <c r="G2805" t="s">
        <v>9034</v>
      </c>
      <c r="H2805" t="s">
        <v>2281</v>
      </c>
      <c r="I2805">
        <v>1</v>
      </c>
      <c r="J2805" t="s">
        <v>40</v>
      </c>
      <c r="K2805">
        <v>6590</v>
      </c>
      <c r="L2805" s="2">
        <f>K2805/E2805</f>
        <v>124.339622641509</v>
      </c>
    </row>
    <row r="2806" hidden="1" spans="1:12">
      <c r="A2806" t="s">
        <v>9035</v>
      </c>
      <c r="B2806" t="s">
        <v>9036</v>
      </c>
      <c r="C2806" t="s">
        <v>1557</v>
      </c>
      <c r="D2806" t="s">
        <v>171</v>
      </c>
      <c r="E2806">
        <v>53</v>
      </c>
      <c r="F2806" t="s">
        <v>16</v>
      </c>
      <c r="G2806" t="s">
        <v>3988</v>
      </c>
      <c r="H2806" t="s">
        <v>177</v>
      </c>
      <c r="I2806">
        <v>4</v>
      </c>
      <c r="J2806" t="s">
        <v>875</v>
      </c>
      <c r="K2806">
        <v>6590</v>
      </c>
      <c r="L2806" s="2">
        <f>K2806/E2806</f>
        <v>124.339622641509</v>
      </c>
    </row>
    <row r="2807" spans="1:12">
      <c r="A2807" t="s">
        <v>9037</v>
      </c>
      <c r="B2807" t="s">
        <v>9038</v>
      </c>
      <c r="C2807" t="s">
        <v>2771</v>
      </c>
      <c r="D2807" t="s">
        <v>7191</v>
      </c>
      <c r="E2807">
        <v>49.3</v>
      </c>
      <c r="F2807" t="s">
        <v>232</v>
      </c>
      <c r="G2807" t="s">
        <v>9039</v>
      </c>
      <c r="H2807" t="s">
        <v>146</v>
      </c>
      <c r="I2807">
        <v>2</v>
      </c>
      <c r="J2807" t="s">
        <v>40</v>
      </c>
      <c r="K2807">
        <v>6130</v>
      </c>
      <c r="L2807" s="2">
        <f>K2807/E2807</f>
        <v>124.340770791075</v>
      </c>
    </row>
    <row r="2808" hidden="1" spans="1:12">
      <c r="A2808" t="s">
        <v>332</v>
      </c>
      <c r="B2808" t="s">
        <v>333</v>
      </c>
      <c r="C2808" t="s">
        <v>334</v>
      </c>
      <c r="D2808" t="s">
        <v>5836</v>
      </c>
      <c r="E2808">
        <v>77.12</v>
      </c>
      <c r="F2808" t="s">
        <v>16</v>
      </c>
      <c r="G2808" t="s">
        <v>336</v>
      </c>
      <c r="H2808" t="s">
        <v>279</v>
      </c>
      <c r="I2808">
        <v>3</v>
      </c>
      <c r="J2808" t="s">
        <v>104</v>
      </c>
      <c r="K2808">
        <v>9590</v>
      </c>
      <c r="L2808" s="2">
        <f>K2808/E2808</f>
        <v>124.351659751037</v>
      </c>
    </row>
    <row r="2809" spans="1:12">
      <c r="A2809" t="s">
        <v>8786</v>
      </c>
      <c r="B2809" t="s">
        <v>9040</v>
      </c>
      <c r="C2809" t="s">
        <v>9041</v>
      </c>
      <c r="D2809" t="s">
        <v>1081</v>
      </c>
      <c r="E2809">
        <v>35.3</v>
      </c>
      <c r="F2809" t="s">
        <v>232</v>
      </c>
      <c r="G2809" t="s">
        <v>9042</v>
      </c>
      <c r="H2809" t="s">
        <v>430</v>
      </c>
      <c r="I2809">
        <v>1</v>
      </c>
      <c r="J2809" t="s">
        <v>40</v>
      </c>
      <c r="K2809">
        <v>4390</v>
      </c>
      <c r="L2809" s="2">
        <f>K2809/E2809</f>
        <v>124.362606232295</v>
      </c>
    </row>
    <row r="2810" spans="1:12">
      <c r="A2810" t="s">
        <v>9043</v>
      </c>
      <c r="B2810" t="s">
        <v>9044</v>
      </c>
      <c r="C2810" t="s">
        <v>9045</v>
      </c>
      <c r="D2810" t="s">
        <v>152</v>
      </c>
      <c r="E2810">
        <v>37.71</v>
      </c>
      <c r="F2810" t="s">
        <v>232</v>
      </c>
      <c r="G2810" t="s">
        <v>9046</v>
      </c>
      <c r="H2810" t="s">
        <v>1264</v>
      </c>
      <c r="I2810">
        <v>5</v>
      </c>
      <c r="J2810" t="s">
        <v>40</v>
      </c>
      <c r="K2810">
        <v>4690</v>
      </c>
      <c r="L2810" s="2">
        <f>K2810/E2810</f>
        <v>124.370193582604</v>
      </c>
    </row>
    <row r="2811" hidden="1" spans="1:12">
      <c r="A2811" t="s">
        <v>9047</v>
      </c>
      <c r="B2811" t="s">
        <v>9048</v>
      </c>
      <c r="C2811" t="s">
        <v>1068</v>
      </c>
      <c r="D2811" t="s">
        <v>1866</v>
      </c>
      <c r="E2811">
        <v>57</v>
      </c>
      <c r="F2811" t="s">
        <v>232</v>
      </c>
      <c r="G2811" t="s">
        <v>9049</v>
      </c>
      <c r="H2811" t="s">
        <v>18</v>
      </c>
      <c r="I2811">
        <v>19</v>
      </c>
      <c r="J2811" t="s">
        <v>686</v>
      </c>
      <c r="K2811">
        <v>7090</v>
      </c>
      <c r="L2811" s="2">
        <f>K2811/E2811</f>
        <v>124.385964912281</v>
      </c>
    </row>
    <row r="2812" hidden="1" spans="1:12">
      <c r="A2812" t="s">
        <v>5581</v>
      </c>
      <c r="B2812" t="s">
        <v>9050</v>
      </c>
      <c r="C2812" t="s">
        <v>9051</v>
      </c>
      <c r="D2812" t="s">
        <v>340</v>
      </c>
      <c r="E2812">
        <v>41.72</v>
      </c>
      <c r="F2812" t="s">
        <v>232</v>
      </c>
      <c r="G2812" t="s">
        <v>1748</v>
      </c>
      <c r="H2812" t="s">
        <v>6815</v>
      </c>
      <c r="I2812">
        <v>2</v>
      </c>
      <c r="J2812" t="s">
        <v>52</v>
      </c>
      <c r="K2812">
        <v>5190</v>
      </c>
      <c r="L2812" s="2">
        <f>K2812/E2812</f>
        <v>124.400767018217</v>
      </c>
    </row>
    <row r="2813" hidden="1" spans="1:12">
      <c r="A2813" t="s">
        <v>9052</v>
      </c>
      <c r="B2813" t="s">
        <v>9053</v>
      </c>
      <c r="C2813" t="s">
        <v>8188</v>
      </c>
      <c r="D2813" t="s">
        <v>9054</v>
      </c>
      <c r="E2813">
        <v>34</v>
      </c>
      <c r="F2813" t="s">
        <v>232</v>
      </c>
      <c r="G2813" t="s">
        <v>8361</v>
      </c>
      <c r="H2813" t="s">
        <v>627</v>
      </c>
      <c r="I2813">
        <v>6</v>
      </c>
      <c r="J2813" t="s">
        <v>875</v>
      </c>
      <c r="K2813">
        <v>4230</v>
      </c>
      <c r="L2813" s="2">
        <f>K2813/E2813</f>
        <v>124.411764705882</v>
      </c>
    </row>
    <row r="2814" hidden="1" spans="1:12">
      <c r="A2814" t="s">
        <v>9055</v>
      </c>
      <c r="B2814" t="s">
        <v>9056</v>
      </c>
      <c r="C2814" t="s">
        <v>7108</v>
      </c>
      <c r="D2814" t="s">
        <v>3063</v>
      </c>
      <c r="E2814">
        <v>48.14</v>
      </c>
      <c r="F2814" t="s">
        <v>16</v>
      </c>
      <c r="G2814" t="s">
        <v>9057</v>
      </c>
      <c r="H2814" t="s">
        <v>723</v>
      </c>
      <c r="I2814">
        <v>6</v>
      </c>
      <c r="J2814" t="s">
        <v>875</v>
      </c>
      <c r="K2814">
        <v>5990</v>
      </c>
      <c r="L2814" s="2">
        <f>K2814/E2814</f>
        <v>124.428749480681</v>
      </c>
    </row>
    <row r="2815" hidden="1" spans="1:12">
      <c r="A2815" t="s">
        <v>7407</v>
      </c>
      <c r="B2815" t="s">
        <v>9058</v>
      </c>
      <c r="C2815" t="s">
        <v>9059</v>
      </c>
      <c r="D2815" t="s">
        <v>671</v>
      </c>
      <c r="E2815">
        <v>39.61</v>
      </c>
      <c r="F2815" t="s">
        <v>232</v>
      </c>
      <c r="G2815" t="s">
        <v>9060</v>
      </c>
      <c r="H2815" t="s">
        <v>247</v>
      </c>
      <c r="I2815">
        <v>6</v>
      </c>
      <c r="J2815" t="s">
        <v>503</v>
      </c>
      <c r="K2815">
        <v>4930</v>
      </c>
      <c r="L2815" s="2">
        <f>K2815/E2815</f>
        <v>124.463519313305</v>
      </c>
    </row>
    <row r="2816" hidden="1" spans="1:12">
      <c r="A2816" t="s">
        <v>4501</v>
      </c>
      <c r="B2816" t="s">
        <v>9061</v>
      </c>
      <c r="C2816" t="s">
        <v>4503</v>
      </c>
      <c r="D2816" t="s">
        <v>2030</v>
      </c>
      <c r="E2816">
        <v>42</v>
      </c>
      <c r="F2816" t="s">
        <v>232</v>
      </c>
      <c r="G2816" t="s">
        <v>9062</v>
      </c>
      <c r="H2816" t="s">
        <v>509</v>
      </c>
      <c r="I2816">
        <v>1</v>
      </c>
      <c r="J2816" t="s">
        <v>104</v>
      </c>
      <c r="K2816">
        <v>5230</v>
      </c>
      <c r="L2816" s="2">
        <f>K2816/E2816</f>
        <v>124.52380952381</v>
      </c>
    </row>
    <row r="2817" spans="1:12">
      <c r="A2817" t="s">
        <v>8802</v>
      </c>
      <c r="B2817" t="s">
        <v>9063</v>
      </c>
      <c r="C2817" t="s">
        <v>9064</v>
      </c>
      <c r="D2817" t="s">
        <v>6602</v>
      </c>
      <c r="E2817">
        <v>59.89</v>
      </c>
      <c r="F2817" t="s">
        <v>232</v>
      </c>
      <c r="G2817" t="s">
        <v>8805</v>
      </c>
      <c r="H2817" t="s">
        <v>87</v>
      </c>
      <c r="I2817">
        <v>19</v>
      </c>
      <c r="J2817" t="s">
        <v>40</v>
      </c>
      <c r="K2817">
        <v>7460</v>
      </c>
      <c r="L2817" s="2">
        <f>K2817/E2817</f>
        <v>124.56169644348</v>
      </c>
    </row>
    <row r="2818" hidden="1" spans="1:12">
      <c r="A2818" t="s">
        <v>9065</v>
      </c>
      <c r="B2818" t="s">
        <v>9066</v>
      </c>
      <c r="C2818" t="s">
        <v>8614</v>
      </c>
      <c r="D2818" t="s">
        <v>3162</v>
      </c>
      <c r="E2818">
        <v>51.29</v>
      </c>
      <c r="F2818" t="s">
        <v>16</v>
      </c>
      <c r="G2818" t="s">
        <v>9067</v>
      </c>
      <c r="H2818" t="s">
        <v>430</v>
      </c>
      <c r="I2818">
        <v>6</v>
      </c>
      <c r="J2818" t="s">
        <v>847</v>
      </c>
      <c r="K2818">
        <v>6390</v>
      </c>
      <c r="L2818" s="2">
        <f>K2818/E2818</f>
        <v>124.585689218171</v>
      </c>
    </row>
    <row r="2819" hidden="1" spans="1:12">
      <c r="A2819" t="s">
        <v>5930</v>
      </c>
      <c r="B2819" t="s">
        <v>9068</v>
      </c>
      <c r="C2819" t="s">
        <v>9069</v>
      </c>
      <c r="D2819" t="s">
        <v>2839</v>
      </c>
      <c r="E2819">
        <v>43.58</v>
      </c>
      <c r="F2819" t="s">
        <v>232</v>
      </c>
      <c r="G2819" t="s">
        <v>5933</v>
      </c>
      <c r="H2819" t="s">
        <v>279</v>
      </c>
      <c r="I2819">
        <v>8</v>
      </c>
      <c r="J2819" t="s">
        <v>1147</v>
      </c>
      <c r="K2819">
        <v>5430</v>
      </c>
      <c r="L2819" s="2">
        <f>K2819/E2819</f>
        <v>124.598439651216</v>
      </c>
    </row>
    <row r="2820" hidden="1" spans="1:12">
      <c r="A2820" t="s">
        <v>9070</v>
      </c>
      <c r="B2820" t="s">
        <v>9071</v>
      </c>
      <c r="C2820" t="s">
        <v>9072</v>
      </c>
      <c r="D2820" t="s">
        <v>3698</v>
      </c>
      <c r="E2820">
        <v>50.48</v>
      </c>
      <c r="F2820" t="s">
        <v>16</v>
      </c>
      <c r="G2820" t="s">
        <v>9073</v>
      </c>
      <c r="H2820" t="s">
        <v>177</v>
      </c>
      <c r="I2820">
        <v>2</v>
      </c>
      <c r="J2820" t="s">
        <v>1147</v>
      </c>
      <c r="K2820">
        <v>6290</v>
      </c>
      <c r="L2820" s="2">
        <f>K2820/E2820</f>
        <v>124.603803486529</v>
      </c>
    </row>
    <row r="2821" hidden="1" spans="1:12">
      <c r="A2821" t="s">
        <v>3957</v>
      </c>
      <c r="B2821" t="s">
        <v>9074</v>
      </c>
      <c r="C2821" t="s">
        <v>8674</v>
      </c>
      <c r="D2821" t="s">
        <v>761</v>
      </c>
      <c r="E2821">
        <v>44.86</v>
      </c>
      <c r="F2821" t="s">
        <v>232</v>
      </c>
      <c r="G2821" t="s">
        <v>9075</v>
      </c>
      <c r="H2821" t="s">
        <v>39</v>
      </c>
      <c r="I2821">
        <v>5</v>
      </c>
      <c r="J2821" t="s">
        <v>503</v>
      </c>
      <c r="K2821">
        <v>5590</v>
      </c>
      <c r="L2821" s="2">
        <f>K2821/E2821</f>
        <v>124.609897458761</v>
      </c>
    </row>
    <row r="2822" spans="1:12">
      <c r="A2822" t="s">
        <v>9076</v>
      </c>
      <c r="B2822" t="s">
        <v>9077</v>
      </c>
      <c r="C2822" t="s">
        <v>1666</v>
      </c>
      <c r="D2822" t="s">
        <v>3815</v>
      </c>
      <c r="E2822">
        <v>54</v>
      </c>
      <c r="F2822" t="s">
        <v>16</v>
      </c>
      <c r="G2822" t="s">
        <v>9078</v>
      </c>
      <c r="H2822" t="s">
        <v>509</v>
      </c>
      <c r="I2822">
        <v>4</v>
      </c>
      <c r="J2822" t="s">
        <v>40</v>
      </c>
      <c r="K2822">
        <v>6730</v>
      </c>
      <c r="L2822" s="2">
        <f>K2822/E2822</f>
        <v>124.62962962963</v>
      </c>
    </row>
    <row r="2823" hidden="1" spans="1:12">
      <c r="A2823" t="s">
        <v>9079</v>
      </c>
      <c r="B2823" t="s">
        <v>9080</v>
      </c>
      <c r="C2823" t="s">
        <v>4344</v>
      </c>
      <c r="D2823" t="s">
        <v>4396</v>
      </c>
      <c r="E2823">
        <v>48.46</v>
      </c>
      <c r="F2823" t="s">
        <v>232</v>
      </c>
      <c r="G2823" t="s">
        <v>9081</v>
      </c>
      <c r="H2823" t="s">
        <v>59</v>
      </c>
      <c r="I2823">
        <v>2</v>
      </c>
      <c r="J2823" t="s">
        <v>392</v>
      </c>
      <c r="K2823">
        <v>6040</v>
      </c>
      <c r="L2823" s="2">
        <f>K2823/E2823</f>
        <v>124.63887742468</v>
      </c>
    </row>
    <row r="2824" hidden="1" spans="1:12">
      <c r="A2824" t="s">
        <v>9082</v>
      </c>
      <c r="B2824" t="s">
        <v>9083</v>
      </c>
      <c r="C2824" t="s">
        <v>3639</v>
      </c>
      <c r="D2824" t="s">
        <v>9084</v>
      </c>
      <c r="E2824">
        <v>55.6</v>
      </c>
      <c r="F2824" t="s">
        <v>232</v>
      </c>
      <c r="G2824" t="s">
        <v>9085</v>
      </c>
      <c r="H2824" t="s">
        <v>9086</v>
      </c>
      <c r="I2824">
        <v>5</v>
      </c>
      <c r="J2824" t="s">
        <v>129</v>
      </c>
      <c r="K2824">
        <v>6930</v>
      </c>
      <c r="L2824" s="2">
        <f>K2824/E2824</f>
        <v>124.640287769784</v>
      </c>
    </row>
    <row r="2825" spans="1:12">
      <c r="A2825" t="s">
        <v>8123</v>
      </c>
      <c r="B2825" t="s">
        <v>9087</v>
      </c>
      <c r="C2825" t="s">
        <v>9088</v>
      </c>
      <c r="D2825" t="s">
        <v>3341</v>
      </c>
      <c r="E2825">
        <v>58.24</v>
      </c>
      <c r="F2825" t="s">
        <v>16</v>
      </c>
      <c r="G2825" t="s">
        <v>9089</v>
      </c>
      <c r="H2825" t="s">
        <v>509</v>
      </c>
      <c r="I2825">
        <v>3</v>
      </c>
      <c r="J2825" t="s">
        <v>40</v>
      </c>
      <c r="K2825">
        <v>7260</v>
      </c>
      <c r="L2825" s="2">
        <f>K2825/E2825</f>
        <v>124.656593406593</v>
      </c>
    </row>
    <row r="2826" hidden="1" spans="1:12">
      <c r="A2826" t="s">
        <v>9090</v>
      </c>
      <c r="B2826" t="s">
        <v>9091</v>
      </c>
      <c r="C2826" t="s">
        <v>9092</v>
      </c>
      <c r="D2826" t="s">
        <v>9093</v>
      </c>
      <c r="E2826">
        <v>62.25</v>
      </c>
      <c r="F2826" t="s">
        <v>232</v>
      </c>
      <c r="G2826" t="s">
        <v>9094</v>
      </c>
      <c r="H2826" t="s">
        <v>430</v>
      </c>
      <c r="I2826">
        <v>25</v>
      </c>
      <c r="J2826" t="s">
        <v>686</v>
      </c>
      <c r="K2826">
        <v>7760</v>
      </c>
      <c r="L2826" s="2">
        <f>K2826/E2826</f>
        <v>124.658634538153</v>
      </c>
    </row>
    <row r="2827" hidden="1" spans="1:12">
      <c r="A2827" t="s">
        <v>4309</v>
      </c>
      <c r="B2827" t="s">
        <v>9095</v>
      </c>
      <c r="C2827" t="s">
        <v>9096</v>
      </c>
      <c r="D2827" t="s">
        <v>9097</v>
      </c>
      <c r="E2827">
        <v>59.6</v>
      </c>
      <c r="F2827" t="s">
        <v>16</v>
      </c>
      <c r="G2827" t="s">
        <v>9098</v>
      </c>
      <c r="H2827" t="s">
        <v>509</v>
      </c>
      <c r="I2827">
        <v>2</v>
      </c>
      <c r="J2827" t="s">
        <v>104</v>
      </c>
      <c r="K2827">
        <v>7430</v>
      </c>
      <c r="L2827" s="2">
        <f>K2827/E2827</f>
        <v>124.664429530201</v>
      </c>
    </row>
    <row r="2828" hidden="1" spans="1:12">
      <c r="A2828" t="s">
        <v>9099</v>
      </c>
      <c r="B2828" t="s">
        <v>9100</v>
      </c>
      <c r="C2828" t="s">
        <v>1293</v>
      </c>
      <c r="D2828" t="s">
        <v>3035</v>
      </c>
      <c r="E2828">
        <v>62</v>
      </c>
      <c r="F2828" t="s">
        <v>16</v>
      </c>
      <c r="G2828" t="s">
        <v>9101</v>
      </c>
      <c r="H2828" t="s">
        <v>122</v>
      </c>
      <c r="I2828">
        <v>4</v>
      </c>
      <c r="J2828" t="s">
        <v>875</v>
      </c>
      <c r="K2828">
        <v>7730</v>
      </c>
      <c r="L2828" s="2">
        <f>K2828/E2828</f>
        <v>124.677419354839</v>
      </c>
    </row>
    <row r="2829" hidden="1" spans="1:12">
      <c r="A2829" t="s">
        <v>9102</v>
      </c>
      <c r="B2829" t="s">
        <v>9103</v>
      </c>
      <c r="C2829" t="s">
        <v>9104</v>
      </c>
      <c r="D2829" t="s">
        <v>2686</v>
      </c>
      <c r="E2829">
        <v>33.36</v>
      </c>
      <c r="F2829" t="s">
        <v>232</v>
      </c>
      <c r="G2829" t="s">
        <v>9105</v>
      </c>
      <c r="H2829" t="s">
        <v>781</v>
      </c>
      <c r="I2829">
        <v>2</v>
      </c>
      <c r="J2829" t="s">
        <v>875</v>
      </c>
      <c r="K2829">
        <v>4160</v>
      </c>
      <c r="L2829" s="2">
        <f>K2829/E2829</f>
        <v>124.700239808153</v>
      </c>
    </row>
    <row r="2830" hidden="1" spans="1:12">
      <c r="A2830" t="s">
        <v>9106</v>
      </c>
      <c r="B2830" t="s">
        <v>9107</v>
      </c>
      <c r="C2830" t="s">
        <v>1939</v>
      </c>
      <c r="D2830" t="s">
        <v>9108</v>
      </c>
      <c r="E2830">
        <v>51</v>
      </c>
      <c r="F2830" t="s">
        <v>16</v>
      </c>
      <c r="G2830" t="s">
        <v>9109</v>
      </c>
      <c r="H2830" t="s">
        <v>128</v>
      </c>
      <c r="I2830">
        <v>6</v>
      </c>
      <c r="J2830" t="s">
        <v>686</v>
      </c>
      <c r="K2830">
        <v>6360</v>
      </c>
      <c r="L2830" s="2">
        <f>K2830/E2830</f>
        <v>124.705882352941</v>
      </c>
    </row>
    <row r="2831" hidden="1" spans="1:12">
      <c r="A2831" t="s">
        <v>9110</v>
      </c>
      <c r="B2831" t="s">
        <v>9111</v>
      </c>
      <c r="C2831" t="s">
        <v>6428</v>
      </c>
      <c r="D2831" t="s">
        <v>184</v>
      </c>
      <c r="E2831">
        <v>38.41</v>
      </c>
      <c r="F2831" t="s">
        <v>232</v>
      </c>
      <c r="G2831" t="s">
        <v>9112</v>
      </c>
      <c r="H2831" t="s">
        <v>279</v>
      </c>
      <c r="I2831">
        <v>16</v>
      </c>
      <c r="J2831" t="s">
        <v>2130</v>
      </c>
      <c r="K2831">
        <v>4790</v>
      </c>
      <c r="L2831" s="2">
        <f>K2831/E2831</f>
        <v>124.707107524082</v>
      </c>
    </row>
    <row r="2832" hidden="1" spans="1:12">
      <c r="A2832" t="s">
        <v>9113</v>
      </c>
      <c r="B2832" t="s">
        <v>9114</v>
      </c>
      <c r="C2832" t="s">
        <v>6877</v>
      </c>
      <c r="D2832" t="s">
        <v>6933</v>
      </c>
      <c r="E2832">
        <v>36</v>
      </c>
      <c r="F2832" t="s">
        <v>232</v>
      </c>
      <c r="G2832" t="s">
        <v>9115</v>
      </c>
      <c r="H2832" t="s">
        <v>685</v>
      </c>
      <c r="I2832">
        <v>1</v>
      </c>
      <c r="J2832" t="s">
        <v>392</v>
      </c>
      <c r="K2832">
        <v>4490</v>
      </c>
      <c r="L2832" s="2">
        <f>K2832/E2832</f>
        <v>124.722222222222</v>
      </c>
    </row>
    <row r="2833" spans="1:12">
      <c r="A2833" t="s">
        <v>9116</v>
      </c>
      <c r="B2833" t="s">
        <v>9117</v>
      </c>
      <c r="C2833" t="s">
        <v>6877</v>
      </c>
      <c r="D2833" t="s">
        <v>633</v>
      </c>
      <c r="E2833">
        <v>36</v>
      </c>
      <c r="F2833" t="s">
        <v>2870</v>
      </c>
      <c r="G2833" t="s">
        <v>2073</v>
      </c>
      <c r="H2833" t="s">
        <v>2074</v>
      </c>
      <c r="I2833" t="s">
        <v>2075</v>
      </c>
      <c r="J2833" t="s">
        <v>40</v>
      </c>
      <c r="K2833">
        <v>4490</v>
      </c>
      <c r="L2833" s="2">
        <f>K2833/E2833</f>
        <v>124.722222222222</v>
      </c>
    </row>
    <row r="2834" hidden="1" spans="1:12">
      <c r="A2834" t="s">
        <v>9118</v>
      </c>
      <c r="B2834" t="s">
        <v>9119</v>
      </c>
      <c r="C2834" t="s">
        <v>8353</v>
      </c>
      <c r="D2834" t="s">
        <v>5939</v>
      </c>
      <c r="E2834">
        <v>45.62</v>
      </c>
      <c r="F2834" t="s">
        <v>232</v>
      </c>
      <c r="G2834" t="s">
        <v>9120</v>
      </c>
      <c r="H2834" t="s">
        <v>678</v>
      </c>
      <c r="I2834">
        <v>3</v>
      </c>
      <c r="J2834" t="s">
        <v>129</v>
      </c>
      <c r="K2834">
        <v>5690</v>
      </c>
      <c r="L2834" s="2">
        <f>K2834/E2834</f>
        <v>124.725997369575</v>
      </c>
    </row>
    <row r="2835" hidden="1" spans="1:12">
      <c r="A2835" t="s">
        <v>9121</v>
      </c>
      <c r="B2835" t="s">
        <v>9122</v>
      </c>
      <c r="C2835" t="s">
        <v>3022</v>
      </c>
      <c r="D2835" t="s">
        <v>3101</v>
      </c>
      <c r="E2835">
        <v>58.2</v>
      </c>
      <c r="F2835" t="s">
        <v>16</v>
      </c>
      <c r="G2835" t="s">
        <v>9123</v>
      </c>
      <c r="H2835" t="s">
        <v>39</v>
      </c>
      <c r="I2835">
        <v>2</v>
      </c>
      <c r="J2835" t="s">
        <v>392</v>
      </c>
      <c r="K2835">
        <v>7260</v>
      </c>
      <c r="L2835" s="2">
        <f>K2835/E2835</f>
        <v>124.742268041237</v>
      </c>
    </row>
    <row r="2836" hidden="1" spans="1:12">
      <c r="A2836" t="s">
        <v>9124</v>
      </c>
      <c r="B2836" t="s">
        <v>9125</v>
      </c>
      <c r="C2836" t="s">
        <v>4955</v>
      </c>
      <c r="D2836" t="s">
        <v>4863</v>
      </c>
      <c r="E2836">
        <v>40</v>
      </c>
      <c r="F2836" t="s">
        <v>232</v>
      </c>
      <c r="G2836" t="s">
        <v>9126</v>
      </c>
      <c r="H2836" t="s">
        <v>430</v>
      </c>
      <c r="I2836">
        <v>4</v>
      </c>
      <c r="J2836" t="s">
        <v>392</v>
      </c>
      <c r="K2836">
        <v>4990</v>
      </c>
      <c r="L2836" s="2">
        <f>K2836/E2836</f>
        <v>124.75</v>
      </c>
    </row>
    <row r="2837" hidden="1" spans="1:12">
      <c r="A2837" t="s">
        <v>9124</v>
      </c>
      <c r="B2837" t="s">
        <v>9125</v>
      </c>
      <c r="C2837" t="s">
        <v>4955</v>
      </c>
      <c r="D2837" t="s">
        <v>4680</v>
      </c>
      <c r="E2837">
        <v>40</v>
      </c>
      <c r="F2837" t="s">
        <v>232</v>
      </c>
      <c r="G2837" t="s">
        <v>9126</v>
      </c>
      <c r="H2837" t="s">
        <v>430</v>
      </c>
      <c r="I2837">
        <v>4</v>
      </c>
      <c r="J2837" t="s">
        <v>392</v>
      </c>
      <c r="K2837">
        <v>4990</v>
      </c>
      <c r="L2837" s="2">
        <f>K2837/E2837</f>
        <v>124.75</v>
      </c>
    </row>
    <row r="2838" hidden="1" spans="1:12">
      <c r="A2838" t="s">
        <v>9006</v>
      </c>
      <c r="B2838" t="s">
        <v>9127</v>
      </c>
      <c r="C2838" t="s">
        <v>4955</v>
      </c>
      <c r="D2838" t="s">
        <v>403</v>
      </c>
      <c r="E2838">
        <v>40</v>
      </c>
      <c r="F2838" t="s">
        <v>232</v>
      </c>
      <c r="G2838" t="s">
        <v>9128</v>
      </c>
      <c r="H2838" t="s">
        <v>247</v>
      </c>
      <c r="I2838">
        <v>1</v>
      </c>
      <c r="J2838" t="s">
        <v>392</v>
      </c>
      <c r="K2838">
        <v>4990</v>
      </c>
      <c r="L2838" s="2">
        <f>K2838/E2838</f>
        <v>124.75</v>
      </c>
    </row>
    <row r="2839" hidden="1" spans="1:12">
      <c r="A2839" t="s">
        <v>9129</v>
      </c>
      <c r="B2839" t="s">
        <v>9130</v>
      </c>
      <c r="C2839" t="s">
        <v>4955</v>
      </c>
      <c r="D2839" t="s">
        <v>4863</v>
      </c>
      <c r="E2839">
        <v>40</v>
      </c>
      <c r="F2839" t="s">
        <v>232</v>
      </c>
      <c r="G2839" t="s">
        <v>9131</v>
      </c>
      <c r="H2839" t="s">
        <v>781</v>
      </c>
      <c r="I2839">
        <v>1</v>
      </c>
      <c r="J2839" t="s">
        <v>129</v>
      </c>
      <c r="K2839">
        <v>4990</v>
      </c>
      <c r="L2839" s="2">
        <f>K2839/E2839</f>
        <v>124.75</v>
      </c>
    </row>
    <row r="2840" hidden="1" spans="1:12">
      <c r="A2840" t="s">
        <v>9132</v>
      </c>
      <c r="B2840" t="s">
        <v>9133</v>
      </c>
      <c r="C2840" t="s">
        <v>9134</v>
      </c>
      <c r="D2840" t="s">
        <v>900</v>
      </c>
      <c r="E2840">
        <v>52.02</v>
      </c>
      <c r="F2840" t="s">
        <v>232</v>
      </c>
      <c r="G2840" t="s">
        <v>9135</v>
      </c>
      <c r="H2840" t="s">
        <v>723</v>
      </c>
      <c r="I2840">
        <v>3</v>
      </c>
      <c r="J2840" t="s">
        <v>129</v>
      </c>
      <c r="K2840">
        <v>6490</v>
      </c>
      <c r="L2840" s="2">
        <f>K2840/E2840</f>
        <v>124.75970780469</v>
      </c>
    </row>
    <row r="2841" hidden="1" spans="1:12">
      <c r="A2841" t="s">
        <v>7000</v>
      </c>
      <c r="B2841" t="s">
        <v>9136</v>
      </c>
      <c r="C2841" t="s">
        <v>3389</v>
      </c>
      <c r="D2841" t="s">
        <v>514</v>
      </c>
      <c r="E2841">
        <v>44</v>
      </c>
      <c r="F2841" t="s">
        <v>232</v>
      </c>
      <c r="G2841" t="s">
        <v>7002</v>
      </c>
      <c r="H2841" t="s">
        <v>409</v>
      </c>
      <c r="I2841">
        <v>6</v>
      </c>
      <c r="J2841" t="s">
        <v>1147</v>
      </c>
      <c r="K2841">
        <v>5490</v>
      </c>
      <c r="L2841" s="2">
        <f>K2841/E2841</f>
        <v>124.772727272727</v>
      </c>
    </row>
    <row r="2842" hidden="1" spans="1:12">
      <c r="A2842" t="s">
        <v>6686</v>
      </c>
      <c r="B2842" t="s">
        <v>9137</v>
      </c>
      <c r="C2842" t="s">
        <v>6688</v>
      </c>
      <c r="D2842" t="s">
        <v>3444</v>
      </c>
      <c r="E2842">
        <v>41.11</v>
      </c>
      <c r="F2842" t="s">
        <v>232</v>
      </c>
      <c r="G2842" t="s">
        <v>9138</v>
      </c>
      <c r="H2842" t="s">
        <v>1349</v>
      </c>
      <c r="I2842">
        <v>1</v>
      </c>
      <c r="J2842" t="s">
        <v>1147</v>
      </c>
      <c r="K2842">
        <v>5130</v>
      </c>
      <c r="L2842" s="2">
        <f>K2842/E2842</f>
        <v>124.787156409633</v>
      </c>
    </row>
    <row r="2843" hidden="1" spans="1:12">
      <c r="A2843" t="s">
        <v>9139</v>
      </c>
      <c r="B2843" t="s">
        <v>9140</v>
      </c>
      <c r="C2843" t="s">
        <v>2637</v>
      </c>
      <c r="D2843" t="s">
        <v>2446</v>
      </c>
      <c r="E2843">
        <v>48</v>
      </c>
      <c r="F2843" t="s">
        <v>16</v>
      </c>
      <c r="G2843" t="s">
        <v>9141</v>
      </c>
      <c r="H2843" t="s">
        <v>868</v>
      </c>
      <c r="I2843">
        <v>6</v>
      </c>
      <c r="J2843" t="s">
        <v>1147</v>
      </c>
      <c r="K2843">
        <v>5990</v>
      </c>
      <c r="L2843" s="2">
        <f>K2843/E2843</f>
        <v>124.791666666667</v>
      </c>
    </row>
    <row r="2844" spans="1:12">
      <c r="A2844" t="s">
        <v>9142</v>
      </c>
      <c r="B2844" t="s">
        <v>9143</v>
      </c>
      <c r="C2844" t="s">
        <v>1657</v>
      </c>
      <c r="D2844" t="s">
        <v>1781</v>
      </c>
      <c r="E2844">
        <v>52</v>
      </c>
      <c r="F2844" t="s">
        <v>232</v>
      </c>
      <c r="G2844" t="s">
        <v>9144</v>
      </c>
      <c r="H2844" t="s">
        <v>4533</v>
      </c>
      <c r="I2844">
        <v>5</v>
      </c>
      <c r="J2844" t="s">
        <v>40</v>
      </c>
      <c r="K2844">
        <v>6490</v>
      </c>
      <c r="L2844" s="2">
        <f>K2844/E2844</f>
        <v>124.807692307692</v>
      </c>
    </row>
    <row r="2845" hidden="1" spans="1:12">
      <c r="A2845" t="s">
        <v>9145</v>
      </c>
      <c r="B2845" t="s">
        <v>9146</v>
      </c>
      <c r="C2845" t="s">
        <v>1657</v>
      </c>
      <c r="D2845" t="s">
        <v>2559</v>
      </c>
      <c r="E2845">
        <v>52</v>
      </c>
      <c r="F2845" t="s">
        <v>16</v>
      </c>
      <c r="G2845" t="s">
        <v>6364</v>
      </c>
      <c r="H2845" t="s">
        <v>59</v>
      </c>
      <c r="I2845">
        <v>6</v>
      </c>
      <c r="J2845" t="s">
        <v>503</v>
      </c>
      <c r="K2845">
        <v>6490</v>
      </c>
      <c r="L2845" s="2">
        <f>K2845/E2845</f>
        <v>124.807692307692</v>
      </c>
    </row>
    <row r="2846" hidden="1" spans="1:12">
      <c r="A2846" t="s">
        <v>8381</v>
      </c>
      <c r="B2846" t="s">
        <v>9147</v>
      </c>
      <c r="C2846" t="s">
        <v>1895</v>
      </c>
      <c r="D2846" t="s">
        <v>2034</v>
      </c>
      <c r="E2846">
        <v>56</v>
      </c>
      <c r="F2846" t="s">
        <v>16</v>
      </c>
      <c r="G2846" t="s">
        <v>9148</v>
      </c>
      <c r="H2846" t="s">
        <v>39</v>
      </c>
      <c r="I2846">
        <v>6</v>
      </c>
      <c r="J2846" t="s">
        <v>875</v>
      </c>
      <c r="K2846">
        <v>6990</v>
      </c>
      <c r="L2846" s="2">
        <f>K2846/E2846</f>
        <v>124.821428571429</v>
      </c>
    </row>
    <row r="2847" hidden="1" spans="1:12">
      <c r="A2847" t="s">
        <v>9149</v>
      </c>
      <c r="B2847" t="s">
        <v>9150</v>
      </c>
      <c r="C2847" t="s">
        <v>4155</v>
      </c>
      <c r="D2847" t="s">
        <v>799</v>
      </c>
      <c r="E2847">
        <v>47.98</v>
      </c>
      <c r="F2847" t="s">
        <v>16</v>
      </c>
      <c r="G2847" t="s">
        <v>9151</v>
      </c>
      <c r="H2847" t="s">
        <v>678</v>
      </c>
      <c r="I2847">
        <v>4</v>
      </c>
      <c r="J2847" t="s">
        <v>503</v>
      </c>
      <c r="K2847">
        <v>5990</v>
      </c>
      <c r="L2847" s="2">
        <f>K2847/E2847</f>
        <v>124.843684868695</v>
      </c>
    </row>
    <row r="2848" spans="1:12">
      <c r="A2848" t="s">
        <v>8786</v>
      </c>
      <c r="B2848" t="s">
        <v>9152</v>
      </c>
      <c r="C2848" t="s">
        <v>8788</v>
      </c>
      <c r="D2848" t="s">
        <v>7305</v>
      </c>
      <c r="E2848">
        <v>38.12</v>
      </c>
      <c r="F2848" t="s">
        <v>232</v>
      </c>
      <c r="G2848" t="s">
        <v>9153</v>
      </c>
      <c r="H2848" t="s">
        <v>7934</v>
      </c>
      <c r="I2848">
        <v>3</v>
      </c>
      <c r="J2848" t="s">
        <v>40</v>
      </c>
      <c r="K2848">
        <v>4760</v>
      </c>
      <c r="L2848" s="2">
        <f>K2848/E2848</f>
        <v>124.868835257083</v>
      </c>
    </row>
    <row r="2849" hidden="1" spans="1:12">
      <c r="A2849" t="s">
        <v>9154</v>
      </c>
      <c r="B2849" t="s">
        <v>9155</v>
      </c>
      <c r="C2849" t="s">
        <v>9156</v>
      </c>
      <c r="D2849" t="s">
        <v>1206</v>
      </c>
      <c r="E2849">
        <v>48.77</v>
      </c>
      <c r="F2849" t="s">
        <v>16</v>
      </c>
      <c r="G2849" t="s">
        <v>9157</v>
      </c>
      <c r="H2849" t="s">
        <v>177</v>
      </c>
      <c r="I2849">
        <v>5</v>
      </c>
      <c r="J2849" t="s">
        <v>875</v>
      </c>
      <c r="K2849">
        <v>6090</v>
      </c>
      <c r="L2849" s="2">
        <f>K2849/E2849</f>
        <v>124.871847447201</v>
      </c>
    </row>
    <row r="2850" hidden="1" spans="1:12">
      <c r="A2850" t="s">
        <v>9158</v>
      </c>
      <c r="B2850" t="s">
        <v>9159</v>
      </c>
      <c r="C2850" t="s">
        <v>7755</v>
      </c>
      <c r="D2850" t="s">
        <v>1608</v>
      </c>
      <c r="E2850">
        <v>35.71</v>
      </c>
      <c r="F2850" t="s">
        <v>232</v>
      </c>
      <c r="G2850" t="s">
        <v>6545</v>
      </c>
      <c r="H2850" t="s">
        <v>1264</v>
      </c>
      <c r="I2850">
        <v>12</v>
      </c>
      <c r="J2850" t="s">
        <v>1147</v>
      </c>
      <c r="K2850">
        <v>4460</v>
      </c>
      <c r="L2850" s="2">
        <f>K2850/E2850</f>
        <v>124.894987398488</v>
      </c>
    </row>
    <row r="2851" hidden="1" spans="1:12">
      <c r="A2851" t="s">
        <v>5822</v>
      </c>
      <c r="B2851" t="s">
        <v>9160</v>
      </c>
      <c r="C2851" t="s">
        <v>5824</v>
      </c>
      <c r="D2851" t="s">
        <v>1527</v>
      </c>
      <c r="E2851">
        <v>47.71</v>
      </c>
      <c r="F2851" t="s">
        <v>232</v>
      </c>
      <c r="G2851" t="s">
        <v>4880</v>
      </c>
      <c r="H2851" t="s">
        <v>279</v>
      </c>
      <c r="I2851">
        <v>23</v>
      </c>
      <c r="J2851" t="s">
        <v>686</v>
      </c>
      <c r="K2851">
        <v>5960</v>
      </c>
      <c r="L2851" s="2">
        <f>K2851/E2851</f>
        <v>124.92140012576</v>
      </c>
    </row>
    <row r="2852" hidden="1" spans="1:12">
      <c r="A2852" t="s">
        <v>9161</v>
      </c>
      <c r="B2852" t="s">
        <v>9162</v>
      </c>
      <c r="C2852" t="s">
        <v>9163</v>
      </c>
      <c r="D2852" t="s">
        <v>4892</v>
      </c>
      <c r="E2852">
        <v>57.54</v>
      </c>
      <c r="F2852" t="s">
        <v>232</v>
      </c>
      <c r="G2852" t="s">
        <v>9164</v>
      </c>
      <c r="H2852" t="s">
        <v>146</v>
      </c>
      <c r="I2852">
        <v>13</v>
      </c>
      <c r="J2852" t="s">
        <v>686</v>
      </c>
      <c r="K2852">
        <v>7190</v>
      </c>
      <c r="L2852" s="2">
        <f>K2852/E2852</f>
        <v>124.956551963851</v>
      </c>
    </row>
    <row r="2853" spans="1:12">
      <c r="A2853" t="s">
        <v>9165</v>
      </c>
      <c r="B2853" t="s">
        <v>9166</v>
      </c>
      <c r="C2853" t="s">
        <v>9167</v>
      </c>
      <c r="D2853" t="s">
        <v>3509</v>
      </c>
      <c r="E2853">
        <v>35.92</v>
      </c>
      <c r="F2853" t="s">
        <v>232</v>
      </c>
      <c r="G2853" t="s">
        <v>9168</v>
      </c>
      <c r="H2853" t="s">
        <v>868</v>
      </c>
      <c r="I2853">
        <v>1</v>
      </c>
      <c r="J2853" t="s">
        <v>40</v>
      </c>
      <c r="K2853">
        <v>4490</v>
      </c>
      <c r="L2853" s="2">
        <f>K2853/E2853</f>
        <v>125</v>
      </c>
    </row>
    <row r="2854" hidden="1" spans="1:12">
      <c r="A2854" t="s">
        <v>9169</v>
      </c>
      <c r="B2854" t="s">
        <v>9170</v>
      </c>
      <c r="C2854" t="s">
        <v>4931</v>
      </c>
      <c r="D2854" t="s">
        <v>3744</v>
      </c>
      <c r="E2854">
        <v>43.68</v>
      </c>
      <c r="F2854" t="s">
        <v>232</v>
      </c>
      <c r="G2854" t="s">
        <v>6483</v>
      </c>
      <c r="H2854" t="s">
        <v>1247</v>
      </c>
      <c r="I2854">
        <v>15</v>
      </c>
      <c r="J2854" t="s">
        <v>1147</v>
      </c>
      <c r="K2854">
        <v>5460</v>
      </c>
      <c r="L2854" s="2">
        <f>K2854/E2854</f>
        <v>125</v>
      </c>
    </row>
    <row r="2855" hidden="1" spans="1:12">
      <c r="A2855" t="s">
        <v>9171</v>
      </c>
      <c r="B2855" t="s">
        <v>9172</v>
      </c>
      <c r="C2855" t="s">
        <v>2779</v>
      </c>
      <c r="D2855" t="s">
        <v>1591</v>
      </c>
      <c r="E2855">
        <v>46.63</v>
      </c>
      <c r="F2855" t="s">
        <v>232</v>
      </c>
      <c r="G2855" t="s">
        <v>9173</v>
      </c>
      <c r="H2855" t="s">
        <v>366</v>
      </c>
      <c r="I2855">
        <v>2</v>
      </c>
      <c r="J2855" t="s">
        <v>686</v>
      </c>
      <c r="K2855">
        <v>5830</v>
      </c>
      <c r="L2855" s="2">
        <f>K2855/E2855</f>
        <v>125.026806776753</v>
      </c>
    </row>
    <row r="2856" hidden="1" spans="1:12">
      <c r="A2856" t="s">
        <v>9174</v>
      </c>
      <c r="B2856" t="s">
        <v>9175</v>
      </c>
      <c r="C2856" t="s">
        <v>9176</v>
      </c>
      <c r="D2856" t="s">
        <v>774</v>
      </c>
      <c r="E2856">
        <v>33.83</v>
      </c>
      <c r="F2856" t="s">
        <v>232</v>
      </c>
      <c r="G2856" t="s">
        <v>9177</v>
      </c>
      <c r="H2856" t="s">
        <v>39</v>
      </c>
      <c r="I2856">
        <v>4</v>
      </c>
      <c r="J2856" t="s">
        <v>19</v>
      </c>
      <c r="K2856">
        <v>4230</v>
      </c>
      <c r="L2856" s="2">
        <f>K2856/E2856</f>
        <v>125.036949453148</v>
      </c>
    </row>
    <row r="2857" hidden="1" spans="1:12">
      <c r="A2857" t="s">
        <v>6196</v>
      </c>
      <c r="B2857" t="s">
        <v>9178</v>
      </c>
      <c r="C2857" t="s">
        <v>7898</v>
      </c>
      <c r="D2857" t="s">
        <v>3011</v>
      </c>
      <c r="E2857">
        <v>63.42</v>
      </c>
      <c r="F2857" t="s">
        <v>16</v>
      </c>
      <c r="G2857" t="s">
        <v>9179</v>
      </c>
      <c r="H2857" t="s">
        <v>319</v>
      </c>
      <c r="I2857">
        <v>4</v>
      </c>
      <c r="J2857" t="s">
        <v>104</v>
      </c>
      <c r="K2857">
        <v>7930</v>
      </c>
      <c r="L2857" s="2">
        <f>K2857/E2857</f>
        <v>125.039419741406</v>
      </c>
    </row>
    <row r="2858" hidden="1" spans="1:12">
      <c r="A2858" t="s">
        <v>9180</v>
      </c>
      <c r="B2858" t="s">
        <v>9181</v>
      </c>
      <c r="C2858" t="s">
        <v>2791</v>
      </c>
      <c r="D2858" t="s">
        <v>4461</v>
      </c>
      <c r="E2858">
        <v>54.3</v>
      </c>
      <c r="F2858" t="s">
        <v>16</v>
      </c>
      <c r="G2858" t="s">
        <v>9182</v>
      </c>
      <c r="H2858" t="s">
        <v>1264</v>
      </c>
      <c r="I2858">
        <v>5</v>
      </c>
      <c r="J2858" t="s">
        <v>875</v>
      </c>
      <c r="K2858">
        <v>6790</v>
      </c>
      <c r="L2858" s="2">
        <f>K2858/E2858</f>
        <v>125.046040515654</v>
      </c>
    </row>
    <row r="2859" hidden="1" spans="1:12">
      <c r="A2859" t="s">
        <v>9183</v>
      </c>
      <c r="B2859" t="s">
        <v>9184</v>
      </c>
      <c r="C2859" t="s">
        <v>6902</v>
      </c>
      <c r="D2859" t="s">
        <v>1839</v>
      </c>
      <c r="E2859">
        <v>49.5</v>
      </c>
      <c r="F2859" t="s">
        <v>16</v>
      </c>
      <c r="G2859" t="s">
        <v>9185</v>
      </c>
      <c r="H2859" t="s">
        <v>781</v>
      </c>
      <c r="I2859">
        <v>2</v>
      </c>
      <c r="J2859" t="s">
        <v>392</v>
      </c>
      <c r="K2859">
        <v>6190</v>
      </c>
      <c r="L2859" s="2">
        <f>K2859/E2859</f>
        <v>125.050505050505</v>
      </c>
    </row>
    <row r="2860" hidden="1" spans="1:12">
      <c r="A2860" t="s">
        <v>9186</v>
      </c>
      <c r="B2860" t="s">
        <v>9187</v>
      </c>
      <c r="C2860" t="s">
        <v>9188</v>
      </c>
      <c r="D2860" t="s">
        <v>3035</v>
      </c>
      <c r="E2860">
        <v>61.8</v>
      </c>
      <c r="F2860" t="s">
        <v>16</v>
      </c>
      <c r="G2860" t="s">
        <v>9189</v>
      </c>
      <c r="H2860" t="s">
        <v>18</v>
      </c>
      <c r="I2860">
        <v>3</v>
      </c>
      <c r="J2860" t="s">
        <v>503</v>
      </c>
      <c r="K2860">
        <v>7730</v>
      </c>
      <c r="L2860" s="2">
        <f>K2860/E2860</f>
        <v>125.080906148867</v>
      </c>
    </row>
    <row r="2861" hidden="1" spans="1:12">
      <c r="A2861" t="s">
        <v>9190</v>
      </c>
      <c r="B2861" t="s">
        <v>9191</v>
      </c>
      <c r="C2861" t="s">
        <v>2588</v>
      </c>
      <c r="D2861" t="s">
        <v>3104</v>
      </c>
      <c r="E2861">
        <v>49</v>
      </c>
      <c r="F2861" t="s">
        <v>232</v>
      </c>
      <c r="G2861" t="s">
        <v>9192</v>
      </c>
      <c r="H2861" t="s">
        <v>430</v>
      </c>
      <c r="I2861">
        <v>2</v>
      </c>
      <c r="J2861" t="s">
        <v>2130</v>
      </c>
      <c r="K2861">
        <v>6130</v>
      </c>
      <c r="L2861" s="2">
        <f>K2861/E2861</f>
        <v>125.102040816327</v>
      </c>
    </row>
    <row r="2862" hidden="1" spans="1:12">
      <c r="A2862" t="s">
        <v>9193</v>
      </c>
      <c r="B2862" t="s">
        <v>9194</v>
      </c>
      <c r="C2862" t="s">
        <v>6819</v>
      </c>
      <c r="D2862" t="s">
        <v>9195</v>
      </c>
      <c r="E2862">
        <v>37</v>
      </c>
      <c r="F2862" t="s">
        <v>232</v>
      </c>
      <c r="G2862" t="s">
        <v>9196</v>
      </c>
      <c r="H2862" t="s">
        <v>59</v>
      </c>
      <c r="I2862">
        <v>6</v>
      </c>
      <c r="J2862" t="s">
        <v>686</v>
      </c>
      <c r="K2862">
        <v>4630</v>
      </c>
      <c r="L2862" s="2">
        <f>K2862/E2862</f>
        <v>125.135135135135</v>
      </c>
    </row>
    <row r="2863" hidden="1" spans="1:12">
      <c r="A2863" t="s">
        <v>9197</v>
      </c>
      <c r="B2863" t="s">
        <v>9198</v>
      </c>
      <c r="C2863" t="s">
        <v>6819</v>
      </c>
      <c r="D2863" t="s">
        <v>9199</v>
      </c>
      <c r="E2863">
        <v>37</v>
      </c>
      <c r="F2863" t="s">
        <v>232</v>
      </c>
      <c r="G2863" t="s">
        <v>9200</v>
      </c>
      <c r="H2863" t="s">
        <v>430</v>
      </c>
      <c r="I2863">
        <v>18</v>
      </c>
      <c r="J2863" t="s">
        <v>26</v>
      </c>
      <c r="K2863">
        <v>4630</v>
      </c>
      <c r="L2863" s="2">
        <f>K2863/E2863</f>
        <v>125.135135135135</v>
      </c>
    </row>
    <row r="2864" spans="1:12">
      <c r="A2864" t="s">
        <v>5792</v>
      </c>
      <c r="B2864" t="s">
        <v>9201</v>
      </c>
      <c r="C2864" t="s">
        <v>7548</v>
      </c>
      <c r="D2864" t="s">
        <v>9202</v>
      </c>
      <c r="E2864">
        <v>42.59</v>
      </c>
      <c r="F2864" t="s">
        <v>232</v>
      </c>
      <c r="G2864" t="s">
        <v>9203</v>
      </c>
      <c r="H2864" t="s">
        <v>868</v>
      </c>
      <c r="I2864">
        <v>5</v>
      </c>
      <c r="J2864" t="s">
        <v>40</v>
      </c>
      <c r="K2864">
        <v>5330</v>
      </c>
      <c r="L2864" s="2">
        <f>K2864/E2864</f>
        <v>125.146748062926</v>
      </c>
    </row>
    <row r="2865" hidden="1" spans="1:12">
      <c r="A2865" t="s">
        <v>9204</v>
      </c>
      <c r="B2865" t="s">
        <v>9205</v>
      </c>
      <c r="C2865" t="s">
        <v>9206</v>
      </c>
      <c r="D2865" t="s">
        <v>4892</v>
      </c>
      <c r="E2865">
        <v>57.44</v>
      </c>
      <c r="F2865" t="s">
        <v>16</v>
      </c>
      <c r="G2865" t="s">
        <v>9207</v>
      </c>
      <c r="H2865" t="s">
        <v>146</v>
      </c>
      <c r="I2865">
        <v>2</v>
      </c>
      <c r="J2865" t="s">
        <v>686</v>
      </c>
      <c r="K2865">
        <v>7190</v>
      </c>
      <c r="L2865" s="2">
        <f>K2865/E2865</f>
        <v>125.174094707521</v>
      </c>
    </row>
    <row r="2866" hidden="1" spans="1:12">
      <c r="A2866" t="s">
        <v>9208</v>
      </c>
      <c r="B2866" t="s">
        <v>9209</v>
      </c>
      <c r="C2866" t="s">
        <v>8640</v>
      </c>
      <c r="D2866" t="s">
        <v>3701</v>
      </c>
      <c r="E2866">
        <v>56.4</v>
      </c>
      <c r="F2866" t="s">
        <v>232</v>
      </c>
      <c r="G2866" t="s">
        <v>9210</v>
      </c>
      <c r="H2866" t="s">
        <v>279</v>
      </c>
      <c r="I2866">
        <v>18</v>
      </c>
      <c r="J2866" t="s">
        <v>1147</v>
      </c>
      <c r="K2866">
        <v>7060</v>
      </c>
      <c r="L2866" s="2">
        <f>K2866/E2866</f>
        <v>125.177304964539</v>
      </c>
    </row>
    <row r="2867" hidden="1" spans="1:12">
      <c r="A2867" t="s">
        <v>6061</v>
      </c>
      <c r="B2867" t="s">
        <v>9211</v>
      </c>
      <c r="C2867" t="s">
        <v>9212</v>
      </c>
      <c r="D2867" t="s">
        <v>5101</v>
      </c>
      <c r="E2867">
        <v>48.17</v>
      </c>
      <c r="F2867" t="s">
        <v>16</v>
      </c>
      <c r="G2867" t="s">
        <v>9213</v>
      </c>
      <c r="H2867" t="s">
        <v>128</v>
      </c>
      <c r="I2867">
        <v>5</v>
      </c>
      <c r="J2867" t="s">
        <v>129</v>
      </c>
      <c r="K2867">
        <v>6030</v>
      </c>
      <c r="L2867" s="2">
        <f>K2867/E2867</f>
        <v>125.181648328835</v>
      </c>
    </row>
    <row r="2868" hidden="1" spans="1:12">
      <c r="A2868" t="s">
        <v>2782</v>
      </c>
      <c r="B2868" t="s">
        <v>9214</v>
      </c>
      <c r="C2868" t="s">
        <v>9215</v>
      </c>
      <c r="D2868" t="s">
        <v>225</v>
      </c>
      <c r="E2868">
        <v>34.27</v>
      </c>
      <c r="F2868" t="s">
        <v>232</v>
      </c>
      <c r="G2868" t="s">
        <v>2784</v>
      </c>
      <c r="H2868" t="s">
        <v>25</v>
      </c>
      <c r="I2868">
        <v>8</v>
      </c>
      <c r="J2868" t="s">
        <v>503</v>
      </c>
      <c r="K2868">
        <v>4290</v>
      </c>
      <c r="L2868" s="2">
        <f>K2868/E2868</f>
        <v>125.182375255325</v>
      </c>
    </row>
    <row r="2869" hidden="1" spans="1:12">
      <c r="A2869" t="s">
        <v>9216</v>
      </c>
      <c r="B2869" t="s">
        <v>9217</v>
      </c>
      <c r="C2869" t="s">
        <v>9218</v>
      </c>
      <c r="D2869" t="s">
        <v>9219</v>
      </c>
      <c r="E2869">
        <v>57.19</v>
      </c>
      <c r="F2869" t="s">
        <v>232</v>
      </c>
      <c r="G2869" t="s">
        <v>9220</v>
      </c>
      <c r="H2869" t="s">
        <v>868</v>
      </c>
      <c r="I2869">
        <v>15</v>
      </c>
      <c r="J2869" t="s">
        <v>686</v>
      </c>
      <c r="K2869">
        <v>7160</v>
      </c>
      <c r="L2869" s="2">
        <f>K2869/E2869</f>
        <v>125.196712712013</v>
      </c>
    </row>
    <row r="2870" hidden="1" spans="1:12">
      <c r="A2870" t="s">
        <v>9221</v>
      </c>
      <c r="B2870" t="s">
        <v>9222</v>
      </c>
      <c r="C2870" t="s">
        <v>1008</v>
      </c>
      <c r="D2870" t="s">
        <v>9223</v>
      </c>
      <c r="E2870">
        <v>61</v>
      </c>
      <c r="F2870" t="s">
        <v>16</v>
      </c>
      <c r="G2870" t="s">
        <v>9224</v>
      </c>
      <c r="H2870" t="s">
        <v>509</v>
      </c>
      <c r="I2870">
        <v>3</v>
      </c>
      <c r="J2870" t="s">
        <v>392</v>
      </c>
      <c r="K2870">
        <v>7640</v>
      </c>
      <c r="L2870" s="2">
        <f>K2870/E2870</f>
        <v>125.245901639344</v>
      </c>
    </row>
    <row r="2871" hidden="1" spans="1:12">
      <c r="A2871" t="s">
        <v>8315</v>
      </c>
      <c r="B2871" t="s">
        <v>9225</v>
      </c>
      <c r="C2871" t="s">
        <v>1288</v>
      </c>
      <c r="D2871" t="s">
        <v>3520</v>
      </c>
      <c r="E2871">
        <v>59</v>
      </c>
      <c r="F2871" t="s">
        <v>16</v>
      </c>
      <c r="G2871" t="s">
        <v>8317</v>
      </c>
      <c r="H2871" t="s">
        <v>509</v>
      </c>
      <c r="I2871">
        <v>8</v>
      </c>
      <c r="J2871" t="s">
        <v>1147</v>
      </c>
      <c r="K2871">
        <v>7390</v>
      </c>
      <c r="L2871" s="2">
        <f>K2871/E2871</f>
        <v>125.254237288136</v>
      </c>
    </row>
    <row r="2872" spans="1:12">
      <c r="A2872" t="s">
        <v>9226</v>
      </c>
      <c r="B2872" t="s">
        <v>9227</v>
      </c>
      <c r="C2872" t="s">
        <v>9228</v>
      </c>
      <c r="D2872" t="s">
        <v>5513</v>
      </c>
      <c r="E2872">
        <v>56.59</v>
      </c>
      <c r="F2872" t="s">
        <v>16</v>
      </c>
      <c r="G2872" t="s">
        <v>9229</v>
      </c>
      <c r="H2872" t="s">
        <v>781</v>
      </c>
      <c r="I2872">
        <v>4</v>
      </c>
      <c r="J2872" t="s">
        <v>40</v>
      </c>
      <c r="K2872">
        <v>7090</v>
      </c>
      <c r="L2872" s="2">
        <f>K2872/E2872</f>
        <v>125.28715320728</v>
      </c>
    </row>
    <row r="2873" spans="1:12">
      <c r="A2873" t="s">
        <v>9230</v>
      </c>
      <c r="B2873" t="s">
        <v>9231</v>
      </c>
      <c r="C2873" t="s">
        <v>1939</v>
      </c>
      <c r="D2873" t="s">
        <v>144</v>
      </c>
      <c r="E2873">
        <v>51</v>
      </c>
      <c r="F2873" t="s">
        <v>16</v>
      </c>
      <c r="G2873" t="s">
        <v>9232</v>
      </c>
      <c r="H2873" t="s">
        <v>868</v>
      </c>
      <c r="I2873">
        <v>6</v>
      </c>
      <c r="J2873" t="s">
        <v>40</v>
      </c>
      <c r="K2873">
        <v>6390</v>
      </c>
      <c r="L2873" s="2">
        <f>K2873/E2873</f>
        <v>125.294117647059</v>
      </c>
    </row>
    <row r="2874" hidden="1" spans="1:12">
      <c r="A2874" t="s">
        <v>9233</v>
      </c>
      <c r="B2874" t="s">
        <v>9234</v>
      </c>
      <c r="C2874" t="s">
        <v>8188</v>
      </c>
      <c r="D2874" t="s">
        <v>4563</v>
      </c>
      <c r="E2874">
        <v>34</v>
      </c>
      <c r="F2874" t="s">
        <v>232</v>
      </c>
      <c r="G2874" t="s">
        <v>9235</v>
      </c>
      <c r="H2874" t="s">
        <v>128</v>
      </c>
      <c r="I2874">
        <v>5</v>
      </c>
      <c r="J2874" t="s">
        <v>104</v>
      </c>
      <c r="K2874">
        <v>4260</v>
      </c>
      <c r="L2874" s="2">
        <f>K2874/E2874</f>
        <v>125.294117647059</v>
      </c>
    </row>
    <row r="2875" hidden="1" spans="1:12">
      <c r="A2875" t="s">
        <v>9233</v>
      </c>
      <c r="B2875" t="s">
        <v>9234</v>
      </c>
      <c r="C2875" t="s">
        <v>8188</v>
      </c>
      <c r="D2875" t="s">
        <v>6780</v>
      </c>
      <c r="E2875">
        <v>34</v>
      </c>
      <c r="F2875" t="s">
        <v>232</v>
      </c>
      <c r="G2875" t="s">
        <v>9235</v>
      </c>
      <c r="H2875" t="s">
        <v>128</v>
      </c>
      <c r="I2875">
        <v>5</v>
      </c>
      <c r="J2875" t="s">
        <v>104</v>
      </c>
      <c r="K2875">
        <v>4260</v>
      </c>
      <c r="L2875" s="2">
        <f>K2875/E2875</f>
        <v>125.294117647059</v>
      </c>
    </row>
    <row r="2876" hidden="1" spans="1:12">
      <c r="A2876" t="s">
        <v>5581</v>
      </c>
      <c r="B2876" t="s">
        <v>9236</v>
      </c>
      <c r="C2876" t="s">
        <v>9237</v>
      </c>
      <c r="D2876" t="s">
        <v>1328</v>
      </c>
      <c r="E2876">
        <v>40.62</v>
      </c>
      <c r="F2876" t="s">
        <v>232</v>
      </c>
      <c r="G2876" t="s">
        <v>1748</v>
      </c>
      <c r="H2876" t="s">
        <v>9238</v>
      </c>
      <c r="I2876">
        <v>13</v>
      </c>
      <c r="J2876" t="s">
        <v>52</v>
      </c>
      <c r="K2876">
        <v>5090</v>
      </c>
      <c r="L2876" s="2">
        <f>K2876/E2876</f>
        <v>125.307730182176</v>
      </c>
    </row>
    <row r="2877" hidden="1" spans="1:12">
      <c r="A2877" t="s">
        <v>9239</v>
      </c>
      <c r="B2877" t="s">
        <v>9240</v>
      </c>
      <c r="C2877" t="s">
        <v>4367</v>
      </c>
      <c r="D2877" t="s">
        <v>326</v>
      </c>
      <c r="E2877">
        <v>42.2</v>
      </c>
      <c r="F2877" t="s">
        <v>232</v>
      </c>
      <c r="G2877" t="s">
        <v>9241</v>
      </c>
      <c r="H2877" t="s">
        <v>279</v>
      </c>
      <c r="I2877">
        <v>4</v>
      </c>
      <c r="J2877" t="s">
        <v>104</v>
      </c>
      <c r="K2877">
        <v>5290</v>
      </c>
      <c r="L2877" s="2">
        <f>K2877/E2877</f>
        <v>125.355450236967</v>
      </c>
    </row>
    <row r="2878" hidden="1" spans="1:12">
      <c r="A2878" t="s">
        <v>9242</v>
      </c>
      <c r="B2878" t="s">
        <v>9243</v>
      </c>
      <c r="C2878" t="s">
        <v>9244</v>
      </c>
      <c r="D2878" t="s">
        <v>496</v>
      </c>
      <c r="E2878">
        <v>34.54</v>
      </c>
      <c r="F2878" t="s">
        <v>232</v>
      </c>
      <c r="G2878" t="s">
        <v>9245</v>
      </c>
      <c r="H2878" t="s">
        <v>781</v>
      </c>
      <c r="I2878">
        <v>2</v>
      </c>
      <c r="J2878" t="s">
        <v>875</v>
      </c>
      <c r="K2878">
        <v>4330</v>
      </c>
      <c r="L2878" s="2">
        <f>K2878/E2878</f>
        <v>125.36189924725</v>
      </c>
    </row>
    <row r="2879" hidden="1" spans="1:12">
      <c r="A2879" t="s">
        <v>8914</v>
      </c>
      <c r="B2879" t="s">
        <v>9246</v>
      </c>
      <c r="C2879" t="s">
        <v>5702</v>
      </c>
      <c r="D2879" t="s">
        <v>462</v>
      </c>
      <c r="E2879">
        <v>43.31</v>
      </c>
      <c r="F2879" t="s">
        <v>232</v>
      </c>
      <c r="G2879" t="s">
        <v>4880</v>
      </c>
      <c r="H2879" t="s">
        <v>723</v>
      </c>
      <c r="I2879">
        <v>11</v>
      </c>
      <c r="J2879" t="s">
        <v>686</v>
      </c>
      <c r="K2879">
        <v>5430</v>
      </c>
      <c r="L2879" s="2">
        <f>K2879/E2879</f>
        <v>125.375202031863</v>
      </c>
    </row>
    <row r="2880" hidden="1" spans="1:12">
      <c r="A2880" t="s">
        <v>9247</v>
      </c>
      <c r="B2880" t="s">
        <v>9248</v>
      </c>
      <c r="C2880" t="s">
        <v>9249</v>
      </c>
      <c r="D2880" t="s">
        <v>96</v>
      </c>
      <c r="E2880">
        <v>53.35</v>
      </c>
      <c r="F2880" t="s">
        <v>16</v>
      </c>
      <c r="G2880" t="s">
        <v>9250</v>
      </c>
      <c r="H2880" t="s">
        <v>685</v>
      </c>
      <c r="I2880">
        <v>5</v>
      </c>
      <c r="J2880" t="s">
        <v>392</v>
      </c>
      <c r="K2880">
        <v>6690</v>
      </c>
      <c r="L2880" s="2">
        <f>K2880/E2880</f>
        <v>125.398313027179</v>
      </c>
    </row>
    <row r="2881" hidden="1" spans="1:12">
      <c r="A2881" t="s">
        <v>9251</v>
      </c>
      <c r="B2881" t="s">
        <v>9252</v>
      </c>
      <c r="C2881" t="s">
        <v>9253</v>
      </c>
      <c r="D2881" t="s">
        <v>85</v>
      </c>
      <c r="E2881">
        <v>49.67</v>
      </c>
      <c r="F2881" t="s">
        <v>232</v>
      </c>
      <c r="G2881" t="s">
        <v>9254</v>
      </c>
      <c r="H2881" t="s">
        <v>59</v>
      </c>
      <c r="I2881">
        <v>14</v>
      </c>
      <c r="J2881" t="s">
        <v>129</v>
      </c>
      <c r="K2881">
        <v>6230</v>
      </c>
      <c r="L2881" s="2">
        <f>K2881/E2881</f>
        <v>125.427823635998</v>
      </c>
    </row>
    <row r="2882" hidden="1" spans="1:12">
      <c r="A2882" t="s">
        <v>9255</v>
      </c>
      <c r="B2882" t="s">
        <v>9256</v>
      </c>
      <c r="C2882" t="s">
        <v>7338</v>
      </c>
      <c r="D2882" t="s">
        <v>1979</v>
      </c>
      <c r="E2882">
        <v>35</v>
      </c>
      <c r="F2882" t="s">
        <v>232</v>
      </c>
      <c r="G2882" t="s">
        <v>9257</v>
      </c>
      <c r="H2882" t="s">
        <v>929</v>
      </c>
      <c r="I2882">
        <v>1</v>
      </c>
      <c r="J2882" t="s">
        <v>503</v>
      </c>
      <c r="K2882">
        <v>4390</v>
      </c>
      <c r="L2882" s="2">
        <f>K2882/E2882</f>
        <v>125.428571428571</v>
      </c>
    </row>
    <row r="2883" hidden="1" spans="1:12">
      <c r="A2883" t="s">
        <v>9258</v>
      </c>
      <c r="B2883" t="s">
        <v>9259</v>
      </c>
      <c r="C2883" t="s">
        <v>2762</v>
      </c>
      <c r="D2883" t="s">
        <v>9260</v>
      </c>
      <c r="E2883">
        <v>50.46</v>
      </c>
      <c r="F2883" t="s">
        <v>16</v>
      </c>
      <c r="G2883" t="s">
        <v>9261</v>
      </c>
      <c r="H2883" t="s">
        <v>430</v>
      </c>
      <c r="I2883">
        <v>4</v>
      </c>
      <c r="J2883" t="s">
        <v>1147</v>
      </c>
      <c r="K2883">
        <v>6330</v>
      </c>
      <c r="L2883" s="2">
        <f>K2883/E2883</f>
        <v>125.445897740785</v>
      </c>
    </row>
    <row r="2884" hidden="1" spans="1:12">
      <c r="A2884" t="s">
        <v>9262</v>
      </c>
      <c r="B2884" t="s">
        <v>9263</v>
      </c>
      <c r="C2884" t="s">
        <v>8107</v>
      </c>
      <c r="D2884" t="s">
        <v>4686</v>
      </c>
      <c r="E2884">
        <v>46.95</v>
      </c>
      <c r="F2884" t="s">
        <v>232</v>
      </c>
      <c r="G2884" t="s">
        <v>9264</v>
      </c>
      <c r="H2884" t="s">
        <v>325</v>
      </c>
      <c r="I2884">
        <v>6</v>
      </c>
      <c r="J2884" t="s">
        <v>875</v>
      </c>
      <c r="K2884">
        <v>5890</v>
      </c>
      <c r="L2884" s="2">
        <f>K2884/E2884</f>
        <v>125.452609158679</v>
      </c>
    </row>
    <row r="2885" spans="1:12">
      <c r="A2885" t="s">
        <v>9265</v>
      </c>
      <c r="B2885" t="s">
        <v>9266</v>
      </c>
      <c r="C2885" t="s">
        <v>9267</v>
      </c>
      <c r="D2885" t="s">
        <v>2087</v>
      </c>
      <c r="E2885">
        <v>35.29</v>
      </c>
      <c r="F2885" t="s">
        <v>232</v>
      </c>
      <c r="G2885" t="s">
        <v>9268</v>
      </c>
      <c r="H2885" t="s">
        <v>7438</v>
      </c>
      <c r="I2885">
        <v>3</v>
      </c>
      <c r="J2885" t="s">
        <v>40</v>
      </c>
      <c r="K2885">
        <v>4430</v>
      </c>
      <c r="L2885" s="2">
        <f>K2885/E2885</f>
        <v>125.531311986398</v>
      </c>
    </row>
    <row r="2886" spans="1:12">
      <c r="A2886" t="s">
        <v>9269</v>
      </c>
      <c r="B2886" t="s">
        <v>9270</v>
      </c>
      <c r="C2886" t="s">
        <v>6482</v>
      </c>
      <c r="D2886" t="s">
        <v>9271</v>
      </c>
      <c r="E2886">
        <v>48.83</v>
      </c>
      <c r="F2886" t="s">
        <v>232</v>
      </c>
      <c r="G2886" t="s">
        <v>9272</v>
      </c>
      <c r="H2886" t="s">
        <v>509</v>
      </c>
      <c r="I2886">
        <v>6</v>
      </c>
      <c r="J2886" t="s">
        <v>40</v>
      </c>
      <c r="K2886">
        <v>6130</v>
      </c>
      <c r="L2886" s="2">
        <f>K2886/E2886</f>
        <v>125.537579356953</v>
      </c>
    </row>
    <row r="2887" hidden="1" spans="1:12">
      <c r="A2887" t="s">
        <v>9273</v>
      </c>
      <c r="B2887" t="s">
        <v>9274</v>
      </c>
      <c r="C2887" t="s">
        <v>5270</v>
      </c>
      <c r="D2887" t="s">
        <v>636</v>
      </c>
      <c r="E2887">
        <v>46.11</v>
      </c>
      <c r="F2887" t="s">
        <v>16</v>
      </c>
      <c r="G2887" t="s">
        <v>9275</v>
      </c>
      <c r="H2887" t="s">
        <v>723</v>
      </c>
      <c r="I2887">
        <v>3</v>
      </c>
      <c r="J2887" t="s">
        <v>686</v>
      </c>
      <c r="K2887">
        <v>5790</v>
      </c>
      <c r="L2887" s="2">
        <f>K2887/E2887</f>
        <v>125.569290826285</v>
      </c>
    </row>
    <row r="2888" spans="1:12">
      <c r="A2888" t="s">
        <v>8544</v>
      </c>
      <c r="B2888" t="s">
        <v>9276</v>
      </c>
      <c r="C2888" t="s">
        <v>1657</v>
      </c>
      <c r="D2888" t="s">
        <v>6531</v>
      </c>
      <c r="E2888">
        <v>52</v>
      </c>
      <c r="F2888" t="s">
        <v>16</v>
      </c>
      <c r="G2888" t="s">
        <v>9277</v>
      </c>
      <c r="H2888" t="s">
        <v>39</v>
      </c>
      <c r="I2888">
        <v>3</v>
      </c>
      <c r="J2888" t="s">
        <v>40</v>
      </c>
      <c r="K2888">
        <v>6530</v>
      </c>
      <c r="L2888" s="2">
        <f>K2888/E2888</f>
        <v>125.576923076923</v>
      </c>
    </row>
    <row r="2889" hidden="1" spans="1:12">
      <c r="A2889" t="s">
        <v>2727</v>
      </c>
      <c r="B2889" t="s">
        <v>9278</v>
      </c>
      <c r="C2889" t="s">
        <v>2637</v>
      </c>
      <c r="D2889" t="s">
        <v>2539</v>
      </c>
      <c r="E2889">
        <v>48</v>
      </c>
      <c r="F2889" t="s">
        <v>232</v>
      </c>
      <c r="G2889" t="s">
        <v>8324</v>
      </c>
      <c r="H2889" t="s">
        <v>319</v>
      </c>
      <c r="I2889">
        <v>16</v>
      </c>
      <c r="J2889" t="s">
        <v>1147</v>
      </c>
      <c r="K2889">
        <v>6030</v>
      </c>
      <c r="L2889" s="2">
        <f>K2889/E2889</f>
        <v>125.625</v>
      </c>
    </row>
    <row r="2890" hidden="1" spans="1:12">
      <c r="A2890" t="s">
        <v>2727</v>
      </c>
      <c r="B2890" t="s">
        <v>9279</v>
      </c>
      <c r="C2890" t="s">
        <v>2637</v>
      </c>
      <c r="D2890" t="s">
        <v>2539</v>
      </c>
      <c r="E2890">
        <v>48</v>
      </c>
      <c r="F2890" t="s">
        <v>232</v>
      </c>
      <c r="G2890" t="s">
        <v>9280</v>
      </c>
      <c r="H2890" t="s">
        <v>39</v>
      </c>
      <c r="I2890">
        <v>5</v>
      </c>
      <c r="J2890" t="s">
        <v>1147</v>
      </c>
      <c r="K2890">
        <v>6030</v>
      </c>
      <c r="L2890" s="2">
        <f>K2890/E2890</f>
        <v>125.625</v>
      </c>
    </row>
    <row r="2891" hidden="1" spans="1:12">
      <c r="A2891" t="s">
        <v>9055</v>
      </c>
      <c r="B2891" t="s">
        <v>9281</v>
      </c>
      <c r="C2891" t="s">
        <v>9282</v>
      </c>
      <c r="D2891" t="s">
        <v>3063</v>
      </c>
      <c r="E2891">
        <v>47.68</v>
      </c>
      <c r="F2891" t="s">
        <v>16</v>
      </c>
      <c r="G2891" t="s">
        <v>9283</v>
      </c>
      <c r="H2891" t="s">
        <v>1264</v>
      </c>
      <c r="I2891">
        <v>5</v>
      </c>
      <c r="J2891" t="s">
        <v>875</v>
      </c>
      <c r="K2891">
        <v>5990</v>
      </c>
      <c r="L2891" s="2">
        <f>K2891/E2891</f>
        <v>125.629194630872</v>
      </c>
    </row>
    <row r="2892" hidden="1" spans="1:12">
      <c r="A2892" t="s">
        <v>9284</v>
      </c>
      <c r="B2892" t="s">
        <v>9285</v>
      </c>
      <c r="C2892" t="s">
        <v>7355</v>
      </c>
      <c r="D2892" t="s">
        <v>2566</v>
      </c>
      <c r="E2892">
        <v>35.5</v>
      </c>
      <c r="F2892" t="s">
        <v>232</v>
      </c>
      <c r="G2892" t="s">
        <v>9286</v>
      </c>
      <c r="H2892" t="s">
        <v>39</v>
      </c>
      <c r="I2892">
        <v>4</v>
      </c>
      <c r="J2892" t="s">
        <v>392</v>
      </c>
      <c r="K2892">
        <v>4460</v>
      </c>
      <c r="L2892" s="2">
        <f>K2892/E2892</f>
        <v>125.633802816901</v>
      </c>
    </row>
    <row r="2893" hidden="1" spans="1:12">
      <c r="A2893" t="s">
        <v>6952</v>
      </c>
      <c r="B2893" t="s">
        <v>9287</v>
      </c>
      <c r="C2893" t="s">
        <v>7975</v>
      </c>
      <c r="D2893" t="s">
        <v>4082</v>
      </c>
      <c r="E2893">
        <v>45.05</v>
      </c>
      <c r="F2893" t="s">
        <v>232</v>
      </c>
      <c r="G2893" t="s">
        <v>9288</v>
      </c>
      <c r="H2893" t="s">
        <v>18</v>
      </c>
      <c r="I2893">
        <v>6</v>
      </c>
      <c r="J2893" t="s">
        <v>104</v>
      </c>
      <c r="K2893">
        <v>5660</v>
      </c>
      <c r="L2893" s="2">
        <f>K2893/E2893</f>
        <v>125.638179800222</v>
      </c>
    </row>
    <row r="2894" hidden="1" spans="1:12">
      <c r="A2894" t="s">
        <v>9289</v>
      </c>
      <c r="B2894" t="s">
        <v>9290</v>
      </c>
      <c r="C2894" t="s">
        <v>1293</v>
      </c>
      <c r="D2894" t="s">
        <v>9291</v>
      </c>
      <c r="E2894">
        <v>62</v>
      </c>
      <c r="F2894" t="s">
        <v>16</v>
      </c>
      <c r="G2894" t="s">
        <v>9292</v>
      </c>
      <c r="H2894" t="s">
        <v>39</v>
      </c>
      <c r="I2894">
        <v>5</v>
      </c>
      <c r="J2894" t="s">
        <v>875</v>
      </c>
      <c r="K2894">
        <v>7790</v>
      </c>
      <c r="L2894" s="2">
        <f>K2894/E2894</f>
        <v>125.645161290323</v>
      </c>
    </row>
    <row r="2895" hidden="1" spans="1:12">
      <c r="A2895" t="s">
        <v>9293</v>
      </c>
      <c r="B2895" t="s">
        <v>9294</v>
      </c>
      <c r="C2895" t="s">
        <v>9295</v>
      </c>
      <c r="D2895" t="s">
        <v>8469</v>
      </c>
      <c r="E2895">
        <v>44.49</v>
      </c>
      <c r="F2895" t="s">
        <v>16</v>
      </c>
      <c r="G2895" t="s">
        <v>9296</v>
      </c>
      <c r="H2895" t="s">
        <v>622</v>
      </c>
      <c r="I2895">
        <v>5</v>
      </c>
      <c r="J2895" t="s">
        <v>875</v>
      </c>
      <c r="K2895">
        <v>5590</v>
      </c>
      <c r="L2895" s="2">
        <f>K2895/E2895</f>
        <v>125.646212632052</v>
      </c>
    </row>
    <row r="2896" hidden="1" spans="1:12">
      <c r="A2896" t="s">
        <v>7404</v>
      </c>
      <c r="B2896" t="s">
        <v>9297</v>
      </c>
      <c r="C2896" t="s">
        <v>2619</v>
      </c>
      <c r="D2896" t="s">
        <v>8174</v>
      </c>
      <c r="E2896">
        <v>63.59</v>
      </c>
      <c r="F2896" t="s">
        <v>232</v>
      </c>
      <c r="G2896" t="s">
        <v>7406</v>
      </c>
      <c r="H2896" t="s">
        <v>122</v>
      </c>
      <c r="I2896">
        <v>22</v>
      </c>
      <c r="J2896" t="s">
        <v>875</v>
      </c>
      <c r="K2896">
        <v>7990</v>
      </c>
      <c r="L2896" s="2">
        <f>K2896/E2896</f>
        <v>125.648686900456</v>
      </c>
    </row>
    <row r="2897" hidden="1" spans="1:12">
      <c r="A2897" t="s">
        <v>9298</v>
      </c>
      <c r="B2897" t="s">
        <v>9299</v>
      </c>
      <c r="C2897" t="s">
        <v>1666</v>
      </c>
      <c r="D2897" t="s">
        <v>184</v>
      </c>
      <c r="E2897">
        <v>54</v>
      </c>
      <c r="F2897" t="s">
        <v>232</v>
      </c>
      <c r="G2897" t="s">
        <v>9300</v>
      </c>
      <c r="H2897" t="s">
        <v>678</v>
      </c>
      <c r="I2897">
        <v>5</v>
      </c>
      <c r="J2897" t="s">
        <v>875</v>
      </c>
      <c r="K2897">
        <v>6790</v>
      </c>
      <c r="L2897" s="2">
        <f>K2897/E2897</f>
        <v>125.740740740741</v>
      </c>
    </row>
    <row r="2898" spans="1:12">
      <c r="A2898" t="s">
        <v>9301</v>
      </c>
      <c r="B2898" t="s">
        <v>9302</v>
      </c>
      <c r="C2898" t="s">
        <v>4955</v>
      </c>
      <c r="D2898" t="s">
        <v>7586</v>
      </c>
      <c r="E2898">
        <v>40</v>
      </c>
      <c r="F2898" t="s">
        <v>232</v>
      </c>
      <c r="G2898" t="s">
        <v>9303</v>
      </c>
      <c r="H2898" t="s">
        <v>678</v>
      </c>
      <c r="I2898">
        <v>2</v>
      </c>
      <c r="J2898" t="s">
        <v>40</v>
      </c>
      <c r="K2898">
        <v>5030</v>
      </c>
      <c r="L2898" s="2">
        <f>K2898/E2898</f>
        <v>125.75</v>
      </c>
    </row>
    <row r="2899" hidden="1" spans="1:12">
      <c r="A2899" t="s">
        <v>4755</v>
      </c>
      <c r="B2899" t="s">
        <v>9304</v>
      </c>
      <c r="C2899" t="s">
        <v>2690</v>
      </c>
      <c r="D2899" t="s">
        <v>9305</v>
      </c>
      <c r="E2899">
        <v>57.72</v>
      </c>
      <c r="F2899" t="s">
        <v>16</v>
      </c>
      <c r="G2899" t="s">
        <v>9306</v>
      </c>
      <c r="H2899" t="s">
        <v>39</v>
      </c>
      <c r="I2899">
        <v>4</v>
      </c>
      <c r="J2899" t="s">
        <v>875</v>
      </c>
      <c r="K2899">
        <v>7260</v>
      </c>
      <c r="L2899" s="2">
        <f>K2899/E2899</f>
        <v>125.779625779626</v>
      </c>
    </row>
    <row r="2900" hidden="1" spans="1:12">
      <c r="A2900" t="s">
        <v>9307</v>
      </c>
      <c r="B2900" t="s">
        <v>9308</v>
      </c>
      <c r="C2900" t="s">
        <v>9309</v>
      </c>
      <c r="D2900" t="s">
        <v>3872</v>
      </c>
      <c r="E2900">
        <v>39.99</v>
      </c>
      <c r="F2900" t="s">
        <v>232</v>
      </c>
      <c r="G2900" t="s">
        <v>9310</v>
      </c>
      <c r="H2900" t="s">
        <v>177</v>
      </c>
      <c r="I2900">
        <v>6</v>
      </c>
      <c r="J2900" t="s">
        <v>1147</v>
      </c>
      <c r="K2900">
        <v>5030</v>
      </c>
      <c r="L2900" s="2">
        <f>K2900/E2900</f>
        <v>125.78144536134</v>
      </c>
    </row>
    <row r="2901" hidden="1" spans="1:12">
      <c r="A2901" t="s">
        <v>9307</v>
      </c>
      <c r="B2901" t="s">
        <v>9308</v>
      </c>
      <c r="C2901" t="s">
        <v>9309</v>
      </c>
      <c r="D2901" t="s">
        <v>2384</v>
      </c>
      <c r="E2901">
        <v>39.99</v>
      </c>
      <c r="F2901" t="s">
        <v>232</v>
      </c>
      <c r="G2901" t="s">
        <v>9310</v>
      </c>
      <c r="H2901" t="s">
        <v>177</v>
      </c>
      <c r="I2901">
        <v>6</v>
      </c>
      <c r="J2901" t="s">
        <v>1147</v>
      </c>
      <c r="K2901">
        <v>5030</v>
      </c>
      <c r="L2901" s="2">
        <f>K2901/E2901</f>
        <v>125.78144536134</v>
      </c>
    </row>
    <row r="2902" spans="1:12">
      <c r="A2902" t="s">
        <v>8063</v>
      </c>
      <c r="B2902" t="s">
        <v>9311</v>
      </c>
      <c r="C2902" t="s">
        <v>6877</v>
      </c>
      <c r="D2902" t="s">
        <v>8736</v>
      </c>
      <c r="E2902">
        <v>36</v>
      </c>
      <c r="F2902" t="s">
        <v>232</v>
      </c>
      <c r="G2902" t="s">
        <v>9312</v>
      </c>
      <c r="H2902" t="s">
        <v>128</v>
      </c>
      <c r="I2902">
        <v>5</v>
      </c>
      <c r="J2902" t="s">
        <v>40</v>
      </c>
      <c r="K2902">
        <v>4530</v>
      </c>
      <c r="L2902" s="2">
        <f>K2902/E2902</f>
        <v>125.833333333333</v>
      </c>
    </row>
    <row r="2903" hidden="1" spans="1:12">
      <c r="A2903" t="s">
        <v>9313</v>
      </c>
      <c r="B2903" t="s">
        <v>9314</v>
      </c>
      <c r="C2903" t="s">
        <v>6877</v>
      </c>
      <c r="D2903" t="s">
        <v>7797</v>
      </c>
      <c r="E2903">
        <v>36</v>
      </c>
      <c r="F2903" t="s">
        <v>232</v>
      </c>
      <c r="G2903" t="s">
        <v>9315</v>
      </c>
      <c r="H2903" t="s">
        <v>247</v>
      </c>
      <c r="I2903">
        <v>5</v>
      </c>
      <c r="J2903" t="s">
        <v>1147</v>
      </c>
      <c r="K2903">
        <v>4530</v>
      </c>
      <c r="L2903" s="2">
        <f>K2903/E2903</f>
        <v>125.833333333333</v>
      </c>
    </row>
    <row r="2904" hidden="1" spans="1:12">
      <c r="A2904" t="s">
        <v>5581</v>
      </c>
      <c r="B2904" t="s">
        <v>9316</v>
      </c>
      <c r="C2904" t="s">
        <v>7127</v>
      </c>
      <c r="D2904" t="s">
        <v>1562</v>
      </c>
      <c r="E2904">
        <v>40.21</v>
      </c>
      <c r="F2904" t="s">
        <v>232</v>
      </c>
      <c r="G2904" t="s">
        <v>1748</v>
      </c>
      <c r="H2904" t="s">
        <v>1749</v>
      </c>
      <c r="I2904">
        <v>9</v>
      </c>
      <c r="J2904" t="s">
        <v>52</v>
      </c>
      <c r="K2904">
        <v>5060</v>
      </c>
      <c r="L2904" s="2">
        <f>K2904/E2904</f>
        <v>125.839343446904</v>
      </c>
    </row>
    <row r="2905" hidden="1" spans="1:12">
      <c r="A2905" t="s">
        <v>9317</v>
      </c>
      <c r="B2905" t="s">
        <v>9318</v>
      </c>
      <c r="C2905" t="s">
        <v>9319</v>
      </c>
      <c r="D2905" t="s">
        <v>354</v>
      </c>
      <c r="E2905">
        <v>42.83</v>
      </c>
      <c r="F2905" t="s">
        <v>232</v>
      </c>
      <c r="G2905" t="s">
        <v>9320</v>
      </c>
      <c r="H2905" t="s">
        <v>685</v>
      </c>
      <c r="I2905">
        <v>1</v>
      </c>
      <c r="J2905" t="s">
        <v>503</v>
      </c>
      <c r="K2905">
        <v>5390</v>
      </c>
      <c r="L2905" s="2">
        <f>K2905/E2905</f>
        <v>125.846369367266</v>
      </c>
    </row>
    <row r="2906" hidden="1" spans="1:12">
      <c r="A2906" t="s">
        <v>9321</v>
      </c>
      <c r="B2906" t="s">
        <v>9322</v>
      </c>
      <c r="C2906" t="s">
        <v>9323</v>
      </c>
      <c r="D2906" t="s">
        <v>2034</v>
      </c>
      <c r="E2906">
        <v>55.54</v>
      </c>
      <c r="F2906" t="s">
        <v>16</v>
      </c>
      <c r="G2906" t="s">
        <v>9324</v>
      </c>
      <c r="H2906" t="s">
        <v>386</v>
      </c>
      <c r="I2906">
        <v>12</v>
      </c>
      <c r="J2906" t="s">
        <v>875</v>
      </c>
      <c r="K2906">
        <v>6990</v>
      </c>
      <c r="L2906" s="2">
        <f>K2906/E2906</f>
        <v>125.855239467051</v>
      </c>
    </row>
    <row r="2907" hidden="1" spans="1:12">
      <c r="A2907" t="s">
        <v>9325</v>
      </c>
      <c r="B2907" t="s">
        <v>9326</v>
      </c>
      <c r="C2907" t="s">
        <v>9327</v>
      </c>
      <c r="D2907" t="s">
        <v>3475</v>
      </c>
      <c r="E2907">
        <v>47.91</v>
      </c>
      <c r="F2907" t="s">
        <v>232</v>
      </c>
      <c r="G2907" t="s">
        <v>9328</v>
      </c>
      <c r="H2907" t="s">
        <v>723</v>
      </c>
      <c r="I2907">
        <v>21</v>
      </c>
      <c r="J2907" t="s">
        <v>686</v>
      </c>
      <c r="K2907">
        <v>6030</v>
      </c>
      <c r="L2907" s="2">
        <f>K2907/E2907</f>
        <v>125.860989355041</v>
      </c>
    </row>
    <row r="2908" hidden="1" spans="1:12">
      <c r="A2908" t="s">
        <v>9329</v>
      </c>
      <c r="B2908" t="s">
        <v>9330</v>
      </c>
      <c r="C2908" t="s">
        <v>9331</v>
      </c>
      <c r="D2908" t="s">
        <v>7244</v>
      </c>
      <c r="E2908">
        <v>60.3</v>
      </c>
      <c r="F2908" t="s">
        <v>16</v>
      </c>
      <c r="G2908" t="s">
        <v>9332</v>
      </c>
      <c r="H2908" t="s">
        <v>1264</v>
      </c>
      <c r="I2908">
        <v>5</v>
      </c>
      <c r="J2908" t="s">
        <v>2130</v>
      </c>
      <c r="K2908">
        <v>7590</v>
      </c>
      <c r="L2908" s="2">
        <f>K2908/E2908</f>
        <v>125.870646766169</v>
      </c>
    </row>
    <row r="2909" hidden="1" spans="1:12">
      <c r="A2909" t="s">
        <v>9333</v>
      </c>
      <c r="B2909" t="s">
        <v>9334</v>
      </c>
      <c r="C2909" t="s">
        <v>9335</v>
      </c>
      <c r="D2909" t="s">
        <v>8033</v>
      </c>
      <c r="E2909">
        <v>58.71</v>
      </c>
      <c r="F2909" t="s">
        <v>16</v>
      </c>
      <c r="G2909" t="s">
        <v>9336</v>
      </c>
      <c r="H2909" t="s">
        <v>39</v>
      </c>
      <c r="I2909">
        <v>1</v>
      </c>
      <c r="J2909" t="s">
        <v>129</v>
      </c>
      <c r="K2909">
        <v>7390</v>
      </c>
      <c r="L2909" s="2">
        <f>K2909/E2909</f>
        <v>125.872934764095</v>
      </c>
    </row>
    <row r="2910" spans="1:12">
      <c r="A2910" t="s">
        <v>6413</v>
      </c>
      <c r="B2910" t="s">
        <v>9337</v>
      </c>
      <c r="C2910" t="s">
        <v>6415</v>
      </c>
      <c r="D2910" t="s">
        <v>549</v>
      </c>
      <c r="E2910">
        <v>43.9</v>
      </c>
      <c r="F2910" t="s">
        <v>232</v>
      </c>
      <c r="G2910" t="s">
        <v>9338</v>
      </c>
      <c r="H2910" t="s">
        <v>39</v>
      </c>
      <c r="I2910">
        <v>1</v>
      </c>
      <c r="J2910" t="s">
        <v>40</v>
      </c>
      <c r="K2910">
        <v>5530</v>
      </c>
      <c r="L2910" s="2">
        <f>K2910/E2910</f>
        <v>125.968109339408</v>
      </c>
    </row>
    <row r="2911" hidden="1" spans="1:12">
      <c r="A2911" t="s">
        <v>8130</v>
      </c>
      <c r="B2911" t="s">
        <v>9339</v>
      </c>
      <c r="C2911" t="s">
        <v>1327</v>
      </c>
      <c r="D2911" t="s">
        <v>9084</v>
      </c>
      <c r="E2911">
        <v>55</v>
      </c>
      <c r="F2911" t="s">
        <v>16</v>
      </c>
      <c r="G2911" t="s">
        <v>9340</v>
      </c>
      <c r="H2911" t="s">
        <v>678</v>
      </c>
      <c r="I2911">
        <v>2</v>
      </c>
      <c r="J2911" t="s">
        <v>129</v>
      </c>
      <c r="K2911">
        <v>6930</v>
      </c>
      <c r="L2911" s="2">
        <f>K2911/E2911</f>
        <v>126</v>
      </c>
    </row>
    <row r="2912" hidden="1" spans="1:12">
      <c r="A2912" t="s">
        <v>9341</v>
      </c>
      <c r="B2912" t="s">
        <v>9342</v>
      </c>
      <c r="C2912" t="s">
        <v>4955</v>
      </c>
      <c r="D2912" t="s">
        <v>1562</v>
      </c>
      <c r="E2912">
        <v>40</v>
      </c>
      <c r="F2912" t="s">
        <v>232</v>
      </c>
      <c r="G2912" t="s">
        <v>9343</v>
      </c>
      <c r="H2912" t="s">
        <v>177</v>
      </c>
      <c r="I2912">
        <v>1</v>
      </c>
      <c r="J2912" t="s">
        <v>503</v>
      </c>
      <c r="K2912">
        <v>5040</v>
      </c>
      <c r="L2912" s="2">
        <f>K2912/E2912</f>
        <v>126</v>
      </c>
    </row>
    <row r="2913" hidden="1" spans="1:12">
      <c r="A2913" t="s">
        <v>9344</v>
      </c>
      <c r="B2913" t="s">
        <v>9345</v>
      </c>
      <c r="C2913" t="s">
        <v>9346</v>
      </c>
      <c r="D2913" t="s">
        <v>2506</v>
      </c>
      <c r="E2913">
        <v>49.92</v>
      </c>
      <c r="F2913" t="s">
        <v>16</v>
      </c>
      <c r="G2913" t="s">
        <v>9347</v>
      </c>
      <c r="H2913" t="s">
        <v>39</v>
      </c>
      <c r="I2913">
        <v>1</v>
      </c>
      <c r="J2913" t="s">
        <v>392</v>
      </c>
      <c r="K2913">
        <v>6290</v>
      </c>
      <c r="L2913" s="2">
        <f>K2913/E2913</f>
        <v>126.001602564103</v>
      </c>
    </row>
    <row r="2914" hidden="1" spans="1:12">
      <c r="A2914" t="s">
        <v>9348</v>
      </c>
      <c r="B2914" t="s">
        <v>9349</v>
      </c>
      <c r="C2914" t="s">
        <v>9350</v>
      </c>
      <c r="D2914" t="s">
        <v>9351</v>
      </c>
      <c r="E2914">
        <v>59.2</v>
      </c>
      <c r="F2914" t="s">
        <v>16</v>
      </c>
      <c r="G2914" t="s">
        <v>9352</v>
      </c>
      <c r="H2914" t="s">
        <v>509</v>
      </c>
      <c r="I2914">
        <v>5</v>
      </c>
      <c r="J2914" t="s">
        <v>875</v>
      </c>
      <c r="K2914">
        <v>7460</v>
      </c>
      <c r="L2914" s="2">
        <f>K2914/E2914</f>
        <v>126.013513513514</v>
      </c>
    </row>
    <row r="2915" hidden="1" spans="1:12">
      <c r="A2915" t="s">
        <v>9353</v>
      </c>
      <c r="B2915" t="s">
        <v>9354</v>
      </c>
      <c r="C2915" t="s">
        <v>9355</v>
      </c>
      <c r="D2915" t="s">
        <v>702</v>
      </c>
      <c r="E2915">
        <v>33</v>
      </c>
      <c r="F2915" t="s">
        <v>232</v>
      </c>
      <c r="G2915" t="s">
        <v>9356</v>
      </c>
      <c r="H2915" t="s">
        <v>391</v>
      </c>
      <c r="I2915">
        <v>5</v>
      </c>
      <c r="J2915" t="s">
        <v>875</v>
      </c>
      <c r="K2915">
        <v>4160</v>
      </c>
      <c r="L2915" s="2">
        <f>K2915/E2915</f>
        <v>126.060606060606</v>
      </c>
    </row>
    <row r="2916" hidden="1" spans="1:12">
      <c r="A2916" t="s">
        <v>9357</v>
      </c>
      <c r="B2916" t="s">
        <v>9358</v>
      </c>
      <c r="C2916" t="s">
        <v>1008</v>
      </c>
      <c r="D2916" t="s">
        <v>2019</v>
      </c>
      <c r="E2916">
        <v>61</v>
      </c>
      <c r="F2916" t="s">
        <v>16</v>
      </c>
      <c r="G2916" t="s">
        <v>9359</v>
      </c>
      <c r="H2916" t="s">
        <v>39</v>
      </c>
      <c r="I2916">
        <v>6</v>
      </c>
      <c r="J2916" t="s">
        <v>104</v>
      </c>
      <c r="K2916">
        <v>7690</v>
      </c>
      <c r="L2916" s="2">
        <f>K2916/E2916</f>
        <v>126.065573770492</v>
      </c>
    </row>
    <row r="2917" spans="1:12">
      <c r="A2917" t="s">
        <v>5258</v>
      </c>
      <c r="B2917" t="s">
        <v>9360</v>
      </c>
      <c r="C2917" t="s">
        <v>1939</v>
      </c>
      <c r="D2917" t="s">
        <v>3137</v>
      </c>
      <c r="E2917">
        <v>51</v>
      </c>
      <c r="F2917" t="s">
        <v>16</v>
      </c>
      <c r="G2917" t="s">
        <v>9361</v>
      </c>
      <c r="H2917" t="s">
        <v>391</v>
      </c>
      <c r="I2917">
        <v>6</v>
      </c>
      <c r="J2917" t="s">
        <v>40</v>
      </c>
      <c r="K2917">
        <v>6430</v>
      </c>
      <c r="L2917" s="2">
        <f>K2917/E2917</f>
        <v>126.078431372549</v>
      </c>
    </row>
    <row r="2918" spans="1:12">
      <c r="A2918" t="s">
        <v>9362</v>
      </c>
      <c r="B2918" t="s">
        <v>9363</v>
      </c>
      <c r="C2918" t="s">
        <v>1939</v>
      </c>
      <c r="D2918" t="s">
        <v>3137</v>
      </c>
      <c r="E2918">
        <v>51</v>
      </c>
      <c r="F2918" t="s">
        <v>232</v>
      </c>
      <c r="G2918" t="s">
        <v>9364</v>
      </c>
      <c r="H2918" t="s">
        <v>509</v>
      </c>
      <c r="I2918">
        <v>1</v>
      </c>
      <c r="J2918" t="s">
        <v>40</v>
      </c>
      <c r="K2918">
        <v>6430</v>
      </c>
      <c r="L2918" s="2">
        <f>K2918/E2918</f>
        <v>126.078431372549</v>
      </c>
    </row>
    <row r="2919" hidden="1" spans="1:12">
      <c r="A2919" t="s">
        <v>9365</v>
      </c>
      <c r="B2919" t="s">
        <v>9366</v>
      </c>
      <c r="C2919" t="s">
        <v>9367</v>
      </c>
      <c r="D2919" t="s">
        <v>354</v>
      </c>
      <c r="E2919">
        <v>42.75</v>
      </c>
      <c r="F2919" t="s">
        <v>232</v>
      </c>
      <c r="G2919" t="s">
        <v>9368</v>
      </c>
      <c r="H2919" t="s">
        <v>386</v>
      </c>
      <c r="I2919">
        <v>5</v>
      </c>
      <c r="J2919" t="s">
        <v>104</v>
      </c>
      <c r="K2919">
        <v>5390</v>
      </c>
      <c r="L2919" s="2">
        <f>K2919/E2919</f>
        <v>126.081871345029</v>
      </c>
    </row>
    <row r="2920" hidden="1" spans="1:12">
      <c r="A2920" t="s">
        <v>7773</v>
      </c>
      <c r="B2920" t="s">
        <v>9369</v>
      </c>
      <c r="C2920" t="s">
        <v>9370</v>
      </c>
      <c r="D2920" t="s">
        <v>1747</v>
      </c>
      <c r="E2920">
        <v>39.1</v>
      </c>
      <c r="F2920" t="s">
        <v>232</v>
      </c>
      <c r="G2920" t="s">
        <v>9371</v>
      </c>
      <c r="H2920" t="s">
        <v>509</v>
      </c>
      <c r="I2920">
        <v>2</v>
      </c>
      <c r="J2920" t="s">
        <v>686</v>
      </c>
      <c r="K2920">
        <v>4930</v>
      </c>
      <c r="L2920" s="2">
        <f>K2920/E2920</f>
        <v>126.086956521739</v>
      </c>
    </row>
    <row r="2921" spans="1:12">
      <c r="A2921" t="s">
        <v>9372</v>
      </c>
      <c r="B2921" t="s">
        <v>9373</v>
      </c>
      <c r="C2921" t="s">
        <v>9374</v>
      </c>
      <c r="D2921" t="s">
        <v>9375</v>
      </c>
      <c r="E2921">
        <v>58.36</v>
      </c>
      <c r="F2921" t="s">
        <v>16</v>
      </c>
      <c r="G2921" t="s">
        <v>9376</v>
      </c>
      <c r="H2921" t="s">
        <v>39</v>
      </c>
      <c r="I2921">
        <v>2</v>
      </c>
      <c r="J2921" t="s">
        <v>40</v>
      </c>
      <c r="K2921">
        <v>7360</v>
      </c>
      <c r="L2921" s="2">
        <f>K2921/E2921</f>
        <v>126.113776559287</v>
      </c>
    </row>
    <row r="2922" hidden="1" spans="1:12">
      <c r="A2922" t="s">
        <v>9377</v>
      </c>
      <c r="B2922" t="s">
        <v>9378</v>
      </c>
      <c r="C2922" t="s">
        <v>9379</v>
      </c>
      <c r="D2922" t="s">
        <v>4655</v>
      </c>
      <c r="E2922">
        <v>35.6</v>
      </c>
      <c r="F2922" t="s">
        <v>232</v>
      </c>
      <c r="G2922" t="s">
        <v>9380</v>
      </c>
      <c r="H2922" t="s">
        <v>1559</v>
      </c>
      <c r="I2922">
        <v>4</v>
      </c>
      <c r="J2922" t="s">
        <v>503</v>
      </c>
      <c r="K2922">
        <v>4490</v>
      </c>
      <c r="L2922" s="2">
        <f>K2922/E2922</f>
        <v>126.123595505618</v>
      </c>
    </row>
    <row r="2923" hidden="1" spans="1:12">
      <c r="A2923" t="s">
        <v>9381</v>
      </c>
      <c r="B2923" t="s">
        <v>9382</v>
      </c>
      <c r="C2923" t="s">
        <v>1068</v>
      </c>
      <c r="D2923" t="s">
        <v>5138</v>
      </c>
      <c r="E2923">
        <v>57</v>
      </c>
      <c r="F2923" t="s">
        <v>16</v>
      </c>
      <c r="G2923" t="s">
        <v>9383</v>
      </c>
      <c r="H2923" t="s">
        <v>59</v>
      </c>
      <c r="I2923">
        <v>4</v>
      </c>
      <c r="J2923" t="s">
        <v>129</v>
      </c>
      <c r="K2923">
        <v>7190</v>
      </c>
      <c r="L2923" s="2">
        <f>K2923/E2923</f>
        <v>126.140350877193</v>
      </c>
    </row>
    <row r="2924" hidden="1" spans="1:12">
      <c r="A2924" t="s">
        <v>4224</v>
      </c>
      <c r="B2924" t="s">
        <v>9384</v>
      </c>
      <c r="C2924" t="s">
        <v>1068</v>
      </c>
      <c r="D2924" t="s">
        <v>8693</v>
      </c>
      <c r="E2924">
        <v>57</v>
      </c>
      <c r="F2924" t="s">
        <v>16</v>
      </c>
      <c r="G2924" t="s">
        <v>9385</v>
      </c>
      <c r="H2924" t="s">
        <v>39</v>
      </c>
      <c r="I2924">
        <v>6</v>
      </c>
      <c r="J2924" t="s">
        <v>686</v>
      </c>
      <c r="K2924">
        <v>7190</v>
      </c>
      <c r="L2924" s="2">
        <f>K2924/E2924</f>
        <v>126.140350877193</v>
      </c>
    </row>
    <row r="2925" hidden="1" spans="1:12">
      <c r="A2925" t="s">
        <v>3664</v>
      </c>
      <c r="B2925" t="s">
        <v>9386</v>
      </c>
      <c r="C2925" t="s">
        <v>1068</v>
      </c>
      <c r="D2925" t="s">
        <v>5138</v>
      </c>
      <c r="E2925">
        <v>57</v>
      </c>
      <c r="F2925" t="s">
        <v>16</v>
      </c>
      <c r="G2925" t="s">
        <v>9387</v>
      </c>
      <c r="H2925" t="s">
        <v>87</v>
      </c>
      <c r="I2925">
        <v>6</v>
      </c>
      <c r="J2925" t="s">
        <v>19</v>
      </c>
      <c r="K2925">
        <v>7190</v>
      </c>
      <c r="L2925" s="2">
        <f>K2925/E2925</f>
        <v>126.140350877193</v>
      </c>
    </row>
    <row r="2926" hidden="1" spans="1:12">
      <c r="A2926" t="s">
        <v>9388</v>
      </c>
      <c r="B2926" t="s">
        <v>9389</v>
      </c>
      <c r="C2926" t="s">
        <v>6482</v>
      </c>
      <c r="D2926" t="s">
        <v>9390</v>
      </c>
      <c r="E2926">
        <v>48.83</v>
      </c>
      <c r="F2926" t="s">
        <v>232</v>
      </c>
      <c r="G2926" t="s">
        <v>9391</v>
      </c>
      <c r="H2926" t="s">
        <v>59</v>
      </c>
      <c r="I2926">
        <v>10</v>
      </c>
      <c r="J2926" t="s">
        <v>129</v>
      </c>
      <c r="K2926">
        <v>6160</v>
      </c>
      <c r="L2926" s="2">
        <f>K2926/E2926</f>
        <v>126.151955764899</v>
      </c>
    </row>
    <row r="2927" spans="1:12">
      <c r="A2927" t="s">
        <v>9392</v>
      </c>
      <c r="B2927" t="s">
        <v>9393</v>
      </c>
      <c r="C2927" t="s">
        <v>1657</v>
      </c>
      <c r="D2927" t="s">
        <v>9394</v>
      </c>
      <c r="E2927">
        <v>52</v>
      </c>
      <c r="F2927" t="s">
        <v>16</v>
      </c>
      <c r="G2927" t="s">
        <v>9395</v>
      </c>
      <c r="H2927" t="s">
        <v>824</v>
      </c>
      <c r="I2927">
        <v>4</v>
      </c>
      <c r="J2927" t="s">
        <v>40</v>
      </c>
      <c r="K2927">
        <v>6560</v>
      </c>
      <c r="L2927" s="2">
        <f>K2927/E2927</f>
        <v>126.153846153846</v>
      </c>
    </row>
    <row r="2928" hidden="1" spans="1:12">
      <c r="A2928" t="s">
        <v>9396</v>
      </c>
      <c r="B2928" t="s">
        <v>9397</v>
      </c>
      <c r="C2928" t="s">
        <v>9398</v>
      </c>
      <c r="D2928" t="s">
        <v>3422</v>
      </c>
      <c r="E2928">
        <v>45.89</v>
      </c>
      <c r="F2928" t="s">
        <v>232</v>
      </c>
      <c r="G2928" t="s">
        <v>9399</v>
      </c>
      <c r="H2928" t="s">
        <v>39</v>
      </c>
      <c r="I2928">
        <v>5</v>
      </c>
      <c r="J2928" t="s">
        <v>104</v>
      </c>
      <c r="K2928">
        <v>5790</v>
      </c>
      <c r="L2928" s="2">
        <f>K2928/E2928</f>
        <v>126.171279145783</v>
      </c>
    </row>
    <row r="2929" hidden="1" spans="1:12">
      <c r="A2929" t="s">
        <v>9400</v>
      </c>
      <c r="B2929" t="s">
        <v>9401</v>
      </c>
      <c r="C2929" t="s">
        <v>8188</v>
      </c>
      <c r="D2929" t="s">
        <v>3959</v>
      </c>
      <c r="E2929">
        <v>34</v>
      </c>
      <c r="F2929" t="s">
        <v>232</v>
      </c>
      <c r="G2929" t="s">
        <v>8294</v>
      </c>
      <c r="H2929" t="s">
        <v>723</v>
      </c>
      <c r="I2929">
        <v>5</v>
      </c>
      <c r="J2929" t="s">
        <v>875</v>
      </c>
      <c r="K2929">
        <v>4290</v>
      </c>
      <c r="L2929" s="2">
        <f>K2929/E2929</f>
        <v>126.176470588235</v>
      </c>
    </row>
    <row r="2930" hidden="1" spans="1:12">
      <c r="A2930" t="s">
        <v>9402</v>
      </c>
      <c r="B2930" t="s">
        <v>9403</v>
      </c>
      <c r="C2930" t="s">
        <v>9404</v>
      </c>
      <c r="D2930" t="s">
        <v>9405</v>
      </c>
      <c r="E2930">
        <v>63.08</v>
      </c>
      <c r="F2930" t="s">
        <v>16</v>
      </c>
      <c r="G2930" t="s">
        <v>9406</v>
      </c>
      <c r="H2930" t="s">
        <v>122</v>
      </c>
      <c r="I2930">
        <v>28</v>
      </c>
      <c r="J2930" t="s">
        <v>875</v>
      </c>
      <c r="K2930">
        <v>7960</v>
      </c>
      <c r="L2930" s="2">
        <f>K2930/E2930</f>
        <v>126.188966391883</v>
      </c>
    </row>
    <row r="2931" hidden="1" spans="1:12">
      <c r="A2931" t="s">
        <v>3735</v>
      </c>
      <c r="B2931" t="s">
        <v>9407</v>
      </c>
      <c r="C2931" t="s">
        <v>9408</v>
      </c>
      <c r="D2931" t="s">
        <v>9409</v>
      </c>
      <c r="E2931">
        <v>55.71</v>
      </c>
      <c r="F2931" t="s">
        <v>16</v>
      </c>
      <c r="G2931" t="s">
        <v>9109</v>
      </c>
      <c r="H2931" t="s">
        <v>9410</v>
      </c>
      <c r="I2931">
        <v>3</v>
      </c>
      <c r="J2931" t="s">
        <v>686</v>
      </c>
      <c r="K2931">
        <v>7030</v>
      </c>
      <c r="L2931" s="2">
        <f>K2931/E2931</f>
        <v>126.189194040567</v>
      </c>
    </row>
    <row r="2932" hidden="1" spans="1:12">
      <c r="A2932" t="s">
        <v>9411</v>
      </c>
      <c r="B2932" t="s">
        <v>9412</v>
      </c>
      <c r="C2932" t="s">
        <v>9413</v>
      </c>
      <c r="D2932" t="s">
        <v>7797</v>
      </c>
      <c r="E2932">
        <v>35.1</v>
      </c>
      <c r="F2932" t="s">
        <v>232</v>
      </c>
      <c r="G2932" t="s">
        <v>9414</v>
      </c>
      <c r="H2932" t="s">
        <v>781</v>
      </c>
      <c r="I2932">
        <v>1</v>
      </c>
      <c r="J2932" t="s">
        <v>503</v>
      </c>
      <c r="K2932">
        <v>4430</v>
      </c>
      <c r="L2932" s="2">
        <f>K2932/E2932</f>
        <v>126.210826210826</v>
      </c>
    </row>
    <row r="2933" hidden="1" spans="1:12">
      <c r="A2933" t="s">
        <v>9411</v>
      </c>
      <c r="B2933" t="s">
        <v>9412</v>
      </c>
      <c r="C2933" t="s">
        <v>9413</v>
      </c>
      <c r="D2933" t="s">
        <v>5596</v>
      </c>
      <c r="E2933">
        <v>35.1</v>
      </c>
      <c r="F2933" t="s">
        <v>232</v>
      </c>
      <c r="G2933" t="s">
        <v>9414</v>
      </c>
      <c r="H2933" t="s">
        <v>781</v>
      </c>
      <c r="I2933">
        <v>1</v>
      </c>
      <c r="J2933" t="s">
        <v>503</v>
      </c>
      <c r="K2933">
        <v>4430</v>
      </c>
      <c r="L2933" s="2">
        <f>K2933/E2933</f>
        <v>126.210826210826</v>
      </c>
    </row>
    <row r="2934" hidden="1" spans="1:12">
      <c r="A2934" t="s">
        <v>1716</v>
      </c>
      <c r="B2934" t="s">
        <v>9415</v>
      </c>
      <c r="C2934" t="s">
        <v>9416</v>
      </c>
      <c r="D2934" t="s">
        <v>3107</v>
      </c>
      <c r="E2934">
        <v>53.31</v>
      </c>
      <c r="F2934" t="s">
        <v>16</v>
      </c>
      <c r="G2934" t="s">
        <v>9417</v>
      </c>
      <c r="H2934" t="s">
        <v>87</v>
      </c>
      <c r="I2934">
        <v>1</v>
      </c>
      <c r="J2934" t="s">
        <v>104</v>
      </c>
      <c r="K2934">
        <v>6730</v>
      </c>
      <c r="L2934" s="2">
        <f>K2934/E2934</f>
        <v>126.242731194898</v>
      </c>
    </row>
    <row r="2935" hidden="1" spans="1:12">
      <c r="A2935" t="s">
        <v>6913</v>
      </c>
      <c r="B2935" t="s">
        <v>9418</v>
      </c>
      <c r="C2935" t="s">
        <v>2637</v>
      </c>
      <c r="D2935" t="s">
        <v>6145</v>
      </c>
      <c r="E2935">
        <v>48</v>
      </c>
      <c r="F2935" t="s">
        <v>16</v>
      </c>
      <c r="G2935" t="s">
        <v>9419</v>
      </c>
      <c r="H2935" t="s">
        <v>59</v>
      </c>
      <c r="I2935">
        <v>3</v>
      </c>
      <c r="J2935" t="s">
        <v>686</v>
      </c>
      <c r="K2935">
        <v>6060</v>
      </c>
      <c r="L2935" s="2">
        <f>K2935/E2935</f>
        <v>126.25</v>
      </c>
    </row>
    <row r="2936" spans="1:12">
      <c r="A2936" t="s">
        <v>6260</v>
      </c>
      <c r="B2936" t="s">
        <v>9420</v>
      </c>
      <c r="C2936" t="s">
        <v>2637</v>
      </c>
      <c r="D2936" t="s">
        <v>4396</v>
      </c>
      <c r="E2936">
        <v>48</v>
      </c>
      <c r="F2936" t="s">
        <v>232</v>
      </c>
      <c r="G2936" t="s">
        <v>9421</v>
      </c>
      <c r="H2936" t="s">
        <v>792</v>
      </c>
      <c r="I2936">
        <v>3</v>
      </c>
      <c r="J2936" t="s">
        <v>40</v>
      </c>
      <c r="K2936">
        <v>6060</v>
      </c>
      <c r="L2936" s="2">
        <f>K2936/E2936</f>
        <v>126.25</v>
      </c>
    </row>
    <row r="2937" hidden="1" spans="1:12">
      <c r="A2937" t="s">
        <v>2727</v>
      </c>
      <c r="B2937" t="s">
        <v>9422</v>
      </c>
      <c r="C2937" t="s">
        <v>2637</v>
      </c>
      <c r="D2937" t="s">
        <v>6145</v>
      </c>
      <c r="E2937">
        <v>48</v>
      </c>
      <c r="F2937" t="s">
        <v>232</v>
      </c>
      <c r="G2937" t="s">
        <v>9423</v>
      </c>
      <c r="H2937" t="s">
        <v>39</v>
      </c>
      <c r="I2937">
        <v>6</v>
      </c>
      <c r="J2937" t="s">
        <v>1147</v>
      </c>
      <c r="K2937">
        <v>6060</v>
      </c>
      <c r="L2937" s="2">
        <f>K2937/E2937</f>
        <v>126.25</v>
      </c>
    </row>
    <row r="2938" hidden="1" spans="1:12">
      <c r="A2938" t="s">
        <v>2727</v>
      </c>
      <c r="B2938" t="s">
        <v>9424</v>
      </c>
      <c r="C2938" t="s">
        <v>2637</v>
      </c>
      <c r="D2938" t="s">
        <v>562</v>
      </c>
      <c r="E2938">
        <v>48</v>
      </c>
      <c r="F2938" t="s">
        <v>232</v>
      </c>
      <c r="G2938" t="s">
        <v>8925</v>
      </c>
      <c r="H2938" t="s">
        <v>146</v>
      </c>
      <c r="I2938">
        <v>4</v>
      </c>
      <c r="J2938" t="s">
        <v>1147</v>
      </c>
      <c r="K2938">
        <v>6060</v>
      </c>
      <c r="L2938" s="2">
        <f>K2938/E2938</f>
        <v>126.25</v>
      </c>
    </row>
    <row r="2939" hidden="1" spans="1:12">
      <c r="A2939" t="s">
        <v>2727</v>
      </c>
      <c r="B2939" t="s">
        <v>9425</v>
      </c>
      <c r="C2939" t="s">
        <v>2637</v>
      </c>
      <c r="D2939" t="s">
        <v>562</v>
      </c>
      <c r="E2939">
        <v>48</v>
      </c>
      <c r="F2939" t="s">
        <v>232</v>
      </c>
      <c r="G2939" t="s">
        <v>2730</v>
      </c>
      <c r="H2939" t="s">
        <v>39</v>
      </c>
      <c r="I2939">
        <v>8</v>
      </c>
      <c r="J2939" t="s">
        <v>1147</v>
      </c>
      <c r="K2939">
        <v>6060</v>
      </c>
      <c r="L2939" s="2">
        <f>K2939/E2939</f>
        <v>126.25</v>
      </c>
    </row>
    <row r="2940" spans="1:12">
      <c r="A2940" t="s">
        <v>7518</v>
      </c>
      <c r="B2940" t="s">
        <v>9426</v>
      </c>
      <c r="C2940" t="s">
        <v>8476</v>
      </c>
      <c r="D2940" t="s">
        <v>1761</v>
      </c>
      <c r="E2940">
        <v>45.06</v>
      </c>
      <c r="F2940" t="s">
        <v>232</v>
      </c>
      <c r="G2940" t="s">
        <v>9427</v>
      </c>
      <c r="H2940" t="s">
        <v>39</v>
      </c>
      <c r="I2940">
        <v>1</v>
      </c>
      <c r="J2940" t="s">
        <v>40</v>
      </c>
      <c r="K2940">
        <v>5690</v>
      </c>
      <c r="L2940" s="2">
        <f>K2940/E2940</f>
        <v>126.276076342654</v>
      </c>
    </row>
    <row r="2941" hidden="1" spans="1:12">
      <c r="A2941" t="s">
        <v>9428</v>
      </c>
      <c r="B2941" t="s">
        <v>9429</v>
      </c>
      <c r="C2941" t="s">
        <v>8665</v>
      </c>
      <c r="D2941" t="s">
        <v>6494</v>
      </c>
      <c r="E2941">
        <v>50.11</v>
      </c>
      <c r="F2941" t="s">
        <v>232</v>
      </c>
      <c r="G2941" t="s">
        <v>9430</v>
      </c>
      <c r="H2941" t="s">
        <v>146</v>
      </c>
      <c r="I2941">
        <v>4</v>
      </c>
      <c r="J2941" t="s">
        <v>392</v>
      </c>
      <c r="K2941">
        <v>6330</v>
      </c>
      <c r="L2941" s="2">
        <f>K2941/E2941</f>
        <v>126.322091398922</v>
      </c>
    </row>
    <row r="2942" spans="1:12">
      <c r="A2942" t="s">
        <v>5663</v>
      </c>
      <c r="B2942" t="s">
        <v>9431</v>
      </c>
      <c r="C2942" t="s">
        <v>9432</v>
      </c>
      <c r="D2942" t="s">
        <v>3093</v>
      </c>
      <c r="E2942">
        <v>39.26</v>
      </c>
      <c r="F2942" t="s">
        <v>232</v>
      </c>
      <c r="G2942" t="s">
        <v>9433</v>
      </c>
      <c r="H2942" t="s">
        <v>868</v>
      </c>
      <c r="I2942">
        <v>4</v>
      </c>
      <c r="J2942" t="s">
        <v>40</v>
      </c>
      <c r="K2942">
        <v>4960</v>
      </c>
      <c r="L2942" s="2">
        <f>K2942/E2942</f>
        <v>126.33723892002</v>
      </c>
    </row>
    <row r="2943" spans="1:12">
      <c r="A2943" t="s">
        <v>5663</v>
      </c>
      <c r="B2943" t="s">
        <v>9431</v>
      </c>
      <c r="C2943" t="s">
        <v>9432</v>
      </c>
      <c r="D2943" t="s">
        <v>204</v>
      </c>
      <c r="E2943">
        <v>39.26</v>
      </c>
      <c r="F2943" t="s">
        <v>232</v>
      </c>
      <c r="G2943" t="s">
        <v>9433</v>
      </c>
      <c r="H2943" t="s">
        <v>868</v>
      </c>
      <c r="I2943">
        <v>4</v>
      </c>
      <c r="J2943" t="s">
        <v>40</v>
      </c>
      <c r="K2943">
        <v>4960</v>
      </c>
      <c r="L2943" s="2">
        <f>K2943/E2943</f>
        <v>126.33723892002</v>
      </c>
    </row>
    <row r="2944" hidden="1" spans="1:12">
      <c r="A2944" t="s">
        <v>9434</v>
      </c>
      <c r="B2944" t="s">
        <v>9435</v>
      </c>
      <c r="C2944" t="s">
        <v>657</v>
      </c>
      <c r="D2944" t="s">
        <v>9405</v>
      </c>
      <c r="E2944">
        <v>63</v>
      </c>
      <c r="F2944" t="s">
        <v>16</v>
      </c>
      <c r="G2944" t="s">
        <v>9436</v>
      </c>
      <c r="H2944" t="s">
        <v>39</v>
      </c>
      <c r="I2944">
        <v>8</v>
      </c>
      <c r="J2944" t="s">
        <v>875</v>
      </c>
      <c r="K2944">
        <v>7960</v>
      </c>
      <c r="L2944" s="2">
        <f>K2944/E2944</f>
        <v>126.349206349206</v>
      </c>
    </row>
    <row r="2945" hidden="1" spans="1:12">
      <c r="A2945" t="s">
        <v>9437</v>
      </c>
      <c r="B2945" t="s">
        <v>9438</v>
      </c>
      <c r="C2945" t="s">
        <v>1364</v>
      </c>
      <c r="D2945" t="s">
        <v>3579</v>
      </c>
      <c r="E2945">
        <v>58</v>
      </c>
      <c r="F2945" t="s">
        <v>16</v>
      </c>
      <c r="G2945" t="s">
        <v>9439</v>
      </c>
      <c r="H2945" t="s">
        <v>868</v>
      </c>
      <c r="I2945">
        <v>3</v>
      </c>
      <c r="J2945" t="s">
        <v>503</v>
      </c>
      <c r="K2945">
        <v>7330</v>
      </c>
      <c r="L2945" s="2">
        <f>K2945/E2945</f>
        <v>126.379310344828</v>
      </c>
    </row>
    <row r="2946" hidden="1" spans="1:12">
      <c r="A2946" t="s">
        <v>9440</v>
      </c>
      <c r="B2946" t="s">
        <v>9441</v>
      </c>
      <c r="C2946" t="s">
        <v>3922</v>
      </c>
      <c r="D2946" t="s">
        <v>7503</v>
      </c>
      <c r="E2946">
        <v>50.87</v>
      </c>
      <c r="F2946" t="s">
        <v>16</v>
      </c>
      <c r="G2946" t="s">
        <v>9442</v>
      </c>
      <c r="H2946" t="s">
        <v>366</v>
      </c>
      <c r="I2946">
        <v>3</v>
      </c>
      <c r="J2946" t="s">
        <v>875</v>
      </c>
      <c r="K2946">
        <v>6430</v>
      </c>
      <c r="L2946" s="2">
        <f>K2946/E2946</f>
        <v>126.400629054453</v>
      </c>
    </row>
    <row r="2947" spans="1:12">
      <c r="A2947" t="s">
        <v>7462</v>
      </c>
      <c r="B2947" t="s">
        <v>9443</v>
      </c>
      <c r="C2947" t="s">
        <v>9444</v>
      </c>
      <c r="D2947" t="s">
        <v>5498</v>
      </c>
      <c r="E2947">
        <v>40.02</v>
      </c>
      <c r="F2947" t="s">
        <v>232</v>
      </c>
      <c r="G2947" t="s">
        <v>9445</v>
      </c>
      <c r="H2947" t="s">
        <v>1264</v>
      </c>
      <c r="I2947">
        <v>5</v>
      </c>
      <c r="J2947" t="s">
        <v>40</v>
      </c>
      <c r="K2947">
        <v>5060</v>
      </c>
      <c r="L2947" s="2">
        <f>K2947/E2947</f>
        <v>126.436781609195</v>
      </c>
    </row>
    <row r="2948" spans="1:12">
      <c r="A2948" t="s">
        <v>9446</v>
      </c>
      <c r="B2948" t="s">
        <v>9447</v>
      </c>
      <c r="C2948" t="s">
        <v>4955</v>
      </c>
      <c r="D2948" t="s">
        <v>5498</v>
      </c>
      <c r="E2948">
        <v>40</v>
      </c>
      <c r="F2948" t="s">
        <v>232</v>
      </c>
      <c r="G2948" t="s">
        <v>9448</v>
      </c>
      <c r="H2948" t="s">
        <v>177</v>
      </c>
      <c r="I2948">
        <v>2</v>
      </c>
      <c r="J2948" t="s">
        <v>40</v>
      </c>
      <c r="K2948">
        <v>5060</v>
      </c>
      <c r="L2948" s="2">
        <f>K2948/E2948</f>
        <v>126.5</v>
      </c>
    </row>
    <row r="2949" hidden="1" spans="1:12">
      <c r="A2949" t="s">
        <v>8373</v>
      </c>
      <c r="B2949" t="s">
        <v>9449</v>
      </c>
      <c r="C2949" t="s">
        <v>8976</v>
      </c>
      <c r="D2949" t="s">
        <v>7549</v>
      </c>
      <c r="E2949">
        <v>39.2</v>
      </c>
      <c r="F2949" t="s">
        <v>232</v>
      </c>
      <c r="G2949" t="s">
        <v>9450</v>
      </c>
      <c r="H2949" t="s">
        <v>386</v>
      </c>
      <c r="I2949">
        <v>6</v>
      </c>
      <c r="J2949" t="s">
        <v>503</v>
      </c>
      <c r="K2949">
        <v>4960</v>
      </c>
      <c r="L2949" s="2">
        <f>K2949/E2949</f>
        <v>126.530612244898</v>
      </c>
    </row>
    <row r="2950" hidden="1" spans="1:12">
      <c r="A2950" t="s">
        <v>8705</v>
      </c>
      <c r="B2950" t="s">
        <v>9451</v>
      </c>
      <c r="C2950" t="s">
        <v>9452</v>
      </c>
      <c r="D2950" t="s">
        <v>2335</v>
      </c>
      <c r="E2950">
        <v>36.03</v>
      </c>
      <c r="F2950" t="s">
        <v>232</v>
      </c>
      <c r="G2950" t="s">
        <v>9453</v>
      </c>
      <c r="H2950" t="s">
        <v>59</v>
      </c>
      <c r="I2950">
        <v>4</v>
      </c>
      <c r="J2950" t="s">
        <v>875</v>
      </c>
      <c r="K2950">
        <v>4560</v>
      </c>
      <c r="L2950" s="2">
        <f>K2950/E2950</f>
        <v>126.561199000833</v>
      </c>
    </row>
    <row r="2951" hidden="1" spans="1:12">
      <c r="A2951" t="s">
        <v>9454</v>
      </c>
      <c r="B2951" t="s">
        <v>9455</v>
      </c>
      <c r="C2951" t="s">
        <v>7338</v>
      </c>
      <c r="D2951" t="s">
        <v>7598</v>
      </c>
      <c r="E2951">
        <v>35</v>
      </c>
      <c r="F2951" t="s">
        <v>232</v>
      </c>
      <c r="G2951" t="s">
        <v>9456</v>
      </c>
      <c r="H2951" t="s">
        <v>59</v>
      </c>
      <c r="I2951">
        <v>3</v>
      </c>
      <c r="J2951" t="s">
        <v>875</v>
      </c>
      <c r="K2951">
        <v>4430</v>
      </c>
      <c r="L2951" s="2">
        <f>K2951/E2951</f>
        <v>126.571428571429</v>
      </c>
    </row>
    <row r="2952" hidden="1" spans="1:12">
      <c r="A2952" t="s">
        <v>9457</v>
      </c>
      <c r="B2952" t="s">
        <v>9458</v>
      </c>
      <c r="C2952" t="s">
        <v>7338</v>
      </c>
      <c r="D2952" t="s">
        <v>1508</v>
      </c>
      <c r="E2952">
        <v>35</v>
      </c>
      <c r="F2952" t="s">
        <v>232</v>
      </c>
      <c r="G2952" t="s">
        <v>9459</v>
      </c>
      <c r="H2952" t="s">
        <v>122</v>
      </c>
      <c r="I2952">
        <v>6</v>
      </c>
      <c r="J2952" t="s">
        <v>104</v>
      </c>
      <c r="K2952">
        <v>4430</v>
      </c>
      <c r="L2952" s="2">
        <f>K2952/E2952</f>
        <v>126.571428571429</v>
      </c>
    </row>
    <row r="2953" hidden="1" spans="1:12">
      <c r="A2953" t="s">
        <v>6704</v>
      </c>
      <c r="B2953" t="s">
        <v>9460</v>
      </c>
      <c r="C2953" t="s">
        <v>9461</v>
      </c>
      <c r="D2953" t="s">
        <v>2030</v>
      </c>
      <c r="E2953">
        <v>42.9</v>
      </c>
      <c r="F2953" t="s">
        <v>232</v>
      </c>
      <c r="G2953" t="s">
        <v>9462</v>
      </c>
      <c r="H2953" t="s">
        <v>18</v>
      </c>
      <c r="I2953">
        <v>4</v>
      </c>
      <c r="J2953" t="s">
        <v>19</v>
      </c>
      <c r="K2953">
        <v>5430</v>
      </c>
      <c r="L2953" s="2">
        <f>K2953/E2953</f>
        <v>126.573426573427</v>
      </c>
    </row>
    <row r="2954" hidden="1" spans="1:12">
      <c r="A2954" t="s">
        <v>9463</v>
      </c>
      <c r="B2954" t="s">
        <v>9464</v>
      </c>
      <c r="C2954" t="s">
        <v>9323</v>
      </c>
      <c r="D2954" t="s">
        <v>1064</v>
      </c>
      <c r="E2954">
        <v>55.54</v>
      </c>
      <c r="F2954" t="s">
        <v>16</v>
      </c>
      <c r="G2954" t="s">
        <v>9465</v>
      </c>
      <c r="H2954" t="s">
        <v>247</v>
      </c>
      <c r="I2954">
        <v>5</v>
      </c>
      <c r="J2954" t="s">
        <v>129</v>
      </c>
      <c r="K2954">
        <v>7030</v>
      </c>
      <c r="L2954" s="2">
        <f>K2954/E2954</f>
        <v>126.575441123515</v>
      </c>
    </row>
    <row r="2955" hidden="1" spans="1:12">
      <c r="A2955" t="s">
        <v>7782</v>
      </c>
      <c r="B2955" t="s">
        <v>9466</v>
      </c>
      <c r="C2955" t="s">
        <v>9467</v>
      </c>
      <c r="D2955" t="s">
        <v>5138</v>
      </c>
      <c r="E2955">
        <v>56.8</v>
      </c>
      <c r="F2955" t="s">
        <v>232</v>
      </c>
      <c r="G2955" t="s">
        <v>9468</v>
      </c>
      <c r="H2955" t="s">
        <v>319</v>
      </c>
      <c r="I2955">
        <v>2</v>
      </c>
      <c r="J2955" t="s">
        <v>104</v>
      </c>
      <c r="K2955">
        <v>7190</v>
      </c>
      <c r="L2955" s="2">
        <f>K2955/E2955</f>
        <v>126.584507042254</v>
      </c>
    </row>
    <row r="2956" spans="1:12">
      <c r="A2956" t="s">
        <v>9469</v>
      </c>
      <c r="B2956" t="s">
        <v>9470</v>
      </c>
      <c r="C2956" t="s">
        <v>4559</v>
      </c>
      <c r="D2956" t="s">
        <v>1092</v>
      </c>
      <c r="E2956">
        <v>41</v>
      </c>
      <c r="F2956" t="s">
        <v>232</v>
      </c>
      <c r="G2956" t="s">
        <v>9471</v>
      </c>
      <c r="H2956" t="s">
        <v>824</v>
      </c>
      <c r="I2956">
        <v>5</v>
      </c>
      <c r="J2956" t="s">
        <v>40</v>
      </c>
      <c r="K2956">
        <v>5190</v>
      </c>
      <c r="L2956" s="2">
        <f>K2956/E2956</f>
        <v>126.585365853659</v>
      </c>
    </row>
    <row r="2957" hidden="1" spans="1:12">
      <c r="A2957" t="s">
        <v>5329</v>
      </c>
      <c r="B2957" t="s">
        <v>9472</v>
      </c>
      <c r="C2957" t="s">
        <v>4559</v>
      </c>
      <c r="D2957" t="s">
        <v>340</v>
      </c>
      <c r="E2957">
        <v>41</v>
      </c>
      <c r="F2957" t="s">
        <v>232</v>
      </c>
      <c r="G2957" t="s">
        <v>9473</v>
      </c>
      <c r="H2957" t="s">
        <v>509</v>
      </c>
      <c r="I2957">
        <v>2</v>
      </c>
      <c r="J2957" t="s">
        <v>19</v>
      </c>
      <c r="K2957">
        <v>5190</v>
      </c>
      <c r="L2957" s="2">
        <f>K2957/E2957</f>
        <v>126.585365853659</v>
      </c>
    </row>
    <row r="2958" hidden="1" spans="1:12">
      <c r="A2958" t="s">
        <v>9474</v>
      </c>
      <c r="B2958" t="s">
        <v>9475</v>
      </c>
      <c r="C2958" t="s">
        <v>9476</v>
      </c>
      <c r="D2958" t="s">
        <v>4814</v>
      </c>
      <c r="E2958">
        <v>46.83</v>
      </c>
      <c r="F2958" t="s">
        <v>16</v>
      </c>
      <c r="G2958" t="s">
        <v>9477</v>
      </c>
      <c r="H2958" t="s">
        <v>2511</v>
      </c>
      <c r="I2958">
        <v>6</v>
      </c>
      <c r="J2958" t="s">
        <v>875</v>
      </c>
      <c r="K2958">
        <v>5930</v>
      </c>
      <c r="L2958" s="2">
        <f>K2958/E2958</f>
        <v>126.628229767243</v>
      </c>
    </row>
    <row r="2959" spans="1:12">
      <c r="A2959" t="s">
        <v>9478</v>
      </c>
      <c r="B2959" t="s">
        <v>9479</v>
      </c>
      <c r="C2959" t="s">
        <v>9480</v>
      </c>
      <c r="D2959" t="s">
        <v>9481</v>
      </c>
      <c r="E2959">
        <v>58.67</v>
      </c>
      <c r="F2959" t="s">
        <v>232</v>
      </c>
      <c r="G2959" t="s">
        <v>9482</v>
      </c>
      <c r="H2959" t="s">
        <v>39</v>
      </c>
      <c r="I2959">
        <v>21</v>
      </c>
      <c r="J2959" t="s">
        <v>40</v>
      </c>
      <c r="K2959">
        <v>7430</v>
      </c>
      <c r="L2959" s="2">
        <f>K2959/E2959</f>
        <v>126.640531787967</v>
      </c>
    </row>
    <row r="2960" hidden="1" spans="1:12">
      <c r="A2960" t="s">
        <v>9483</v>
      </c>
      <c r="B2960" t="s">
        <v>9484</v>
      </c>
      <c r="C2960" t="s">
        <v>1852</v>
      </c>
      <c r="D2960" t="s">
        <v>9485</v>
      </c>
      <c r="E2960">
        <v>61.5</v>
      </c>
      <c r="F2960" t="s">
        <v>16</v>
      </c>
      <c r="G2960" t="s">
        <v>9486</v>
      </c>
      <c r="H2960" t="s">
        <v>386</v>
      </c>
      <c r="I2960">
        <v>3</v>
      </c>
      <c r="J2960" t="s">
        <v>392</v>
      </c>
      <c r="K2960">
        <v>7790</v>
      </c>
      <c r="L2960" s="2">
        <f>K2960/E2960</f>
        <v>126.666666666667</v>
      </c>
    </row>
    <row r="2961" hidden="1" spans="1:12">
      <c r="A2961" t="s">
        <v>9487</v>
      </c>
      <c r="B2961" t="s">
        <v>9488</v>
      </c>
      <c r="C2961" t="s">
        <v>6877</v>
      </c>
      <c r="D2961" t="s">
        <v>6611</v>
      </c>
      <c r="E2961">
        <v>36</v>
      </c>
      <c r="F2961" t="s">
        <v>232</v>
      </c>
      <c r="G2961" t="s">
        <v>9489</v>
      </c>
      <c r="H2961" t="s">
        <v>146</v>
      </c>
      <c r="I2961">
        <v>1</v>
      </c>
      <c r="J2961" t="s">
        <v>686</v>
      </c>
      <c r="K2961">
        <v>4560</v>
      </c>
      <c r="L2961" s="2">
        <f>K2961/E2961</f>
        <v>126.666666666667</v>
      </c>
    </row>
    <row r="2962" hidden="1" spans="1:12">
      <c r="A2962" t="s">
        <v>8705</v>
      </c>
      <c r="B2962" t="s">
        <v>9490</v>
      </c>
      <c r="C2962" t="s">
        <v>6877</v>
      </c>
      <c r="D2962" t="s">
        <v>2475</v>
      </c>
      <c r="E2962">
        <v>36</v>
      </c>
      <c r="F2962" t="s">
        <v>232</v>
      </c>
      <c r="G2962" t="s">
        <v>9491</v>
      </c>
      <c r="H2962" t="s">
        <v>33</v>
      </c>
      <c r="I2962">
        <v>4</v>
      </c>
      <c r="J2962" t="s">
        <v>875</v>
      </c>
      <c r="K2962">
        <v>4560</v>
      </c>
      <c r="L2962" s="2">
        <f>K2962/E2962</f>
        <v>126.666666666667</v>
      </c>
    </row>
    <row r="2963" hidden="1" spans="1:12">
      <c r="A2963" t="s">
        <v>9492</v>
      </c>
      <c r="B2963" t="s">
        <v>9493</v>
      </c>
      <c r="C2963" t="s">
        <v>9494</v>
      </c>
      <c r="D2963" t="s">
        <v>9495</v>
      </c>
      <c r="E2963">
        <v>44.68</v>
      </c>
      <c r="F2963" t="s">
        <v>232</v>
      </c>
      <c r="G2963" t="s">
        <v>9496</v>
      </c>
      <c r="H2963" t="s">
        <v>59</v>
      </c>
      <c r="I2963">
        <v>5</v>
      </c>
      <c r="J2963" t="s">
        <v>104</v>
      </c>
      <c r="K2963">
        <v>5660</v>
      </c>
      <c r="L2963" s="2">
        <f>K2963/E2963</f>
        <v>126.67860340197</v>
      </c>
    </row>
    <row r="2964" spans="1:12">
      <c r="A2964" t="s">
        <v>4545</v>
      </c>
      <c r="B2964" t="s">
        <v>9497</v>
      </c>
      <c r="C2964" t="s">
        <v>2518</v>
      </c>
      <c r="D2964" t="s">
        <v>4288</v>
      </c>
      <c r="E2964">
        <v>59.66</v>
      </c>
      <c r="F2964" t="s">
        <v>16</v>
      </c>
      <c r="G2964" t="s">
        <v>9498</v>
      </c>
      <c r="H2964" t="s">
        <v>509</v>
      </c>
      <c r="I2964">
        <v>4</v>
      </c>
      <c r="J2964" t="s">
        <v>40</v>
      </c>
      <c r="K2964">
        <v>7560</v>
      </c>
      <c r="L2964" s="2">
        <f>K2964/E2964</f>
        <v>126.718069057995</v>
      </c>
    </row>
    <row r="2965" spans="1:12">
      <c r="A2965" t="s">
        <v>6413</v>
      </c>
      <c r="B2965" t="s">
        <v>9499</v>
      </c>
      <c r="C2965" t="s">
        <v>9500</v>
      </c>
      <c r="D2965" t="s">
        <v>2433</v>
      </c>
      <c r="E2965">
        <v>40.16</v>
      </c>
      <c r="F2965" t="s">
        <v>232</v>
      </c>
      <c r="G2965" t="s">
        <v>9501</v>
      </c>
      <c r="H2965" t="s">
        <v>325</v>
      </c>
      <c r="I2965">
        <v>6</v>
      </c>
      <c r="J2965" t="s">
        <v>40</v>
      </c>
      <c r="K2965">
        <v>5090</v>
      </c>
      <c r="L2965" s="2">
        <f>K2965/E2965</f>
        <v>126.743027888446</v>
      </c>
    </row>
    <row r="2966" hidden="1" spans="1:12">
      <c r="A2966" t="s">
        <v>5638</v>
      </c>
      <c r="B2966" t="s">
        <v>9502</v>
      </c>
      <c r="C2966" t="s">
        <v>2237</v>
      </c>
      <c r="D2966" t="s">
        <v>1878</v>
      </c>
      <c r="E2966">
        <v>51.19</v>
      </c>
      <c r="F2966" t="s">
        <v>16</v>
      </c>
      <c r="G2966" t="s">
        <v>9503</v>
      </c>
      <c r="H2966" t="s">
        <v>39</v>
      </c>
      <c r="I2966">
        <v>5</v>
      </c>
      <c r="J2966" t="s">
        <v>503</v>
      </c>
      <c r="K2966">
        <v>6490</v>
      </c>
      <c r="L2966" s="2">
        <f>K2966/E2966</f>
        <v>126.782574721625</v>
      </c>
    </row>
    <row r="2967" hidden="1" spans="1:12">
      <c r="A2967" t="s">
        <v>9504</v>
      </c>
      <c r="B2967" t="s">
        <v>9505</v>
      </c>
      <c r="C2967" t="s">
        <v>9506</v>
      </c>
      <c r="D2967" t="s">
        <v>4563</v>
      </c>
      <c r="E2967">
        <v>33.6</v>
      </c>
      <c r="F2967" t="s">
        <v>232</v>
      </c>
      <c r="G2967" t="s">
        <v>9507</v>
      </c>
      <c r="H2967" t="s">
        <v>33</v>
      </c>
      <c r="I2967">
        <v>6</v>
      </c>
      <c r="J2967" t="s">
        <v>392</v>
      </c>
      <c r="K2967">
        <v>4260</v>
      </c>
      <c r="L2967" s="2">
        <f>K2967/E2967</f>
        <v>126.785714285714</v>
      </c>
    </row>
    <row r="2968" hidden="1" spans="1:12">
      <c r="A2968" t="s">
        <v>8295</v>
      </c>
      <c r="B2968" t="s">
        <v>9508</v>
      </c>
      <c r="C2968" t="s">
        <v>8297</v>
      </c>
      <c r="D2968" t="s">
        <v>1738</v>
      </c>
      <c r="E2968">
        <v>54.1</v>
      </c>
      <c r="F2968" t="s">
        <v>16</v>
      </c>
      <c r="G2968" t="s">
        <v>9509</v>
      </c>
      <c r="H2968" t="s">
        <v>678</v>
      </c>
      <c r="I2968">
        <v>3</v>
      </c>
      <c r="J2968" t="s">
        <v>875</v>
      </c>
      <c r="K2968">
        <v>6860</v>
      </c>
      <c r="L2968" s="2">
        <f>K2968/E2968</f>
        <v>126.802218114603</v>
      </c>
    </row>
    <row r="2969" hidden="1" spans="1:12">
      <c r="A2969" t="s">
        <v>6989</v>
      </c>
      <c r="B2969" t="s">
        <v>9510</v>
      </c>
      <c r="C2969" t="s">
        <v>6354</v>
      </c>
      <c r="D2969" t="s">
        <v>2421</v>
      </c>
      <c r="E2969">
        <v>46.76</v>
      </c>
      <c r="F2969" t="s">
        <v>16</v>
      </c>
      <c r="G2969" t="s">
        <v>9511</v>
      </c>
      <c r="H2969" t="s">
        <v>781</v>
      </c>
      <c r="I2969">
        <v>5</v>
      </c>
      <c r="J2969" t="s">
        <v>686</v>
      </c>
      <c r="K2969">
        <v>5930</v>
      </c>
      <c r="L2969" s="2">
        <f>K2969/E2969</f>
        <v>126.817792985458</v>
      </c>
    </row>
    <row r="2970" spans="1:12">
      <c r="A2970" t="s">
        <v>9512</v>
      </c>
      <c r="B2970" t="s">
        <v>9513</v>
      </c>
      <c r="C2970" t="s">
        <v>657</v>
      </c>
      <c r="D2970" t="s">
        <v>9514</v>
      </c>
      <c r="E2970">
        <v>63</v>
      </c>
      <c r="F2970" t="s">
        <v>16</v>
      </c>
      <c r="G2970" t="s">
        <v>9515</v>
      </c>
      <c r="H2970" t="s">
        <v>509</v>
      </c>
      <c r="I2970">
        <v>2</v>
      </c>
      <c r="J2970" t="s">
        <v>40</v>
      </c>
      <c r="K2970">
        <v>7990</v>
      </c>
      <c r="L2970" s="2">
        <f>K2970/E2970</f>
        <v>126.825396825397</v>
      </c>
    </row>
    <row r="2971" spans="1:12">
      <c r="A2971" t="s">
        <v>8005</v>
      </c>
      <c r="B2971" t="s">
        <v>9516</v>
      </c>
      <c r="C2971" t="s">
        <v>1068</v>
      </c>
      <c r="D2971" t="s">
        <v>1442</v>
      </c>
      <c r="E2971">
        <v>57</v>
      </c>
      <c r="F2971" t="s">
        <v>16</v>
      </c>
      <c r="G2971" t="s">
        <v>9517</v>
      </c>
      <c r="H2971" t="s">
        <v>117</v>
      </c>
      <c r="I2971">
        <v>5</v>
      </c>
      <c r="J2971" t="s">
        <v>40</v>
      </c>
      <c r="K2971">
        <v>7230</v>
      </c>
      <c r="L2971" s="2">
        <f>K2971/E2971</f>
        <v>126.842105263158</v>
      </c>
    </row>
    <row r="2972" spans="1:12">
      <c r="A2972" t="s">
        <v>9518</v>
      </c>
      <c r="B2972" t="s">
        <v>9519</v>
      </c>
      <c r="C2972" t="s">
        <v>9520</v>
      </c>
      <c r="D2972" t="s">
        <v>180</v>
      </c>
      <c r="E2972">
        <v>45.64</v>
      </c>
      <c r="F2972" t="s">
        <v>232</v>
      </c>
      <c r="G2972" t="s">
        <v>9521</v>
      </c>
      <c r="H2972" t="s">
        <v>487</v>
      </c>
      <c r="I2972">
        <v>3</v>
      </c>
      <c r="J2972" t="s">
        <v>40</v>
      </c>
      <c r="K2972">
        <v>5790</v>
      </c>
      <c r="L2972" s="2">
        <f>K2972/E2972</f>
        <v>126.862401402279</v>
      </c>
    </row>
    <row r="2973" spans="1:12">
      <c r="A2973" t="s">
        <v>6391</v>
      </c>
      <c r="B2973" t="s">
        <v>9522</v>
      </c>
      <c r="C2973" t="s">
        <v>2637</v>
      </c>
      <c r="D2973" t="s">
        <v>1206</v>
      </c>
      <c r="E2973">
        <v>48</v>
      </c>
      <c r="F2973" t="s">
        <v>232</v>
      </c>
      <c r="G2973" t="s">
        <v>9523</v>
      </c>
      <c r="H2973" t="s">
        <v>87</v>
      </c>
      <c r="I2973">
        <v>5</v>
      </c>
      <c r="J2973" t="s">
        <v>40</v>
      </c>
      <c r="K2973">
        <v>6090</v>
      </c>
      <c r="L2973" s="2">
        <f>K2973/E2973</f>
        <v>126.875</v>
      </c>
    </row>
    <row r="2974" hidden="1" spans="1:12">
      <c r="A2974" t="s">
        <v>2727</v>
      </c>
      <c r="B2974" t="s">
        <v>9524</v>
      </c>
      <c r="C2974" t="s">
        <v>2637</v>
      </c>
      <c r="D2974" t="s">
        <v>2767</v>
      </c>
      <c r="E2974">
        <v>48</v>
      </c>
      <c r="F2974" t="s">
        <v>232</v>
      </c>
      <c r="G2974" t="s">
        <v>8320</v>
      </c>
      <c r="H2974" t="s">
        <v>87</v>
      </c>
      <c r="I2974">
        <v>2</v>
      </c>
      <c r="J2974" t="s">
        <v>1147</v>
      </c>
      <c r="K2974">
        <v>6090</v>
      </c>
      <c r="L2974" s="2">
        <f>K2974/E2974</f>
        <v>126.875</v>
      </c>
    </row>
    <row r="2975" hidden="1" spans="1:12">
      <c r="A2975" t="s">
        <v>2727</v>
      </c>
      <c r="B2975" t="s">
        <v>9525</v>
      </c>
      <c r="C2975" t="s">
        <v>2637</v>
      </c>
      <c r="D2975" t="s">
        <v>2767</v>
      </c>
      <c r="E2975">
        <v>48</v>
      </c>
      <c r="F2975" t="s">
        <v>232</v>
      </c>
      <c r="G2975" t="s">
        <v>9526</v>
      </c>
      <c r="H2975" t="s">
        <v>319</v>
      </c>
      <c r="I2975">
        <v>4</v>
      </c>
      <c r="J2975" t="s">
        <v>1147</v>
      </c>
      <c r="K2975">
        <v>6090</v>
      </c>
      <c r="L2975" s="2">
        <f>K2975/E2975</f>
        <v>126.875</v>
      </c>
    </row>
    <row r="2976" hidden="1" spans="1:12">
      <c r="A2976" t="s">
        <v>2727</v>
      </c>
      <c r="B2976" t="s">
        <v>9527</v>
      </c>
      <c r="C2976" t="s">
        <v>2637</v>
      </c>
      <c r="D2976" t="s">
        <v>2767</v>
      </c>
      <c r="E2976">
        <v>48</v>
      </c>
      <c r="F2976" t="s">
        <v>232</v>
      </c>
      <c r="G2976" t="s">
        <v>8322</v>
      </c>
      <c r="H2976" t="s">
        <v>146</v>
      </c>
      <c r="I2976">
        <v>4</v>
      </c>
      <c r="J2976" t="s">
        <v>1147</v>
      </c>
      <c r="K2976">
        <v>6090</v>
      </c>
      <c r="L2976" s="2">
        <f>K2976/E2976</f>
        <v>126.875</v>
      </c>
    </row>
    <row r="2977" hidden="1" spans="1:12">
      <c r="A2977" t="s">
        <v>2727</v>
      </c>
      <c r="B2977" t="s">
        <v>9528</v>
      </c>
      <c r="C2977" t="s">
        <v>2637</v>
      </c>
      <c r="D2977" t="s">
        <v>2767</v>
      </c>
      <c r="E2977">
        <v>48</v>
      </c>
      <c r="F2977" t="s">
        <v>232</v>
      </c>
      <c r="G2977" t="s">
        <v>8925</v>
      </c>
      <c r="H2977" t="s">
        <v>39</v>
      </c>
      <c r="I2977">
        <v>7</v>
      </c>
      <c r="J2977" t="s">
        <v>1147</v>
      </c>
      <c r="K2977">
        <v>6090</v>
      </c>
      <c r="L2977" s="2">
        <f>K2977/E2977</f>
        <v>126.875</v>
      </c>
    </row>
    <row r="2978" hidden="1" spans="1:12">
      <c r="A2978" t="s">
        <v>2727</v>
      </c>
      <c r="B2978" t="s">
        <v>9529</v>
      </c>
      <c r="C2978" t="s">
        <v>2637</v>
      </c>
      <c r="D2978" t="s">
        <v>2767</v>
      </c>
      <c r="E2978">
        <v>48</v>
      </c>
      <c r="F2978" t="s">
        <v>232</v>
      </c>
      <c r="G2978" t="s">
        <v>8320</v>
      </c>
      <c r="H2978" t="s">
        <v>319</v>
      </c>
      <c r="I2978">
        <v>5</v>
      </c>
      <c r="J2978" t="s">
        <v>1147</v>
      </c>
      <c r="K2978">
        <v>6090</v>
      </c>
      <c r="L2978" s="2">
        <f>K2978/E2978</f>
        <v>126.875</v>
      </c>
    </row>
    <row r="2979" hidden="1" spans="1:12">
      <c r="A2979" t="s">
        <v>2727</v>
      </c>
      <c r="B2979" t="s">
        <v>9530</v>
      </c>
      <c r="C2979" t="s">
        <v>2637</v>
      </c>
      <c r="D2979" t="s">
        <v>2767</v>
      </c>
      <c r="E2979">
        <v>48</v>
      </c>
      <c r="F2979" t="s">
        <v>232</v>
      </c>
      <c r="G2979" t="s">
        <v>8925</v>
      </c>
      <c r="H2979" t="s">
        <v>319</v>
      </c>
      <c r="I2979">
        <v>6</v>
      </c>
      <c r="J2979" t="s">
        <v>1147</v>
      </c>
      <c r="K2979">
        <v>6090</v>
      </c>
      <c r="L2979" s="2">
        <f>K2979/E2979</f>
        <v>126.875</v>
      </c>
    </row>
    <row r="2980" hidden="1" spans="1:12">
      <c r="A2980" t="s">
        <v>9531</v>
      </c>
      <c r="B2980" t="s">
        <v>9532</v>
      </c>
      <c r="C2980" t="s">
        <v>9533</v>
      </c>
      <c r="D2980" t="s">
        <v>3311</v>
      </c>
      <c r="E2980">
        <v>33.81</v>
      </c>
      <c r="F2980" t="s">
        <v>232</v>
      </c>
      <c r="G2980" t="s">
        <v>9534</v>
      </c>
      <c r="H2980" t="s">
        <v>685</v>
      </c>
      <c r="I2980">
        <v>5</v>
      </c>
      <c r="J2980" t="s">
        <v>875</v>
      </c>
      <c r="K2980">
        <v>4290</v>
      </c>
      <c r="L2980" s="2">
        <f>K2980/E2980</f>
        <v>126.885536823425</v>
      </c>
    </row>
    <row r="2981" hidden="1" spans="1:12">
      <c r="A2981" t="s">
        <v>4157</v>
      </c>
      <c r="B2981" t="s">
        <v>9535</v>
      </c>
      <c r="C2981" t="s">
        <v>1288</v>
      </c>
      <c r="D2981" t="s">
        <v>6424</v>
      </c>
      <c r="E2981">
        <v>59</v>
      </c>
      <c r="F2981" t="s">
        <v>16</v>
      </c>
      <c r="G2981" t="s">
        <v>9536</v>
      </c>
      <c r="H2981" t="s">
        <v>39</v>
      </c>
      <c r="I2981">
        <v>4</v>
      </c>
      <c r="J2981" t="s">
        <v>392</v>
      </c>
      <c r="K2981">
        <v>7490</v>
      </c>
      <c r="L2981" s="2">
        <f>K2981/E2981</f>
        <v>126.949152542373</v>
      </c>
    </row>
    <row r="2982" hidden="1" spans="1:12">
      <c r="A2982" t="s">
        <v>9537</v>
      </c>
      <c r="B2982" t="s">
        <v>9538</v>
      </c>
      <c r="C2982" t="s">
        <v>1288</v>
      </c>
      <c r="D2982" t="s">
        <v>9539</v>
      </c>
      <c r="E2982">
        <v>59</v>
      </c>
      <c r="F2982" t="s">
        <v>16</v>
      </c>
      <c r="G2982" t="s">
        <v>9540</v>
      </c>
      <c r="H2982" t="s">
        <v>386</v>
      </c>
      <c r="I2982">
        <v>4</v>
      </c>
      <c r="J2982" t="s">
        <v>503</v>
      </c>
      <c r="K2982">
        <v>7490</v>
      </c>
      <c r="L2982" s="2">
        <f>K2982/E2982</f>
        <v>126.949152542373</v>
      </c>
    </row>
    <row r="2983" hidden="1" spans="1:12">
      <c r="A2983" t="s">
        <v>7782</v>
      </c>
      <c r="B2983" t="s">
        <v>9541</v>
      </c>
      <c r="C2983" t="s">
        <v>1288</v>
      </c>
      <c r="D2983" t="s">
        <v>2428</v>
      </c>
      <c r="E2983">
        <v>59</v>
      </c>
      <c r="F2983" t="s">
        <v>232</v>
      </c>
      <c r="G2983" t="s">
        <v>9542</v>
      </c>
      <c r="H2983" t="s">
        <v>319</v>
      </c>
      <c r="I2983">
        <v>6</v>
      </c>
      <c r="J2983" t="s">
        <v>104</v>
      </c>
      <c r="K2983">
        <v>7490</v>
      </c>
      <c r="L2983" s="2">
        <f>K2983/E2983</f>
        <v>126.949152542373</v>
      </c>
    </row>
    <row r="2984" hidden="1" spans="1:12">
      <c r="A2984" t="s">
        <v>7782</v>
      </c>
      <c r="B2984" t="s">
        <v>9543</v>
      </c>
      <c r="C2984" t="s">
        <v>1288</v>
      </c>
      <c r="D2984" t="s">
        <v>1834</v>
      </c>
      <c r="E2984">
        <v>59</v>
      </c>
      <c r="F2984" t="s">
        <v>232</v>
      </c>
      <c r="G2984" t="s">
        <v>9542</v>
      </c>
      <c r="H2984" t="s">
        <v>319</v>
      </c>
      <c r="I2984">
        <v>16</v>
      </c>
      <c r="J2984" t="s">
        <v>104</v>
      </c>
      <c r="K2984">
        <v>7490</v>
      </c>
      <c r="L2984" s="2">
        <f>K2984/E2984</f>
        <v>126.949152542373</v>
      </c>
    </row>
    <row r="2985" hidden="1" spans="1:12">
      <c r="A2985" t="s">
        <v>9544</v>
      </c>
      <c r="B2985" t="s">
        <v>9545</v>
      </c>
      <c r="C2985" t="s">
        <v>9546</v>
      </c>
      <c r="D2985" t="s">
        <v>9084</v>
      </c>
      <c r="E2985">
        <v>54.58</v>
      </c>
      <c r="F2985" t="s">
        <v>16</v>
      </c>
      <c r="G2985" t="s">
        <v>9547</v>
      </c>
      <c r="H2985" t="s">
        <v>1264</v>
      </c>
      <c r="I2985">
        <v>12</v>
      </c>
      <c r="J2985" t="s">
        <v>392</v>
      </c>
      <c r="K2985">
        <v>6930</v>
      </c>
      <c r="L2985" s="2">
        <f>K2985/E2985</f>
        <v>126.969585928912</v>
      </c>
    </row>
    <row r="2986" hidden="1" spans="1:12">
      <c r="A2986" t="s">
        <v>9548</v>
      </c>
      <c r="B2986" t="s">
        <v>9549</v>
      </c>
      <c r="C2986" t="s">
        <v>9355</v>
      </c>
      <c r="D2986" t="s">
        <v>3464</v>
      </c>
      <c r="E2986">
        <v>33</v>
      </c>
      <c r="F2986" t="s">
        <v>232</v>
      </c>
      <c r="G2986" t="s">
        <v>9550</v>
      </c>
      <c r="H2986" t="s">
        <v>247</v>
      </c>
      <c r="I2986">
        <v>5</v>
      </c>
      <c r="J2986" t="s">
        <v>503</v>
      </c>
      <c r="K2986">
        <v>4190</v>
      </c>
      <c r="L2986" s="2">
        <f>K2986/E2986</f>
        <v>126.969696969697</v>
      </c>
    </row>
    <row r="2987" hidden="1" spans="1:12">
      <c r="A2987" t="s">
        <v>9551</v>
      </c>
      <c r="B2987" t="s">
        <v>9552</v>
      </c>
      <c r="C2987" t="s">
        <v>4323</v>
      </c>
      <c r="D2987" t="s">
        <v>987</v>
      </c>
      <c r="E2987">
        <v>43</v>
      </c>
      <c r="F2987" t="s">
        <v>232</v>
      </c>
      <c r="G2987" t="s">
        <v>9553</v>
      </c>
      <c r="H2987" t="s">
        <v>39</v>
      </c>
      <c r="I2987">
        <v>6</v>
      </c>
      <c r="J2987" t="s">
        <v>686</v>
      </c>
      <c r="K2987">
        <v>5460</v>
      </c>
      <c r="L2987" s="2">
        <f>K2987/E2987</f>
        <v>126.976744186047</v>
      </c>
    </row>
    <row r="2988" hidden="1" spans="1:12">
      <c r="A2988" t="s">
        <v>5545</v>
      </c>
      <c r="B2988" t="s">
        <v>8662</v>
      </c>
      <c r="C2988" t="s">
        <v>4323</v>
      </c>
      <c r="D2988" t="s">
        <v>4222</v>
      </c>
      <c r="E2988">
        <v>43</v>
      </c>
      <c r="F2988" t="s">
        <v>16</v>
      </c>
      <c r="G2988" t="s">
        <v>8663</v>
      </c>
      <c r="H2988" t="s">
        <v>177</v>
      </c>
      <c r="I2988">
        <v>3</v>
      </c>
      <c r="J2988" t="s">
        <v>1147</v>
      </c>
      <c r="K2988">
        <v>5460</v>
      </c>
      <c r="L2988" s="2">
        <f>K2988/E2988</f>
        <v>126.976744186047</v>
      </c>
    </row>
    <row r="2989" spans="1:12">
      <c r="A2989" t="s">
        <v>9554</v>
      </c>
      <c r="B2989" t="s">
        <v>9555</v>
      </c>
      <c r="C2989" t="s">
        <v>9556</v>
      </c>
      <c r="D2989" t="s">
        <v>2938</v>
      </c>
      <c r="E2989">
        <v>36.92</v>
      </c>
      <c r="F2989" t="s">
        <v>232</v>
      </c>
      <c r="G2989" t="s">
        <v>9557</v>
      </c>
      <c r="H2989" t="s">
        <v>430</v>
      </c>
      <c r="I2989">
        <v>1</v>
      </c>
      <c r="J2989" t="s">
        <v>40</v>
      </c>
      <c r="K2989">
        <v>4690</v>
      </c>
      <c r="L2989" s="2">
        <f>K2989/E2989</f>
        <v>127.03141928494</v>
      </c>
    </row>
    <row r="2990" hidden="1" spans="1:12">
      <c r="A2990" t="s">
        <v>9558</v>
      </c>
      <c r="B2990" t="s">
        <v>9559</v>
      </c>
      <c r="C2990" t="s">
        <v>9560</v>
      </c>
      <c r="D2990" t="s">
        <v>9561</v>
      </c>
      <c r="E2990">
        <v>48.72</v>
      </c>
      <c r="F2990" t="s">
        <v>232</v>
      </c>
      <c r="G2990" t="s">
        <v>9562</v>
      </c>
      <c r="H2990" t="s">
        <v>39</v>
      </c>
      <c r="I2990">
        <v>18</v>
      </c>
      <c r="J2990" t="s">
        <v>875</v>
      </c>
      <c r="K2990">
        <v>6190</v>
      </c>
      <c r="L2990" s="2">
        <f>K2990/E2990</f>
        <v>127.052545155993</v>
      </c>
    </row>
    <row r="2991" spans="1:12">
      <c r="A2991" t="s">
        <v>9563</v>
      </c>
      <c r="B2991" t="s">
        <v>9564</v>
      </c>
      <c r="C2991" t="s">
        <v>6135</v>
      </c>
      <c r="D2991" t="s">
        <v>6400</v>
      </c>
      <c r="E2991">
        <v>50.6</v>
      </c>
      <c r="F2991" t="s">
        <v>16</v>
      </c>
      <c r="G2991" t="s">
        <v>9565</v>
      </c>
      <c r="H2991" t="s">
        <v>430</v>
      </c>
      <c r="I2991">
        <v>5</v>
      </c>
      <c r="J2991" t="s">
        <v>40</v>
      </c>
      <c r="K2991">
        <v>6430</v>
      </c>
      <c r="L2991" s="2">
        <f>K2991/E2991</f>
        <v>127.075098814229</v>
      </c>
    </row>
    <row r="2992" hidden="1" spans="1:12">
      <c r="A2992" t="s">
        <v>9566</v>
      </c>
      <c r="B2992" t="s">
        <v>9567</v>
      </c>
      <c r="C2992" t="s">
        <v>9568</v>
      </c>
      <c r="D2992" t="s">
        <v>1053</v>
      </c>
      <c r="E2992">
        <v>32.5</v>
      </c>
      <c r="F2992" t="s">
        <v>232</v>
      </c>
      <c r="G2992" t="s">
        <v>9569</v>
      </c>
      <c r="H2992" t="s">
        <v>247</v>
      </c>
      <c r="I2992">
        <v>7</v>
      </c>
      <c r="J2992" t="s">
        <v>875</v>
      </c>
      <c r="K2992">
        <v>4130</v>
      </c>
      <c r="L2992" s="2">
        <f>K2992/E2992</f>
        <v>127.076923076923</v>
      </c>
    </row>
    <row r="2993" hidden="1" spans="1:12">
      <c r="A2993" t="s">
        <v>9570</v>
      </c>
      <c r="B2993" t="s">
        <v>9571</v>
      </c>
      <c r="C2993" t="s">
        <v>1327</v>
      </c>
      <c r="D2993" t="s">
        <v>1405</v>
      </c>
      <c r="E2993">
        <v>55</v>
      </c>
      <c r="F2993" t="s">
        <v>16</v>
      </c>
      <c r="G2993" t="s">
        <v>9572</v>
      </c>
      <c r="H2993" t="s">
        <v>59</v>
      </c>
      <c r="I2993">
        <v>2</v>
      </c>
      <c r="J2993" t="s">
        <v>129</v>
      </c>
      <c r="K2993">
        <v>6990</v>
      </c>
      <c r="L2993" s="2">
        <f>K2993/E2993</f>
        <v>127.090909090909</v>
      </c>
    </row>
    <row r="2994" hidden="1" spans="1:12">
      <c r="A2994" t="s">
        <v>9573</v>
      </c>
      <c r="B2994" t="s">
        <v>9574</v>
      </c>
      <c r="C2994" t="s">
        <v>9575</v>
      </c>
      <c r="D2994" t="s">
        <v>3127</v>
      </c>
      <c r="E2994">
        <v>41.62</v>
      </c>
      <c r="F2994" t="s">
        <v>232</v>
      </c>
      <c r="G2994" t="s">
        <v>4572</v>
      </c>
      <c r="H2994" t="s">
        <v>6965</v>
      </c>
      <c r="I2994">
        <v>3</v>
      </c>
      <c r="J2994" t="s">
        <v>503</v>
      </c>
      <c r="K2994">
        <v>5290</v>
      </c>
      <c r="L2994" s="2">
        <f>K2994/E2994</f>
        <v>127.102354637194</v>
      </c>
    </row>
    <row r="2995" hidden="1" spans="1:12">
      <c r="A2995" t="s">
        <v>6825</v>
      </c>
      <c r="B2995" t="s">
        <v>9576</v>
      </c>
      <c r="C2995" t="s">
        <v>9577</v>
      </c>
      <c r="D2995" t="s">
        <v>759</v>
      </c>
      <c r="E2995">
        <v>43.97</v>
      </c>
      <c r="F2995" t="s">
        <v>16</v>
      </c>
      <c r="G2995" t="s">
        <v>9578</v>
      </c>
      <c r="H2995" t="s">
        <v>781</v>
      </c>
      <c r="I2995">
        <v>3</v>
      </c>
      <c r="J2995" t="s">
        <v>875</v>
      </c>
      <c r="K2995">
        <v>5590</v>
      </c>
      <c r="L2995" s="2">
        <f>K2995/E2995</f>
        <v>127.132135546964</v>
      </c>
    </row>
    <row r="2996" hidden="1" spans="1:12">
      <c r="A2996" t="s">
        <v>9102</v>
      </c>
      <c r="B2996" t="s">
        <v>9579</v>
      </c>
      <c r="C2996" t="s">
        <v>9580</v>
      </c>
      <c r="D2996" t="s">
        <v>4600</v>
      </c>
      <c r="E2996">
        <v>34.53</v>
      </c>
      <c r="F2996" t="s">
        <v>232</v>
      </c>
      <c r="G2996" t="s">
        <v>9581</v>
      </c>
      <c r="H2996" t="s">
        <v>177</v>
      </c>
      <c r="I2996">
        <v>6</v>
      </c>
      <c r="J2996" t="s">
        <v>875</v>
      </c>
      <c r="K2996">
        <v>4390</v>
      </c>
      <c r="L2996" s="2">
        <f>K2996/E2996</f>
        <v>127.135823921228</v>
      </c>
    </row>
    <row r="2997" hidden="1" spans="1:12">
      <c r="A2997" t="s">
        <v>9582</v>
      </c>
      <c r="B2997" t="s">
        <v>9583</v>
      </c>
      <c r="C2997" t="s">
        <v>9584</v>
      </c>
      <c r="D2997" t="s">
        <v>5739</v>
      </c>
      <c r="E2997">
        <v>35.08</v>
      </c>
      <c r="F2997" t="s">
        <v>232</v>
      </c>
      <c r="G2997" t="s">
        <v>9585</v>
      </c>
      <c r="H2997" t="s">
        <v>59</v>
      </c>
      <c r="I2997">
        <v>1</v>
      </c>
      <c r="J2997" t="s">
        <v>686</v>
      </c>
      <c r="K2997">
        <v>4460</v>
      </c>
      <c r="L2997" s="2">
        <f>K2997/E2997</f>
        <v>127.137970353478</v>
      </c>
    </row>
    <row r="2998" hidden="1" spans="1:12">
      <c r="A2998" t="s">
        <v>9586</v>
      </c>
      <c r="B2998" t="s">
        <v>9587</v>
      </c>
      <c r="C2998" t="s">
        <v>811</v>
      </c>
      <c r="D2998" t="s">
        <v>2736</v>
      </c>
      <c r="E2998">
        <v>60</v>
      </c>
      <c r="F2998" t="s">
        <v>232</v>
      </c>
      <c r="G2998" t="s">
        <v>7859</v>
      </c>
      <c r="H2998" t="s">
        <v>2653</v>
      </c>
      <c r="I2998">
        <v>15</v>
      </c>
      <c r="J2998" t="s">
        <v>129</v>
      </c>
      <c r="K2998">
        <v>7630</v>
      </c>
      <c r="L2998" s="2">
        <f>K2998/E2998</f>
        <v>127.166666666667</v>
      </c>
    </row>
    <row r="2999" hidden="1" spans="1:12">
      <c r="A2999" t="s">
        <v>9588</v>
      </c>
      <c r="B2999" t="s">
        <v>9589</v>
      </c>
      <c r="C2999" t="s">
        <v>8511</v>
      </c>
      <c r="D2999" t="s">
        <v>5939</v>
      </c>
      <c r="E2999">
        <v>44.74</v>
      </c>
      <c r="F2999" t="s">
        <v>232</v>
      </c>
      <c r="G2999" t="s">
        <v>9590</v>
      </c>
      <c r="H2999" t="s">
        <v>366</v>
      </c>
      <c r="I2999">
        <v>5</v>
      </c>
      <c r="J2999" t="s">
        <v>875</v>
      </c>
      <c r="K2999">
        <v>5690</v>
      </c>
      <c r="L2999" s="2">
        <f>K2999/E2999</f>
        <v>127.179257934734</v>
      </c>
    </row>
    <row r="3000" spans="1:12">
      <c r="A3000" t="s">
        <v>9591</v>
      </c>
      <c r="B3000" t="s">
        <v>9592</v>
      </c>
      <c r="C3000" t="s">
        <v>3030</v>
      </c>
      <c r="D3000" t="s">
        <v>7845</v>
      </c>
      <c r="E3000">
        <v>50</v>
      </c>
      <c r="F3000" t="s">
        <v>16</v>
      </c>
      <c r="G3000" t="s">
        <v>9593</v>
      </c>
      <c r="H3000" t="s">
        <v>59</v>
      </c>
      <c r="I3000">
        <v>5</v>
      </c>
      <c r="J3000" t="s">
        <v>40</v>
      </c>
      <c r="K3000">
        <v>6360</v>
      </c>
      <c r="L3000" s="2">
        <f>K3000/E3000</f>
        <v>127.2</v>
      </c>
    </row>
    <row r="3001" hidden="1" spans="1:12">
      <c r="A3001" t="s">
        <v>9594</v>
      </c>
      <c r="B3001" t="s">
        <v>9595</v>
      </c>
      <c r="C3001" t="s">
        <v>9596</v>
      </c>
      <c r="D3001" t="s">
        <v>2767</v>
      </c>
      <c r="E3001">
        <v>47.87</v>
      </c>
      <c r="F3001" t="s">
        <v>232</v>
      </c>
      <c r="G3001" t="s">
        <v>7819</v>
      </c>
      <c r="H3001" t="s">
        <v>685</v>
      </c>
      <c r="I3001">
        <v>17</v>
      </c>
      <c r="J3001" t="s">
        <v>1147</v>
      </c>
      <c r="K3001">
        <v>6090</v>
      </c>
      <c r="L3001" s="2">
        <f>K3001/E3001</f>
        <v>127.219552955922</v>
      </c>
    </row>
    <row r="3002" hidden="1" spans="1:12">
      <c r="A3002" t="s">
        <v>9597</v>
      </c>
      <c r="B3002" t="s">
        <v>9598</v>
      </c>
      <c r="C3002" t="s">
        <v>1939</v>
      </c>
      <c r="D3002" t="s">
        <v>2559</v>
      </c>
      <c r="E3002">
        <v>51</v>
      </c>
      <c r="F3002" t="s">
        <v>16</v>
      </c>
      <c r="G3002" t="s">
        <v>9599</v>
      </c>
      <c r="H3002" t="s">
        <v>39</v>
      </c>
      <c r="I3002">
        <v>3</v>
      </c>
      <c r="J3002" t="s">
        <v>503</v>
      </c>
      <c r="K3002">
        <v>6490</v>
      </c>
      <c r="L3002" s="2">
        <f>K3002/E3002</f>
        <v>127.254901960784</v>
      </c>
    </row>
    <row r="3003" spans="1:12">
      <c r="A3003" t="s">
        <v>9600</v>
      </c>
      <c r="B3003" t="s">
        <v>9601</v>
      </c>
      <c r="C3003" t="s">
        <v>1293</v>
      </c>
      <c r="D3003" t="s">
        <v>4078</v>
      </c>
      <c r="E3003">
        <v>62</v>
      </c>
      <c r="F3003" t="s">
        <v>232</v>
      </c>
      <c r="G3003" t="s">
        <v>9602</v>
      </c>
      <c r="H3003" t="s">
        <v>792</v>
      </c>
      <c r="I3003">
        <v>2</v>
      </c>
      <c r="J3003" t="s">
        <v>40</v>
      </c>
      <c r="K3003">
        <v>7890</v>
      </c>
      <c r="L3003" s="2">
        <f>K3003/E3003</f>
        <v>127.258064516129</v>
      </c>
    </row>
    <row r="3004" hidden="1" spans="1:12">
      <c r="A3004" t="s">
        <v>9603</v>
      </c>
      <c r="B3004" t="s">
        <v>9604</v>
      </c>
      <c r="C3004" t="s">
        <v>9605</v>
      </c>
      <c r="D3004" t="s">
        <v>2670</v>
      </c>
      <c r="E3004">
        <v>43.69</v>
      </c>
      <c r="F3004" t="s">
        <v>232</v>
      </c>
      <c r="G3004" t="s">
        <v>9606</v>
      </c>
      <c r="H3004" t="s">
        <v>59</v>
      </c>
      <c r="I3004">
        <v>11</v>
      </c>
      <c r="J3004" t="s">
        <v>875</v>
      </c>
      <c r="K3004">
        <v>5560</v>
      </c>
      <c r="L3004" s="2">
        <f>K3004/E3004</f>
        <v>127.260242618448</v>
      </c>
    </row>
    <row r="3005" hidden="1" spans="1:12">
      <c r="A3005" t="s">
        <v>5427</v>
      </c>
      <c r="B3005" t="s">
        <v>9607</v>
      </c>
      <c r="C3005" t="s">
        <v>5429</v>
      </c>
      <c r="D3005" t="s">
        <v>9608</v>
      </c>
      <c r="E3005">
        <v>52.33</v>
      </c>
      <c r="F3005" t="s">
        <v>232</v>
      </c>
      <c r="G3005" t="s">
        <v>9609</v>
      </c>
      <c r="H3005" t="s">
        <v>87</v>
      </c>
      <c r="I3005">
        <v>6</v>
      </c>
      <c r="J3005" t="s">
        <v>129</v>
      </c>
      <c r="K3005">
        <v>6660</v>
      </c>
      <c r="L3005" s="2">
        <f>K3005/E3005</f>
        <v>127.269252818651</v>
      </c>
    </row>
    <row r="3006" hidden="1" spans="1:12">
      <c r="A3006" t="s">
        <v>9610</v>
      </c>
      <c r="B3006" t="s">
        <v>9611</v>
      </c>
      <c r="C3006" t="s">
        <v>7585</v>
      </c>
      <c r="D3006" t="s">
        <v>1393</v>
      </c>
      <c r="E3006">
        <v>43.13</v>
      </c>
      <c r="F3006" t="s">
        <v>16</v>
      </c>
      <c r="G3006" t="s">
        <v>9612</v>
      </c>
      <c r="H3006" t="s">
        <v>33</v>
      </c>
      <c r="I3006">
        <v>1</v>
      </c>
      <c r="J3006" t="s">
        <v>1147</v>
      </c>
      <c r="K3006">
        <v>5490</v>
      </c>
      <c r="L3006" s="2">
        <f>K3006/E3006</f>
        <v>127.289589612799</v>
      </c>
    </row>
    <row r="3007" hidden="1" spans="1:12">
      <c r="A3007" t="s">
        <v>9613</v>
      </c>
      <c r="B3007" t="s">
        <v>9614</v>
      </c>
      <c r="C3007" t="s">
        <v>1860</v>
      </c>
      <c r="D3007" t="s">
        <v>3838</v>
      </c>
      <c r="E3007">
        <v>58.05</v>
      </c>
      <c r="F3007" t="s">
        <v>16</v>
      </c>
      <c r="G3007" t="s">
        <v>9615</v>
      </c>
      <c r="H3007" t="s">
        <v>781</v>
      </c>
      <c r="I3007">
        <v>6</v>
      </c>
      <c r="J3007" t="s">
        <v>392</v>
      </c>
      <c r="K3007">
        <v>7390</v>
      </c>
      <c r="L3007" s="2">
        <f>K3007/E3007</f>
        <v>127.304048234281</v>
      </c>
    </row>
    <row r="3008" hidden="1" spans="1:12">
      <c r="A3008" t="s">
        <v>5632</v>
      </c>
      <c r="B3008" t="s">
        <v>9616</v>
      </c>
      <c r="C3008" t="s">
        <v>3089</v>
      </c>
      <c r="D3008" t="s">
        <v>4295</v>
      </c>
      <c r="E3008">
        <v>45</v>
      </c>
      <c r="F3008" t="s">
        <v>16</v>
      </c>
      <c r="G3008" t="s">
        <v>9617</v>
      </c>
      <c r="H3008" t="s">
        <v>128</v>
      </c>
      <c r="I3008">
        <v>6</v>
      </c>
      <c r="J3008" t="s">
        <v>129</v>
      </c>
      <c r="K3008">
        <v>5730</v>
      </c>
      <c r="L3008" s="2">
        <f>K3008/E3008</f>
        <v>127.333333333333</v>
      </c>
    </row>
    <row r="3009" hidden="1" spans="1:12">
      <c r="A3009" t="s">
        <v>9618</v>
      </c>
      <c r="B3009" t="s">
        <v>9619</v>
      </c>
      <c r="C3009" t="s">
        <v>9620</v>
      </c>
      <c r="D3009" t="s">
        <v>4680</v>
      </c>
      <c r="E3009">
        <v>39.18</v>
      </c>
      <c r="F3009" t="s">
        <v>232</v>
      </c>
      <c r="G3009" t="s">
        <v>9621</v>
      </c>
      <c r="H3009" t="s">
        <v>723</v>
      </c>
      <c r="I3009">
        <v>16</v>
      </c>
      <c r="J3009" t="s">
        <v>2130</v>
      </c>
      <c r="K3009">
        <v>4990</v>
      </c>
      <c r="L3009" s="2">
        <f>K3009/E3009</f>
        <v>127.36089841756</v>
      </c>
    </row>
    <row r="3010" hidden="1" spans="1:12">
      <c r="A3010" t="s">
        <v>9618</v>
      </c>
      <c r="B3010" t="s">
        <v>9619</v>
      </c>
      <c r="C3010" t="s">
        <v>9620</v>
      </c>
      <c r="D3010" t="s">
        <v>607</v>
      </c>
      <c r="E3010">
        <v>39.18</v>
      </c>
      <c r="F3010" t="s">
        <v>232</v>
      </c>
      <c r="G3010" t="s">
        <v>9621</v>
      </c>
      <c r="H3010" t="s">
        <v>723</v>
      </c>
      <c r="I3010">
        <v>16</v>
      </c>
      <c r="J3010" t="s">
        <v>2130</v>
      </c>
      <c r="K3010">
        <v>4990</v>
      </c>
      <c r="L3010" s="2">
        <f>K3010/E3010</f>
        <v>127.36089841756</v>
      </c>
    </row>
    <row r="3011" spans="1:12">
      <c r="A3011" t="s">
        <v>2845</v>
      </c>
      <c r="B3011" t="s">
        <v>9622</v>
      </c>
      <c r="C3011" t="s">
        <v>4979</v>
      </c>
      <c r="D3011" t="s">
        <v>8431</v>
      </c>
      <c r="E3011">
        <v>59.9</v>
      </c>
      <c r="F3011" t="s">
        <v>16</v>
      </c>
      <c r="G3011" t="s">
        <v>9623</v>
      </c>
      <c r="H3011" t="s">
        <v>39</v>
      </c>
      <c r="I3011">
        <v>4</v>
      </c>
      <c r="J3011" t="s">
        <v>40</v>
      </c>
      <c r="K3011">
        <v>7630</v>
      </c>
      <c r="L3011" s="2">
        <f>K3011/E3011</f>
        <v>127.378964941569</v>
      </c>
    </row>
    <row r="3012" hidden="1" spans="1:12">
      <c r="A3012" t="s">
        <v>5103</v>
      </c>
      <c r="B3012" t="s">
        <v>9624</v>
      </c>
      <c r="C3012" t="s">
        <v>1364</v>
      </c>
      <c r="D3012" t="s">
        <v>5180</v>
      </c>
      <c r="E3012">
        <v>58</v>
      </c>
      <c r="F3012" t="s">
        <v>16</v>
      </c>
      <c r="G3012" t="s">
        <v>6068</v>
      </c>
      <c r="H3012" t="s">
        <v>39</v>
      </c>
      <c r="I3012">
        <v>2</v>
      </c>
      <c r="J3012" t="s">
        <v>686</v>
      </c>
      <c r="K3012">
        <v>7390</v>
      </c>
      <c r="L3012" s="2">
        <f>K3012/E3012</f>
        <v>127.413793103448</v>
      </c>
    </row>
    <row r="3013" hidden="1" spans="1:12">
      <c r="A3013" t="s">
        <v>9284</v>
      </c>
      <c r="B3013" t="s">
        <v>9625</v>
      </c>
      <c r="C3013" t="s">
        <v>7338</v>
      </c>
      <c r="D3013" t="s">
        <v>1318</v>
      </c>
      <c r="E3013">
        <v>35</v>
      </c>
      <c r="F3013" t="s">
        <v>232</v>
      </c>
      <c r="G3013" t="s">
        <v>9626</v>
      </c>
      <c r="H3013" t="s">
        <v>177</v>
      </c>
      <c r="I3013">
        <v>6</v>
      </c>
      <c r="J3013" t="s">
        <v>392</v>
      </c>
      <c r="K3013">
        <v>4460</v>
      </c>
      <c r="L3013" s="2">
        <f>K3013/E3013</f>
        <v>127.428571428571</v>
      </c>
    </row>
    <row r="3014" spans="1:12">
      <c r="A3014" t="s">
        <v>5663</v>
      </c>
      <c r="B3014" t="s">
        <v>9627</v>
      </c>
      <c r="C3014" t="s">
        <v>7338</v>
      </c>
      <c r="D3014" t="s">
        <v>308</v>
      </c>
      <c r="E3014">
        <v>35</v>
      </c>
      <c r="F3014" t="s">
        <v>232</v>
      </c>
      <c r="G3014" t="s">
        <v>9628</v>
      </c>
      <c r="H3014" t="s">
        <v>59</v>
      </c>
      <c r="I3014">
        <v>3</v>
      </c>
      <c r="J3014" t="s">
        <v>40</v>
      </c>
      <c r="K3014">
        <v>4460</v>
      </c>
      <c r="L3014" s="2">
        <f>K3014/E3014</f>
        <v>127.428571428571</v>
      </c>
    </row>
    <row r="3015" spans="1:12">
      <c r="A3015" t="s">
        <v>9629</v>
      </c>
      <c r="B3015" t="s">
        <v>9630</v>
      </c>
      <c r="C3015" t="s">
        <v>7338</v>
      </c>
      <c r="D3015" t="s">
        <v>1608</v>
      </c>
      <c r="E3015">
        <v>35</v>
      </c>
      <c r="F3015" t="s">
        <v>232</v>
      </c>
      <c r="G3015" t="s">
        <v>9631</v>
      </c>
      <c r="H3015" t="s">
        <v>3584</v>
      </c>
      <c r="I3015">
        <v>1</v>
      </c>
      <c r="J3015" t="s">
        <v>40</v>
      </c>
      <c r="K3015">
        <v>4460</v>
      </c>
      <c r="L3015" s="2">
        <f>K3015/E3015</f>
        <v>127.428571428571</v>
      </c>
    </row>
    <row r="3016" hidden="1" spans="1:12">
      <c r="A3016" t="s">
        <v>9632</v>
      </c>
      <c r="B3016" t="s">
        <v>9633</v>
      </c>
      <c r="C3016" t="s">
        <v>7338</v>
      </c>
      <c r="D3016" t="s">
        <v>2670</v>
      </c>
      <c r="E3016">
        <v>35</v>
      </c>
      <c r="F3016" t="s">
        <v>232</v>
      </c>
      <c r="G3016" t="s">
        <v>9634</v>
      </c>
      <c r="H3016" t="s">
        <v>18</v>
      </c>
      <c r="I3016">
        <v>2</v>
      </c>
      <c r="J3016" t="s">
        <v>875</v>
      </c>
      <c r="K3016">
        <v>4460</v>
      </c>
      <c r="L3016" s="2">
        <f>K3016/E3016</f>
        <v>127.428571428571</v>
      </c>
    </row>
    <row r="3017" hidden="1" spans="1:12">
      <c r="A3017" t="s">
        <v>3484</v>
      </c>
      <c r="B3017" t="s">
        <v>9635</v>
      </c>
      <c r="C3017" t="s">
        <v>2775</v>
      </c>
      <c r="D3017" t="s">
        <v>3063</v>
      </c>
      <c r="E3017">
        <v>47</v>
      </c>
      <c r="F3017" t="s">
        <v>16</v>
      </c>
      <c r="G3017" t="s">
        <v>9636</v>
      </c>
      <c r="H3017" t="s">
        <v>59</v>
      </c>
      <c r="I3017">
        <v>4</v>
      </c>
      <c r="J3017" t="s">
        <v>875</v>
      </c>
      <c r="K3017">
        <v>5990</v>
      </c>
      <c r="L3017" s="2">
        <f>K3017/E3017</f>
        <v>127.446808510638</v>
      </c>
    </row>
    <row r="3018" hidden="1" spans="1:12">
      <c r="A3018" t="s">
        <v>9637</v>
      </c>
      <c r="B3018" t="s">
        <v>9638</v>
      </c>
      <c r="C3018" t="s">
        <v>6877</v>
      </c>
      <c r="D3018" t="s">
        <v>335</v>
      </c>
      <c r="E3018">
        <v>36</v>
      </c>
      <c r="F3018" t="s">
        <v>232</v>
      </c>
      <c r="G3018" t="s">
        <v>9639</v>
      </c>
      <c r="H3018" t="s">
        <v>117</v>
      </c>
      <c r="I3018">
        <v>6</v>
      </c>
      <c r="J3018" t="s">
        <v>686</v>
      </c>
      <c r="K3018">
        <v>4590</v>
      </c>
      <c r="L3018" s="2">
        <f>K3018/E3018</f>
        <v>127.5</v>
      </c>
    </row>
    <row r="3019" spans="1:12">
      <c r="A3019" t="s">
        <v>4029</v>
      </c>
      <c r="B3019" t="s">
        <v>9640</v>
      </c>
      <c r="C3019" t="s">
        <v>1657</v>
      </c>
      <c r="D3019" t="s">
        <v>9641</v>
      </c>
      <c r="E3019">
        <v>52</v>
      </c>
      <c r="F3019" t="s">
        <v>16</v>
      </c>
      <c r="G3019" t="s">
        <v>9642</v>
      </c>
      <c r="H3019" t="s">
        <v>319</v>
      </c>
      <c r="I3019">
        <v>3</v>
      </c>
      <c r="J3019" t="s">
        <v>40</v>
      </c>
      <c r="K3019">
        <v>6630</v>
      </c>
      <c r="L3019" s="2">
        <f>K3019/E3019</f>
        <v>127.5</v>
      </c>
    </row>
    <row r="3020" spans="1:12">
      <c r="A3020" t="s">
        <v>9643</v>
      </c>
      <c r="B3020" t="s">
        <v>9644</v>
      </c>
      <c r="C3020" t="s">
        <v>6877</v>
      </c>
      <c r="D3020" t="s">
        <v>1984</v>
      </c>
      <c r="E3020">
        <v>36</v>
      </c>
      <c r="F3020" t="s">
        <v>232</v>
      </c>
      <c r="G3020" t="s">
        <v>9645</v>
      </c>
      <c r="H3020" t="s">
        <v>868</v>
      </c>
      <c r="I3020">
        <v>2</v>
      </c>
      <c r="J3020" t="s">
        <v>40</v>
      </c>
      <c r="K3020">
        <v>4590</v>
      </c>
      <c r="L3020" s="2">
        <f>K3020/E3020</f>
        <v>127.5</v>
      </c>
    </row>
    <row r="3021" hidden="1" spans="1:12">
      <c r="A3021" t="s">
        <v>2892</v>
      </c>
      <c r="B3021" t="s">
        <v>9646</v>
      </c>
      <c r="C3021" t="s">
        <v>6877</v>
      </c>
      <c r="D3021" t="s">
        <v>6689</v>
      </c>
      <c r="E3021">
        <v>36</v>
      </c>
      <c r="F3021" t="s">
        <v>232</v>
      </c>
      <c r="G3021" t="s">
        <v>9647</v>
      </c>
      <c r="H3021" t="s">
        <v>59</v>
      </c>
      <c r="I3021">
        <v>4</v>
      </c>
      <c r="J3021" t="s">
        <v>503</v>
      </c>
      <c r="K3021">
        <v>4590</v>
      </c>
      <c r="L3021" s="2">
        <f>K3021/E3021</f>
        <v>127.5</v>
      </c>
    </row>
    <row r="3022" spans="1:12">
      <c r="A3022" t="s">
        <v>7307</v>
      </c>
      <c r="B3022" t="s">
        <v>9648</v>
      </c>
      <c r="C3022" t="s">
        <v>8293</v>
      </c>
      <c r="D3022" t="s">
        <v>282</v>
      </c>
      <c r="E3022">
        <v>39.45</v>
      </c>
      <c r="F3022" t="s">
        <v>232</v>
      </c>
      <c r="G3022" t="s">
        <v>9649</v>
      </c>
      <c r="H3022" t="s">
        <v>430</v>
      </c>
      <c r="I3022">
        <v>4</v>
      </c>
      <c r="J3022" t="s">
        <v>40</v>
      </c>
      <c r="K3022">
        <v>5030</v>
      </c>
      <c r="L3022" s="2">
        <f>K3022/E3022</f>
        <v>127.503168567807</v>
      </c>
    </row>
    <row r="3023" spans="1:12">
      <c r="A3023" t="s">
        <v>8506</v>
      </c>
      <c r="B3023" t="s">
        <v>9650</v>
      </c>
      <c r="C3023" t="s">
        <v>9651</v>
      </c>
      <c r="D3023" t="s">
        <v>938</v>
      </c>
      <c r="E3023">
        <v>39.44</v>
      </c>
      <c r="F3023" t="s">
        <v>232</v>
      </c>
      <c r="G3023" t="s">
        <v>9652</v>
      </c>
      <c r="H3023" t="s">
        <v>33</v>
      </c>
      <c r="I3023">
        <v>3</v>
      </c>
      <c r="J3023" t="s">
        <v>40</v>
      </c>
      <c r="K3023">
        <v>5030</v>
      </c>
      <c r="L3023" s="2">
        <f>K3023/E3023</f>
        <v>127.535496957404</v>
      </c>
    </row>
    <row r="3024" spans="1:12">
      <c r="A3024" t="s">
        <v>9653</v>
      </c>
      <c r="B3024" t="s">
        <v>9654</v>
      </c>
      <c r="C3024" t="s">
        <v>9651</v>
      </c>
      <c r="D3024" t="s">
        <v>2384</v>
      </c>
      <c r="E3024">
        <v>39.44</v>
      </c>
      <c r="F3024" t="s">
        <v>232</v>
      </c>
      <c r="G3024" t="s">
        <v>9655</v>
      </c>
      <c r="H3024" t="s">
        <v>723</v>
      </c>
      <c r="I3024">
        <v>2</v>
      </c>
      <c r="J3024" t="s">
        <v>40</v>
      </c>
      <c r="K3024">
        <v>5030</v>
      </c>
      <c r="L3024" s="2">
        <f>K3024/E3024</f>
        <v>127.535496957404</v>
      </c>
    </row>
    <row r="3025" spans="1:12">
      <c r="A3025" t="s">
        <v>9656</v>
      </c>
      <c r="B3025" t="s">
        <v>9657</v>
      </c>
      <c r="C3025" t="s">
        <v>9658</v>
      </c>
      <c r="D3025" t="s">
        <v>102</v>
      </c>
      <c r="E3025">
        <v>51.66</v>
      </c>
      <c r="F3025" t="s">
        <v>16</v>
      </c>
      <c r="G3025" t="s">
        <v>9659</v>
      </c>
      <c r="H3025" t="s">
        <v>87</v>
      </c>
      <c r="I3025">
        <v>6</v>
      </c>
      <c r="J3025" t="s">
        <v>40</v>
      </c>
      <c r="K3025">
        <v>6590</v>
      </c>
      <c r="L3025" s="2">
        <f>K3025/E3025</f>
        <v>127.564847077042</v>
      </c>
    </row>
    <row r="3026" hidden="1" spans="1:12">
      <c r="A3026" t="s">
        <v>5961</v>
      </c>
      <c r="B3026" t="s">
        <v>9660</v>
      </c>
      <c r="C3026" t="s">
        <v>9661</v>
      </c>
      <c r="D3026" t="s">
        <v>7422</v>
      </c>
      <c r="E3026">
        <v>58.48</v>
      </c>
      <c r="F3026" t="s">
        <v>16</v>
      </c>
      <c r="G3026" t="s">
        <v>9662</v>
      </c>
      <c r="H3026" t="s">
        <v>146</v>
      </c>
      <c r="I3026">
        <v>2</v>
      </c>
      <c r="J3026" t="s">
        <v>104</v>
      </c>
      <c r="K3026">
        <v>7460</v>
      </c>
      <c r="L3026" s="2">
        <f>K3026/E3026</f>
        <v>127.564979480164</v>
      </c>
    </row>
    <row r="3027" hidden="1" spans="1:12">
      <c r="A3027" t="s">
        <v>9663</v>
      </c>
      <c r="B3027" t="s">
        <v>9664</v>
      </c>
      <c r="C3027" t="s">
        <v>7127</v>
      </c>
      <c r="D3027" t="s">
        <v>3433</v>
      </c>
      <c r="E3027">
        <v>40.21</v>
      </c>
      <c r="F3027" t="s">
        <v>232</v>
      </c>
      <c r="G3027" t="s">
        <v>9665</v>
      </c>
      <c r="H3027" t="s">
        <v>723</v>
      </c>
      <c r="I3027">
        <v>3</v>
      </c>
      <c r="J3027" t="s">
        <v>392</v>
      </c>
      <c r="K3027">
        <v>5130</v>
      </c>
      <c r="L3027" s="2">
        <f>K3027/E3027</f>
        <v>127.580203929371</v>
      </c>
    </row>
    <row r="3028" hidden="1" spans="1:12">
      <c r="A3028" t="s">
        <v>5326</v>
      </c>
      <c r="B3028" t="s">
        <v>9666</v>
      </c>
      <c r="C3028" t="s">
        <v>9667</v>
      </c>
      <c r="D3028" t="s">
        <v>81</v>
      </c>
      <c r="E3028">
        <v>35.19</v>
      </c>
      <c r="F3028" t="s">
        <v>232</v>
      </c>
      <c r="G3028" t="s">
        <v>9668</v>
      </c>
      <c r="H3028" t="s">
        <v>3584</v>
      </c>
      <c r="I3028">
        <v>1</v>
      </c>
      <c r="J3028" t="s">
        <v>875</v>
      </c>
      <c r="K3028">
        <v>4490</v>
      </c>
      <c r="L3028" s="2">
        <f>K3028/E3028</f>
        <v>127.593066211992</v>
      </c>
    </row>
    <row r="3029" hidden="1" spans="1:12">
      <c r="A3029" t="s">
        <v>5326</v>
      </c>
      <c r="B3029" t="s">
        <v>9666</v>
      </c>
      <c r="C3029" t="s">
        <v>9667</v>
      </c>
      <c r="D3029" t="s">
        <v>2162</v>
      </c>
      <c r="E3029">
        <v>35.19</v>
      </c>
      <c r="F3029" t="s">
        <v>232</v>
      </c>
      <c r="G3029" t="s">
        <v>9668</v>
      </c>
      <c r="H3029" t="s">
        <v>3584</v>
      </c>
      <c r="I3029">
        <v>1</v>
      </c>
      <c r="J3029" t="s">
        <v>875</v>
      </c>
      <c r="K3029">
        <v>4490</v>
      </c>
      <c r="L3029" s="2">
        <f>K3029/E3029</f>
        <v>127.593066211992</v>
      </c>
    </row>
    <row r="3030" hidden="1" spans="1:12">
      <c r="A3030" t="s">
        <v>9669</v>
      </c>
      <c r="B3030" t="s">
        <v>9670</v>
      </c>
      <c r="C3030" t="s">
        <v>7085</v>
      </c>
      <c r="D3030" t="s">
        <v>1085</v>
      </c>
      <c r="E3030">
        <v>41.2</v>
      </c>
      <c r="F3030" t="s">
        <v>232</v>
      </c>
      <c r="G3030" t="s">
        <v>9671</v>
      </c>
      <c r="H3030" t="s">
        <v>509</v>
      </c>
      <c r="I3030">
        <v>6</v>
      </c>
      <c r="J3030" t="s">
        <v>875</v>
      </c>
      <c r="K3030">
        <v>5260</v>
      </c>
      <c r="L3030" s="2">
        <f>K3030/E3030</f>
        <v>127.669902912621</v>
      </c>
    </row>
    <row r="3031" hidden="1" spans="1:12">
      <c r="A3031" t="s">
        <v>9672</v>
      </c>
      <c r="B3031" t="s">
        <v>9673</v>
      </c>
      <c r="C3031" t="s">
        <v>9674</v>
      </c>
      <c r="D3031" t="s">
        <v>1437</v>
      </c>
      <c r="E3031">
        <v>51.93</v>
      </c>
      <c r="F3031" t="s">
        <v>16</v>
      </c>
      <c r="G3031" t="s">
        <v>9675</v>
      </c>
      <c r="H3031" t="s">
        <v>723</v>
      </c>
      <c r="I3031">
        <v>3</v>
      </c>
      <c r="J3031" t="s">
        <v>392</v>
      </c>
      <c r="K3031">
        <v>6630</v>
      </c>
      <c r="L3031" s="2">
        <f>K3031/E3031</f>
        <v>127.671865973426</v>
      </c>
    </row>
    <row r="3032" hidden="1" spans="1:12">
      <c r="A3032" t="s">
        <v>7850</v>
      </c>
      <c r="B3032" t="s">
        <v>9676</v>
      </c>
      <c r="C3032" t="s">
        <v>9677</v>
      </c>
      <c r="D3032" t="s">
        <v>340</v>
      </c>
      <c r="E3032">
        <v>40.65</v>
      </c>
      <c r="F3032" t="s">
        <v>232</v>
      </c>
      <c r="G3032" t="s">
        <v>9678</v>
      </c>
      <c r="H3032" t="s">
        <v>177</v>
      </c>
      <c r="I3032">
        <v>3</v>
      </c>
      <c r="J3032" t="s">
        <v>1147</v>
      </c>
      <c r="K3032">
        <v>5190</v>
      </c>
      <c r="L3032" s="2">
        <f>K3032/E3032</f>
        <v>127.675276752768</v>
      </c>
    </row>
    <row r="3033" hidden="1" spans="1:12">
      <c r="A3033" t="s">
        <v>9679</v>
      </c>
      <c r="B3033" t="s">
        <v>9680</v>
      </c>
      <c r="C3033" t="s">
        <v>1008</v>
      </c>
      <c r="D3033" t="s">
        <v>9681</v>
      </c>
      <c r="E3033">
        <v>61</v>
      </c>
      <c r="F3033" t="s">
        <v>16</v>
      </c>
      <c r="G3033" t="s">
        <v>8314</v>
      </c>
      <c r="H3033" t="s">
        <v>33</v>
      </c>
      <c r="I3033">
        <v>7</v>
      </c>
      <c r="J3033" t="s">
        <v>686</v>
      </c>
      <c r="K3033">
        <v>7790</v>
      </c>
      <c r="L3033" s="2">
        <f>K3033/E3033</f>
        <v>127.704918032787</v>
      </c>
    </row>
    <row r="3034" hidden="1" spans="1:12">
      <c r="A3034" t="s">
        <v>6533</v>
      </c>
      <c r="B3034" t="s">
        <v>9682</v>
      </c>
      <c r="C3034" t="s">
        <v>8032</v>
      </c>
      <c r="D3034" t="s">
        <v>6887</v>
      </c>
      <c r="E3034">
        <v>62.33</v>
      </c>
      <c r="F3034" t="s">
        <v>16</v>
      </c>
      <c r="G3034" t="s">
        <v>9683</v>
      </c>
      <c r="H3034" t="s">
        <v>3377</v>
      </c>
      <c r="I3034">
        <v>5</v>
      </c>
      <c r="J3034" t="s">
        <v>875</v>
      </c>
      <c r="K3034">
        <v>7960</v>
      </c>
      <c r="L3034" s="2">
        <f>K3034/E3034</f>
        <v>127.707364030162</v>
      </c>
    </row>
    <row r="3035" hidden="1" spans="1:12">
      <c r="A3035" t="s">
        <v>7943</v>
      </c>
      <c r="B3035" t="s">
        <v>9684</v>
      </c>
      <c r="C3035" t="s">
        <v>6139</v>
      </c>
      <c r="D3035" t="s">
        <v>9561</v>
      </c>
      <c r="E3035">
        <v>48.47</v>
      </c>
      <c r="F3035" t="s">
        <v>232</v>
      </c>
      <c r="G3035" t="s">
        <v>7991</v>
      </c>
      <c r="H3035" t="s">
        <v>87</v>
      </c>
      <c r="I3035">
        <v>2</v>
      </c>
      <c r="J3035" t="s">
        <v>1147</v>
      </c>
      <c r="K3035">
        <v>6190</v>
      </c>
      <c r="L3035" s="2">
        <f>K3035/E3035</f>
        <v>127.707860532288</v>
      </c>
    </row>
    <row r="3036" hidden="1" spans="1:12">
      <c r="A3036" t="s">
        <v>2727</v>
      </c>
      <c r="B3036" t="s">
        <v>9685</v>
      </c>
      <c r="C3036" t="s">
        <v>2637</v>
      </c>
      <c r="D3036" t="s">
        <v>8666</v>
      </c>
      <c r="E3036">
        <v>48</v>
      </c>
      <c r="F3036" t="s">
        <v>232</v>
      </c>
      <c r="G3036" t="s">
        <v>8621</v>
      </c>
      <c r="H3036" t="s">
        <v>509</v>
      </c>
      <c r="I3036">
        <v>13</v>
      </c>
      <c r="J3036" t="s">
        <v>1147</v>
      </c>
      <c r="K3036">
        <v>6130</v>
      </c>
      <c r="L3036" s="2">
        <f>K3036/E3036</f>
        <v>127.708333333333</v>
      </c>
    </row>
    <row r="3037" spans="1:12">
      <c r="A3037" t="s">
        <v>9686</v>
      </c>
      <c r="B3037" t="s">
        <v>9687</v>
      </c>
      <c r="C3037" t="s">
        <v>9688</v>
      </c>
      <c r="D3037" t="s">
        <v>4702</v>
      </c>
      <c r="E3037">
        <v>57.86</v>
      </c>
      <c r="F3037" t="s">
        <v>16</v>
      </c>
      <c r="G3037" t="s">
        <v>9689</v>
      </c>
      <c r="H3037" t="s">
        <v>3631</v>
      </c>
      <c r="I3037">
        <v>3</v>
      </c>
      <c r="J3037" t="s">
        <v>40</v>
      </c>
      <c r="K3037">
        <v>7390</v>
      </c>
      <c r="L3037" s="2">
        <f>K3037/E3037</f>
        <v>127.722087798133</v>
      </c>
    </row>
    <row r="3038" hidden="1" spans="1:12">
      <c r="A3038" t="s">
        <v>8231</v>
      </c>
      <c r="B3038" t="s">
        <v>9690</v>
      </c>
      <c r="C3038" t="s">
        <v>7176</v>
      </c>
      <c r="D3038" t="s">
        <v>1253</v>
      </c>
      <c r="E3038">
        <v>37.5</v>
      </c>
      <c r="F3038" t="s">
        <v>16</v>
      </c>
      <c r="G3038" t="s">
        <v>7177</v>
      </c>
      <c r="H3038" t="s">
        <v>122</v>
      </c>
      <c r="I3038">
        <v>2</v>
      </c>
      <c r="J3038" t="s">
        <v>19</v>
      </c>
      <c r="K3038">
        <v>4790</v>
      </c>
      <c r="L3038" s="2">
        <f>K3038/E3038</f>
        <v>127.733333333333</v>
      </c>
    </row>
    <row r="3039" hidden="1" spans="1:12">
      <c r="A3039" t="s">
        <v>5401</v>
      </c>
      <c r="B3039" t="s">
        <v>9691</v>
      </c>
      <c r="C3039" t="s">
        <v>2588</v>
      </c>
      <c r="D3039" t="s">
        <v>9692</v>
      </c>
      <c r="E3039">
        <v>49</v>
      </c>
      <c r="F3039" t="s">
        <v>16</v>
      </c>
      <c r="G3039" t="s">
        <v>9693</v>
      </c>
      <c r="H3039" t="s">
        <v>59</v>
      </c>
      <c r="I3039">
        <v>4</v>
      </c>
      <c r="J3039" t="s">
        <v>875</v>
      </c>
      <c r="K3039">
        <v>6260</v>
      </c>
      <c r="L3039" s="2">
        <f>K3039/E3039</f>
        <v>127.755102040816</v>
      </c>
    </row>
    <row r="3040" spans="1:12">
      <c r="A3040" t="s">
        <v>9694</v>
      </c>
      <c r="B3040" t="s">
        <v>9695</v>
      </c>
      <c r="C3040" t="s">
        <v>9696</v>
      </c>
      <c r="D3040" t="s">
        <v>3855</v>
      </c>
      <c r="E3040">
        <v>50.33</v>
      </c>
      <c r="F3040" t="s">
        <v>16</v>
      </c>
      <c r="G3040" t="s">
        <v>9697</v>
      </c>
      <c r="H3040" t="s">
        <v>146</v>
      </c>
      <c r="I3040">
        <v>5</v>
      </c>
      <c r="J3040" t="s">
        <v>40</v>
      </c>
      <c r="K3040">
        <v>6430</v>
      </c>
      <c r="L3040" s="2">
        <f>K3040/E3040</f>
        <v>127.75680508643</v>
      </c>
    </row>
    <row r="3041" spans="1:12">
      <c r="A3041" t="s">
        <v>5613</v>
      </c>
      <c r="B3041" t="s">
        <v>9698</v>
      </c>
      <c r="C3041" t="s">
        <v>8627</v>
      </c>
      <c r="D3041" t="s">
        <v>3996</v>
      </c>
      <c r="E3041">
        <v>42.5</v>
      </c>
      <c r="F3041" t="s">
        <v>232</v>
      </c>
      <c r="G3041" t="s">
        <v>9699</v>
      </c>
      <c r="H3041" t="s">
        <v>39</v>
      </c>
      <c r="I3041">
        <v>2</v>
      </c>
      <c r="J3041" t="s">
        <v>40</v>
      </c>
      <c r="K3041">
        <v>5430</v>
      </c>
      <c r="L3041" s="2">
        <f>K3041/E3041</f>
        <v>127.764705882353</v>
      </c>
    </row>
    <row r="3042" spans="1:12">
      <c r="A3042" t="s">
        <v>7604</v>
      </c>
      <c r="B3042" t="s">
        <v>9700</v>
      </c>
      <c r="C3042" t="s">
        <v>3240</v>
      </c>
      <c r="D3042" t="s">
        <v>2559</v>
      </c>
      <c r="E3042">
        <v>50.79</v>
      </c>
      <c r="F3042" t="s">
        <v>16</v>
      </c>
      <c r="G3042" t="s">
        <v>9701</v>
      </c>
      <c r="H3042" t="s">
        <v>59</v>
      </c>
      <c r="I3042">
        <v>5</v>
      </c>
      <c r="J3042" t="s">
        <v>40</v>
      </c>
      <c r="K3042">
        <v>6490</v>
      </c>
      <c r="L3042" s="2">
        <f>K3042/E3042</f>
        <v>127.781059263635</v>
      </c>
    </row>
    <row r="3043" spans="1:12">
      <c r="A3043" t="s">
        <v>6263</v>
      </c>
      <c r="B3043" t="s">
        <v>9702</v>
      </c>
      <c r="C3043" t="s">
        <v>6265</v>
      </c>
      <c r="D3043" t="s">
        <v>1021</v>
      </c>
      <c r="E3043">
        <v>41.15</v>
      </c>
      <c r="F3043" t="s">
        <v>232</v>
      </c>
      <c r="G3043" t="s">
        <v>9703</v>
      </c>
      <c r="H3043" t="s">
        <v>18</v>
      </c>
      <c r="I3043">
        <v>1</v>
      </c>
      <c r="J3043" t="s">
        <v>40</v>
      </c>
      <c r="K3043">
        <v>5260</v>
      </c>
      <c r="L3043" s="2">
        <f>K3043/E3043</f>
        <v>127.825030376671</v>
      </c>
    </row>
    <row r="3044" hidden="1" spans="1:12">
      <c r="A3044" t="s">
        <v>9129</v>
      </c>
      <c r="B3044" t="s">
        <v>9704</v>
      </c>
      <c r="C3044" t="s">
        <v>9705</v>
      </c>
      <c r="D3044" t="s">
        <v>5399</v>
      </c>
      <c r="E3044">
        <v>36.69</v>
      </c>
      <c r="F3044" t="s">
        <v>232</v>
      </c>
      <c r="G3044" t="s">
        <v>9706</v>
      </c>
      <c r="H3044" t="s">
        <v>430</v>
      </c>
      <c r="I3044">
        <v>6</v>
      </c>
      <c r="J3044" t="s">
        <v>129</v>
      </c>
      <c r="K3044">
        <v>4690</v>
      </c>
      <c r="L3044" s="2">
        <f>K3044/E3044</f>
        <v>127.827745979831</v>
      </c>
    </row>
    <row r="3045" hidden="1" spans="1:12">
      <c r="A3045" t="s">
        <v>9129</v>
      </c>
      <c r="B3045" t="s">
        <v>9704</v>
      </c>
      <c r="C3045" t="s">
        <v>9705</v>
      </c>
      <c r="D3045" t="s">
        <v>2215</v>
      </c>
      <c r="E3045">
        <v>36.69</v>
      </c>
      <c r="F3045" t="s">
        <v>232</v>
      </c>
      <c r="G3045" t="s">
        <v>9706</v>
      </c>
      <c r="H3045" t="s">
        <v>430</v>
      </c>
      <c r="I3045">
        <v>6</v>
      </c>
      <c r="J3045" t="s">
        <v>129</v>
      </c>
      <c r="K3045">
        <v>4690</v>
      </c>
      <c r="L3045" s="2">
        <f>K3045/E3045</f>
        <v>127.827745979831</v>
      </c>
    </row>
    <row r="3046" hidden="1" spans="1:12">
      <c r="A3046" t="s">
        <v>9079</v>
      </c>
      <c r="B3046" t="s">
        <v>9707</v>
      </c>
      <c r="C3046" t="s">
        <v>9708</v>
      </c>
      <c r="D3046" t="s">
        <v>917</v>
      </c>
      <c r="E3046">
        <v>40.6</v>
      </c>
      <c r="F3046" t="s">
        <v>232</v>
      </c>
      <c r="G3046" t="s">
        <v>9709</v>
      </c>
      <c r="H3046" t="s">
        <v>325</v>
      </c>
      <c r="I3046">
        <v>3</v>
      </c>
      <c r="J3046" t="s">
        <v>392</v>
      </c>
      <c r="K3046">
        <v>5190</v>
      </c>
      <c r="L3046" s="2">
        <f>K3046/E3046</f>
        <v>127.832512315271</v>
      </c>
    </row>
    <row r="3047" hidden="1" spans="1:12">
      <c r="A3047" t="s">
        <v>9079</v>
      </c>
      <c r="B3047" t="s">
        <v>9707</v>
      </c>
      <c r="C3047" t="s">
        <v>9708</v>
      </c>
      <c r="D3047" t="s">
        <v>340</v>
      </c>
      <c r="E3047">
        <v>40.6</v>
      </c>
      <c r="F3047" t="s">
        <v>232</v>
      </c>
      <c r="G3047" t="s">
        <v>9709</v>
      </c>
      <c r="H3047" t="s">
        <v>325</v>
      </c>
      <c r="I3047">
        <v>3</v>
      </c>
      <c r="J3047" t="s">
        <v>392</v>
      </c>
      <c r="K3047">
        <v>5190</v>
      </c>
      <c r="L3047" s="2">
        <f>K3047/E3047</f>
        <v>127.832512315271</v>
      </c>
    </row>
    <row r="3048" hidden="1" spans="1:12">
      <c r="A3048" t="s">
        <v>9710</v>
      </c>
      <c r="B3048" t="s">
        <v>9711</v>
      </c>
      <c r="C3048" t="s">
        <v>3226</v>
      </c>
      <c r="D3048" t="s">
        <v>3762</v>
      </c>
      <c r="E3048">
        <v>49.75</v>
      </c>
      <c r="F3048" t="s">
        <v>232</v>
      </c>
      <c r="G3048" t="s">
        <v>9712</v>
      </c>
      <c r="H3048" t="s">
        <v>87</v>
      </c>
      <c r="I3048">
        <v>1</v>
      </c>
      <c r="J3048" t="s">
        <v>686</v>
      </c>
      <c r="K3048">
        <v>6360</v>
      </c>
      <c r="L3048" s="2">
        <f>K3048/E3048</f>
        <v>127.8391959799</v>
      </c>
    </row>
    <row r="3049" hidden="1" spans="1:12">
      <c r="A3049" t="s">
        <v>6704</v>
      </c>
      <c r="B3049" t="s">
        <v>9713</v>
      </c>
      <c r="C3049" t="s">
        <v>9714</v>
      </c>
      <c r="D3049" t="s">
        <v>4097</v>
      </c>
      <c r="E3049">
        <v>44.82</v>
      </c>
      <c r="F3049" t="s">
        <v>232</v>
      </c>
      <c r="G3049" t="s">
        <v>9715</v>
      </c>
      <c r="H3049" t="s">
        <v>509</v>
      </c>
      <c r="I3049">
        <v>5</v>
      </c>
      <c r="J3049" t="s">
        <v>19</v>
      </c>
      <c r="K3049">
        <v>5730</v>
      </c>
      <c r="L3049" s="2">
        <f>K3049/E3049</f>
        <v>127.844712182062</v>
      </c>
    </row>
    <row r="3050" hidden="1" spans="1:12">
      <c r="A3050" t="s">
        <v>9716</v>
      </c>
      <c r="B3050" t="s">
        <v>9717</v>
      </c>
      <c r="C3050" t="s">
        <v>9718</v>
      </c>
      <c r="D3050" t="s">
        <v>2405</v>
      </c>
      <c r="E3050">
        <v>37.46</v>
      </c>
      <c r="F3050" t="s">
        <v>232</v>
      </c>
      <c r="G3050" t="s">
        <v>9719</v>
      </c>
      <c r="H3050" t="s">
        <v>430</v>
      </c>
      <c r="I3050">
        <v>7</v>
      </c>
      <c r="J3050" t="s">
        <v>2130</v>
      </c>
      <c r="K3050">
        <v>4790</v>
      </c>
      <c r="L3050" s="2">
        <f>K3050/E3050</f>
        <v>127.869727709557</v>
      </c>
    </row>
    <row r="3051" hidden="1" spans="1:12">
      <c r="A3051" t="s">
        <v>7782</v>
      </c>
      <c r="B3051" t="s">
        <v>9720</v>
      </c>
      <c r="C3051" t="s">
        <v>1068</v>
      </c>
      <c r="D3051" t="s">
        <v>836</v>
      </c>
      <c r="E3051">
        <v>57</v>
      </c>
      <c r="F3051" t="s">
        <v>232</v>
      </c>
      <c r="G3051" t="s">
        <v>9721</v>
      </c>
      <c r="H3051" t="s">
        <v>319</v>
      </c>
      <c r="I3051">
        <v>14</v>
      </c>
      <c r="J3051" t="s">
        <v>104</v>
      </c>
      <c r="K3051">
        <v>7290</v>
      </c>
      <c r="L3051" s="2">
        <f>K3051/E3051</f>
        <v>127.894736842105</v>
      </c>
    </row>
    <row r="3052" hidden="1" spans="1:12">
      <c r="A3052" t="s">
        <v>9722</v>
      </c>
      <c r="B3052" t="s">
        <v>9723</v>
      </c>
      <c r="C3052" t="s">
        <v>9724</v>
      </c>
      <c r="D3052" t="s">
        <v>9725</v>
      </c>
      <c r="E3052">
        <v>32.48</v>
      </c>
      <c r="F3052" t="s">
        <v>232</v>
      </c>
      <c r="G3052" t="s">
        <v>9726</v>
      </c>
      <c r="H3052" t="s">
        <v>117</v>
      </c>
      <c r="I3052">
        <v>3</v>
      </c>
      <c r="J3052" t="s">
        <v>686</v>
      </c>
      <c r="K3052">
        <v>4160</v>
      </c>
      <c r="L3052" s="2">
        <f>K3052/E3052</f>
        <v>128.07881773399</v>
      </c>
    </row>
    <row r="3053" hidden="1" spans="1:12">
      <c r="A3053" t="s">
        <v>9727</v>
      </c>
      <c r="B3053" t="s">
        <v>9728</v>
      </c>
      <c r="C3053" t="s">
        <v>9729</v>
      </c>
      <c r="D3053" t="s">
        <v>2193</v>
      </c>
      <c r="E3053">
        <v>44.95</v>
      </c>
      <c r="F3053" t="s">
        <v>232</v>
      </c>
      <c r="G3053" t="s">
        <v>9730</v>
      </c>
      <c r="H3053" t="s">
        <v>509</v>
      </c>
      <c r="I3053">
        <v>5</v>
      </c>
      <c r="J3053" t="s">
        <v>104</v>
      </c>
      <c r="K3053">
        <v>5760</v>
      </c>
      <c r="L3053" s="2">
        <f>K3053/E3053</f>
        <v>128.142380422692</v>
      </c>
    </row>
    <row r="3054" hidden="1" spans="1:12">
      <c r="A3054" t="s">
        <v>9731</v>
      </c>
      <c r="B3054" t="s">
        <v>9732</v>
      </c>
      <c r="C3054" t="s">
        <v>9355</v>
      </c>
      <c r="D3054" t="s">
        <v>9054</v>
      </c>
      <c r="E3054">
        <v>33</v>
      </c>
      <c r="F3054" t="s">
        <v>232</v>
      </c>
      <c r="G3054" t="s">
        <v>9733</v>
      </c>
      <c r="H3054" t="s">
        <v>678</v>
      </c>
      <c r="I3054">
        <v>4</v>
      </c>
      <c r="J3054" t="s">
        <v>1147</v>
      </c>
      <c r="K3054">
        <v>4230</v>
      </c>
      <c r="L3054" s="2">
        <f>K3054/E3054</f>
        <v>128.181818181818</v>
      </c>
    </row>
    <row r="3055" hidden="1" spans="1:12">
      <c r="A3055" t="s">
        <v>9313</v>
      </c>
      <c r="B3055" t="s">
        <v>9734</v>
      </c>
      <c r="C3055" t="s">
        <v>8188</v>
      </c>
      <c r="D3055" t="s">
        <v>1289</v>
      </c>
      <c r="E3055">
        <v>34</v>
      </c>
      <c r="F3055" t="s">
        <v>232</v>
      </c>
      <c r="G3055" t="s">
        <v>9735</v>
      </c>
      <c r="H3055" t="s">
        <v>247</v>
      </c>
      <c r="I3055">
        <v>6</v>
      </c>
      <c r="J3055" t="s">
        <v>1147</v>
      </c>
      <c r="K3055">
        <v>4360</v>
      </c>
      <c r="L3055" s="2">
        <f>K3055/E3055</f>
        <v>128.235294117647</v>
      </c>
    </row>
    <row r="3056" hidden="1" spans="1:12">
      <c r="A3056" t="s">
        <v>9313</v>
      </c>
      <c r="B3056" t="s">
        <v>9734</v>
      </c>
      <c r="C3056" t="s">
        <v>8188</v>
      </c>
      <c r="D3056" t="s">
        <v>9736</v>
      </c>
      <c r="E3056">
        <v>34</v>
      </c>
      <c r="F3056" t="s">
        <v>232</v>
      </c>
      <c r="G3056" t="s">
        <v>9735</v>
      </c>
      <c r="H3056" t="s">
        <v>247</v>
      </c>
      <c r="I3056">
        <v>6</v>
      </c>
      <c r="J3056" t="s">
        <v>1147</v>
      </c>
      <c r="K3056">
        <v>4360</v>
      </c>
      <c r="L3056" s="2">
        <f>K3056/E3056</f>
        <v>128.235294117647</v>
      </c>
    </row>
    <row r="3057" hidden="1" spans="1:12">
      <c r="A3057" t="s">
        <v>2892</v>
      </c>
      <c r="B3057" t="s">
        <v>9737</v>
      </c>
      <c r="C3057" t="s">
        <v>8188</v>
      </c>
      <c r="D3057" t="s">
        <v>9738</v>
      </c>
      <c r="E3057">
        <v>34</v>
      </c>
      <c r="F3057" t="s">
        <v>232</v>
      </c>
      <c r="G3057" t="s">
        <v>9739</v>
      </c>
      <c r="H3057" t="s">
        <v>386</v>
      </c>
      <c r="I3057">
        <v>5</v>
      </c>
      <c r="J3057" t="s">
        <v>503</v>
      </c>
      <c r="K3057">
        <v>4360</v>
      </c>
      <c r="L3057" s="2">
        <f>K3057/E3057</f>
        <v>128.235294117647</v>
      </c>
    </row>
    <row r="3058" hidden="1" spans="1:12">
      <c r="A3058" t="s">
        <v>9193</v>
      </c>
      <c r="B3058" t="s">
        <v>9740</v>
      </c>
      <c r="C3058" t="s">
        <v>4955</v>
      </c>
      <c r="D3058" t="s">
        <v>3433</v>
      </c>
      <c r="E3058">
        <v>40</v>
      </c>
      <c r="F3058" t="s">
        <v>232</v>
      </c>
      <c r="G3058" t="s">
        <v>5563</v>
      </c>
      <c r="H3058" t="s">
        <v>128</v>
      </c>
      <c r="I3058">
        <v>5</v>
      </c>
      <c r="J3058" t="s">
        <v>686</v>
      </c>
      <c r="K3058">
        <v>5130</v>
      </c>
      <c r="L3058" s="2">
        <f>K3058/E3058</f>
        <v>128.25</v>
      </c>
    </row>
    <row r="3059" hidden="1" spans="1:12">
      <c r="A3059" t="s">
        <v>9741</v>
      </c>
      <c r="B3059" t="s">
        <v>9742</v>
      </c>
      <c r="C3059" t="s">
        <v>9743</v>
      </c>
      <c r="D3059" t="s">
        <v>3812</v>
      </c>
      <c r="E3059">
        <v>50.13</v>
      </c>
      <c r="F3059" t="s">
        <v>232</v>
      </c>
      <c r="G3059" t="s">
        <v>9744</v>
      </c>
      <c r="H3059" t="s">
        <v>5854</v>
      </c>
      <c r="I3059">
        <v>16</v>
      </c>
      <c r="J3059" t="s">
        <v>686</v>
      </c>
      <c r="K3059">
        <v>6430</v>
      </c>
      <c r="L3059" s="2">
        <f>K3059/E3059</f>
        <v>128.266507081588</v>
      </c>
    </row>
    <row r="3060" hidden="1" spans="1:12">
      <c r="A3060" t="s">
        <v>4142</v>
      </c>
      <c r="B3060" t="s">
        <v>9745</v>
      </c>
      <c r="C3060" t="s">
        <v>9746</v>
      </c>
      <c r="D3060" t="s">
        <v>1320</v>
      </c>
      <c r="E3060">
        <v>34.77</v>
      </c>
      <c r="F3060" t="s">
        <v>232</v>
      </c>
      <c r="G3060" t="s">
        <v>9747</v>
      </c>
      <c r="H3060" t="s">
        <v>1121</v>
      </c>
      <c r="I3060">
        <v>3</v>
      </c>
      <c r="J3060" t="s">
        <v>1147</v>
      </c>
      <c r="K3060">
        <v>4460</v>
      </c>
      <c r="L3060" s="2">
        <f>K3060/E3060</f>
        <v>128.271498418177</v>
      </c>
    </row>
    <row r="3061" hidden="1" spans="1:12">
      <c r="A3061" t="s">
        <v>4142</v>
      </c>
      <c r="B3061" t="s">
        <v>9745</v>
      </c>
      <c r="C3061" t="s">
        <v>9746</v>
      </c>
      <c r="D3061" t="s">
        <v>1318</v>
      </c>
      <c r="E3061">
        <v>34.77</v>
      </c>
      <c r="F3061" t="s">
        <v>232</v>
      </c>
      <c r="G3061" t="s">
        <v>9747</v>
      </c>
      <c r="H3061" t="s">
        <v>1121</v>
      </c>
      <c r="I3061">
        <v>3</v>
      </c>
      <c r="J3061" t="s">
        <v>1147</v>
      </c>
      <c r="K3061">
        <v>4460</v>
      </c>
      <c r="L3061" s="2">
        <f>K3061/E3061</f>
        <v>128.271498418177</v>
      </c>
    </row>
    <row r="3062" hidden="1" spans="1:12">
      <c r="A3062" t="s">
        <v>9748</v>
      </c>
      <c r="B3062" t="s">
        <v>9749</v>
      </c>
      <c r="C3062" t="s">
        <v>9750</v>
      </c>
      <c r="D3062" t="s">
        <v>1698</v>
      </c>
      <c r="E3062">
        <v>38.9</v>
      </c>
      <c r="F3062" t="s">
        <v>232</v>
      </c>
      <c r="G3062" t="s">
        <v>9751</v>
      </c>
      <c r="H3062" t="s">
        <v>781</v>
      </c>
      <c r="I3062">
        <v>20</v>
      </c>
      <c r="J3062" t="s">
        <v>129</v>
      </c>
      <c r="K3062">
        <v>4990</v>
      </c>
      <c r="L3062" s="2">
        <f>K3062/E3062</f>
        <v>128.27763496144</v>
      </c>
    </row>
    <row r="3063" hidden="1" spans="1:12">
      <c r="A3063" t="s">
        <v>9752</v>
      </c>
      <c r="B3063" t="s">
        <v>9753</v>
      </c>
      <c r="C3063" t="s">
        <v>7338</v>
      </c>
      <c r="D3063" t="s">
        <v>3757</v>
      </c>
      <c r="E3063">
        <v>35</v>
      </c>
      <c r="F3063" t="s">
        <v>232</v>
      </c>
      <c r="G3063" t="s">
        <v>9754</v>
      </c>
      <c r="H3063" t="s">
        <v>1247</v>
      </c>
      <c r="I3063">
        <v>6</v>
      </c>
      <c r="J3063" t="s">
        <v>392</v>
      </c>
      <c r="K3063">
        <v>4490</v>
      </c>
      <c r="L3063" s="2">
        <f>K3063/E3063</f>
        <v>128.285714285714</v>
      </c>
    </row>
    <row r="3064" hidden="1" spans="1:12">
      <c r="A3064" t="s">
        <v>9755</v>
      </c>
      <c r="B3064" t="s">
        <v>9756</v>
      </c>
      <c r="C3064" t="s">
        <v>7338</v>
      </c>
      <c r="D3064" t="s">
        <v>2162</v>
      </c>
      <c r="E3064">
        <v>35</v>
      </c>
      <c r="F3064" t="s">
        <v>232</v>
      </c>
      <c r="G3064" t="s">
        <v>9757</v>
      </c>
      <c r="H3064" t="s">
        <v>279</v>
      </c>
      <c r="I3064">
        <v>2</v>
      </c>
      <c r="J3064" t="s">
        <v>686</v>
      </c>
      <c r="K3064">
        <v>4490</v>
      </c>
      <c r="L3064" s="2">
        <f>K3064/E3064</f>
        <v>128.285714285714</v>
      </c>
    </row>
    <row r="3065" spans="1:12">
      <c r="A3065" t="s">
        <v>8254</v>
      </c>
      <c r="B3065" t="s">
        <v>9758</v>
      </c>
      <c r="C3065" t="s">
        <v>7338</v>
      </c>
      <c r="D3065" t="s">
        <v>3509</v>
      </c>
      <c r="E3065">
        <v>35</v>
      </c>
      <c r="F3065" t="s">
        <v>232</v>
      </c>
      <c r="G3065" t="s">
        <v>9759</v>
      </c>
      <c r="H3065" t="s">
        <v>792</v>
      </c>
      <c r="I3065">
        <v>1</v>
      </c>
      <c r="J3065" t="s">
        <v>40</v>
      </c>
      <c r="K3065">
        <v>4490</v>
      </c>
      <c r="L3065" s="2">
        <f>K3065/E3065</f>
        <v>128.285714285714</v>
      </c>
    </row>
    <row r="3066" spans="1:12">
      <c r="A3066" t="s">
        <v>8254</v>
      </c>
      <c r="B3066" t="s">
        <v>9758</v>
      </c>
      <c r="C3066" t="s">
        <v>7338</v>
      </c>
      <c r="D3066" t="s">
        <v>68</v>
      </c>
      <c r="E3066">
        <v>35</v>
      </c>
      <c r="F3066" t="s">
        <v>232</v>
      </c>
      <c r="G3066" t="s">
        <v>9759</v>
      </c>
      <c r="H3066" t="s">
        <v>792</v>
      </c>
      <c r="I3066">
        <v>1</v>
      </c>
      <c r="J3066" t="s">
        <v>40</v>
      </c>
      <c r="K3066">
        <v>4490</v>
      </c>
      <c r="L3066" s="2">
        <f>K3066/E3066</f>
        <v>128.285714285714</v>
      </c>
    </row>
    <row r="3067" hidden="1" spans="1:12">
      <c r="A3067" t="s">
        <v>9760</v>
      </c>
      <c r="B3067" t="s">
        <v>9761</v>
      </c>
      <c r="C3067" t="s">
        <v>7338</v>
      </c>
      <c r="D3067" t="s">
        <v>403</v>
      </c>
      <c r="E3067">
        <v>35</v>
      </c>
      <c r="F3067" t="s">
        <v>232</v>
      </c>
      <c r="G3067" t="s">
        <v>9762</v>
      </c>
      <c r="H3067" t="s">
        <v>868</v>
      </c>
      <c r="I3067">
        <v>2</v>
      </c>
      <c r="J3067" t="s">
        <v>1147</v>
      </c>
      <c r="K3067">
        <v>4490</v>
      </c>
      <c r="L3067" s="2">
        <f>K3067/E3067</f>
        <v>128.285714285714</v>
      </c>
    </row>
    <row r="3068" hidden="1" spans="1:12">
      <c r="A3068" t="s">
        <v>9760</v>
      </c>
      <c r="B3068" t="s">
        <v>9761</v>
      </c>
      <c r="C3068" t="s">
        <v>7338</v>
      </c>
      <c r="D3068" t="s">
        <v>401</v>
      </c>
      <c r="E3068">
        <v>35</v>
      </c>
      <c r="F3068" t="s">
        <v>232</v>
      </c>
      <c r="G3068" t="s">
        <v>9762</v>
      </c>
      <c r="H3068" t="s">
        <v>868</v>
      </c>
      <c r="I3068">
        <v>2</v>
      </c>
      <c r="J3068" t="s">
        <v>1147</v>
      </c>
      <c r="K3068">
        <v>4490</v>
      </c>
      <c r="L3068" s="2">
        <f>K3068/E3068</f>
        <v>128.285714285714</v>
      </c>
    </row>
    <row r="3069" hidden="1" spans="1:12">
      <c r="A3069" t="s">
        <v>9763</v>
      </c>
      <c r="B3069" t="s">
        <v>9764</v>
      </c>
      <c r="C3069" t="s">
        <v>7338</v>
      </c>
      <c r="D3069" t="s">
        <v>3509</v>
      </c>
      <c r="E3069">
        <v>35</v>
      </c>
      <c r="F3069" t="s">
        <v>232</v>
      </c>
      <c r="G3069" t="s">
        <v>9765</v>
      </c>
      <c r="H3069" t="s">
        <v>39</v>
      </c>
      <c r="I3069">
        <v>1</v>
      </c>
      <c r="J3069" t="s">
        <v>875</v>
      </c>
      <c r="K3069">
        <v>4490</v>
      </c>
      <c r="L3069" s="2">
        <f>K3069/E3069</f>
        <v>128.285714285714</v>
      </c>
    </row>
    <row r="3070" spans="1:12">
      <c r="A3070" t="s">
        <v>9766</v>
      </c>
      <c r="B3070" t="s">
        <v>9767</v>
      </c>
      <c r="C3070" t="s">
        <v>9768</v>
      </c>
      <c r="D3070" t="s">
        <v>3294</v>
      </c>
      <c r="E3070">
        <v>54.25</v>
      </c>
      <c r="F3070" t="s">
        <v>16</v>
      </c>
      <c r="G3070" t="s">
        <v>9769</v>
      </c>
      <c r="H3070" t="s">
        <v>678</v>
      </c>
      <c r="I3070">
        <v>6</v>
      </c>
      <c r="J3070" t="s">
        <v>40</v>
      </c>
      <c r="K3070">
        <v>6960</v>
      </c>
      <c r="L3070" s="2">
        <f>K3070/E3070</f>
        <v>128.294930875576</v>
      </c>
    </row>
    <row r="3071" spans="1:12">
      <c r="A3071" t="s">
        <v>9554</v>
      </c>
      <c r="B3071" t="s">
        <v>9770</v>
      </c>
      <c r="C3071" t="s">
        <v>5749</v>
      </c>
      <c r="D3071" t="s">
        <v>3798</v>
      </c>
      <c r="E3071">
        <v>49.8</v>
      </c>
      <c r="F3071" t="s">
        <v>232</v>
      </c>
      <c r="G3071" t="s">
        <v>9771</v>
      </c>
      <c r="H3071" t="s">
        <v>319</v>
      </c>
      <c r="I3071">
        <v>6</v>
      </c>
      <c r="J3071" t="s">
        <v>40</v>
      </c>
      <c r="K3071">
        <v>6390</v>
      </c>
      <c r="L3071" s="2">
        <f>K3071/E3071</f>
        <v>128.313253012048</v>
      </c>
    </row>
    <row r="3072" hidden="1" spans="1:12">
      <c r="A3072" t="s">
        <v>2727</v>
      </c>
      <c r="B3072" t="s">
        <v>9772</v>
      </c>
      <c r="C3072" t="s">
        <v>2637</v>
      </c>
      <c r="D3072" t="s">
        <v>7946</v>
      </c>
      <c r="E3072">
        <v>48</v>
      </c>
      <c r="F3072" t="s">
        <v>232</v>
      </c>
      <c r="G3072" t="s">
        <v>8320</v>
      </c>
      <c r="H3072" t="s">
        <v>509</v>
      </c>
      <c r="I3072">
        <v>3</v>
      </c>
      <c r="J3072" t="s">
        <v>1147</v>
      </c>
      <c r="K3072">
        <v>6160</v>
      </c>
      <c r="L3072" s="2">
        <f>K3072/E3072</f>
        <v>128.333333333333</v>
      </c>
    </row>
    <row r="3073" hidden="1" spans="1:12">
      <c r="A3073" t="s">
        <v>9773</v>
      </c>
      <c r="B3073" t="s">
        <v>9774</v>
      </c>
      <c r="C3073" t="s">
        <v>1666</v>
      </c>
      <c r="D3073" t="s">
        <v>8958</v>
      </c>
      <c r="E3073">
        <v>54</v>
      </c>
      <c r="F3073" t="s">
        <v>232</v>
      </c>
      <c r="G3073" t="s">
        <v>9775</v>
      </c>
      <c r="H3073" t="s">
        <v>39</v>
      </c>
      <c r="I3073">
        <v>15</v>
      </c>
      <c r="J3073" t="s">
        <v>875</v>
      </c>
      <c r="K3073">
        <v>6930</v>
      </c>
      <c r="L3073" s="2">
        <f>K3073/E3073</f>
        <v>128.333333333333</v>
      </c>
    </row>
    <row r="3074" hidden="1" spans="1:12">
      <c r="A3074" t="s">
        <v>9776</v>
      </c>
      <c r="B3074" t="s">
        <v>9777</v>
      </c>
      <c r="C3074" t="s">
        <v>9778</v>
      </c>
      <c r="D3074" t="s">
        <v>4461</v>
      </c>
      <c r="E3074">
        <v>52.9</v>
      </c>
      <c r="F3074" t="s">
        <v>16</v>
      </c>
      <c r="G3074" t="s">
        <v>9779</v>
      </c>
      <c r="H3074" t="s">
        <v>685</v>
      </c>
      <c r="I3074">
        <v>6</v>
      </c>
      <c r="J3074" t="s">
        <v>129</v>
      </c>
      <c r="K3074">
        <v>6790</v>
      </c>
      <c r="L3074" s="2">
        <f>K3074/E3074</f>
        <v>128.35538752363</v>
      </c>
    </row>
    <row r="3075" hidden="1" spans="1:12">
      <c r="A3075" t="s">
        <v>9780</v>
      </c>
      <c r="B3075" t="s">
        <v>9781</v>
      </c>
      <c r="C3075" t="s">
        <v>9782</v>
      </c>
      <c r="D3075" t="s">
        <v>2793</v>
      </c>
      <c r="E3075">
        <v>36.85</v>
      </c>
      <c r="F3075" t="s">
        <v>232</v>
      </c>
      <c r="G3075" t="s">
        <v>9783</v>
      </c>
      <c r="H3075" t="s">
        <v>117</v>
      </c>
      <c r="I3075">
        <v>5</v>
      </c>
      <c r="J3075" t="s">
        <v>875</v>
      </c>
      <c r="K3075">
        <v>4730</v>
      </c>
      <c r="L3075" s="2">
        <f>K3075/E3075</f>
        <v>128.358208955224</v>
      </c>
    </row>
    <row r="3076" hidden="1" spans="1:12">
      <c r="A3076" t="s">
        <v>9784</v>
      </c>
      <c r="B3076" t="s">
        <v>9785</v>
      </c>
      <c r="C3076" t="s">
        <v>9786</v>
      </c>
      <c r="D3076" t="s">
        <v>2198</v>
      </c>
      <c r="E3076">
        <v>38.64</v>
      </c>
      <c r="F3076" t="s">
        <v>232</v>
      </c>
      <c r="G3076" t="s">
        <v>9787</v>
      </c>
      <c r="H3076" t="s">
        <v>1844</v>
      </c>
      <c r="I3076">
        <v>2</v>
      </c>
      <c r="J3076" t="s">
        <v>686</v>
      </c>
      <c r="K3076">
        <v>4960</v>
      </c>
      <c r="L3076" s="2">
        <f>K3076/E3076</f>
        <v>128.364389233954</v>
      </c>
    </row>
    <row r="3077" hidden="1" spans="1:12">
      <c r="A3077" t="s">
        <v>9784</v>
      </c>
      <c r="B3077" t="s">
        <v>9785</v>
      </c>
      <c r="C3077" t="s">
        <v>9786</v>
      </c>
      <c r="D3077" t="s">
        <v>3093</v>
      </c>
      <c r="E3077">
        <v>38.64</v>
      </c>
      <c r="F3077" t="s">
        <v>232</v>
      </c>
      <c r="G3077" t="s">
        <v>9787</v>
      </c>
      <c r="H3077" t="s">
        <v>1844</v>
      </c>
      <c r="I3077">
        <v>2</v>
      </c>
      <c r="J3077" t="s">
        <v>686</v>
      </c>
      <c r="K3077">
        <v>4960</v>
      </c>
      <c r="L3077" s="2">
        <f>K3077/E3077</f>
        <v>128.364389233954</v>
      </c>
    </row>
    <row r="3078" hidden="1" spans="1:12">
      <c r="A3078" t="s">
        <v>9788</v>
      </c>
      <c r="B3078" t="s">
        <v>9789</v>
      </c>
      <c r="C3078" t="s">
        <v>6336</v>
      </c>
      <c r="D3078" t="s">
        <v>6672</v>
      </c>
      <c r="E3078">
        <v>49.54</v>
      </c>
      <c r="F3078" t="s">
        <v>16</v>
      </c>
      <c r="G3078" t="s">
        <v>9790</v>
      </c>
      <c r="H3078" t="s">
        <v>386</v>
      </c>
      <c r="I3078">
        <v>6</v>
      </c>
      <c r="J3078" t="s">
        <v>875</v>
      </c>
      <c r="K3078">
        <v>6360</v>
      </c>
      <c r="L3078" s="2">
        <f>K3078/E3078</f>
        <v>128.381106176827</v>
      </c>
    </row>
    <row r="3079" hidden="1" spans="1:12">
      <c r="A3079" t="s">
        <v>9791</v>
      </c>
      <c r="B3079" t="s">
        <v>9792</v>
      </c>
      <c r="C3079" t="s">
        <v>7184</v>
      </c>
      <c r="D3079" t="s">
        <v>3241</v>
      </c>
      <c r="E3079">
        <v>35.75</v>
      </c>
      <c r="F3079" t="s">
        <v>232</v>
      </c>
      <c r="G3079" t="s">
        <v>9793</v>
      </c>
      <c r="H3079" t="s">
        <v>868</v>
      </c>
      <c r="I3079">
        <v>6</v>
      </c>
      <c r="J3079" t="s">
        <v>1147</v>
      </c>
      <c r="K3079">
        <v>4590</v>
      </c>
      <c r="L3079" s="2">
        <f>K3079/E3079</f>
        <v>128.391608391608</v>
      </c>
    </row>
    <row r="3080" hidden="1" spans="1:12">
      <c r="A3080" t="s">
        <v>6299</v>
      </c>
      <c r="B3080" t="s">
        <v>9794</v>
      </c>
      <c r="C3080" t="s">
        <v>1895</v>
      </c>
      <c r="D3080" t="s">
        <v>8693</v>
      </c>
      <c r="E3080">
        <v>56</v>
      </c>
      <c r="F3080" t="s">
        <v>232</v>
      </c>
      <c r="G3080" t="s">
        <v>6302</v>
      </c>
      <c r="H3080" t="s">
        <v>25</v>
      </c>
      <c r="I3080">
        <v>23</v>
      </c>
      <c r="J3080" t="s">
        <v>686</v>
      </c>
      <c r="K3080">
        <v>7190</v>
      </c>
      <c r="L3080" s="2">
        <f>K3080/E3080</f>
        <v>128.392857142857</v>
      </c>
    </row>
    <row r="3081" hidden="1" spans="1:12">
      <c r="A3081" t="s">
        <v>7782</v>
      </c>
      <c r="B3081" t="s">
        <v>9795</v>
      </c>
      <c r="C3081" t="s">
        <v>6775</v>
      </c>
      <c r="D3081" t="s">
        <v>836</v>
      </c>
      <c r="E3081">
        <v>56.74</v>
      </c>
      <c r="F3081" t="s">
        <v>232</v>
      </c>
      <c r="G3081" t="s">
        <v>9796</v>
      </c>
      <c r="H3081" t="s">
        <v>509</v>
      </c>
      <c r="I3081">
        <v>9</v>
      </c>
      <c r="J3081" t="s">
        <v>104</v>
      </c>
      <c r="K3081">
        <v>7290</v>
      </c>
      <c r="L3081" s="2">
        <f>K3081/E3081</f>
        <v>128.480789566443</v>
      </c>
    </row>
    <row r="3082" spans="1:12">
      <c r="A3082" t="s">
        <v>9797</v>
      </c>
      <c r="B3082" t="s">
        <v>9798</v>
      </c>
      <c r="C3082" t="s">
        <v>6311</v>
      </c>
      <c r="D3082" t="s">
        <v>743</v>
      </c>
      <c r="E3082">
        <v>50.51</v>
      </c>
      <c r="F3082" t="s">
        <v>232</v>
      </c>
      <c r="G3082" t="s">
        <v>9799</v>
      </c>
      <c r="H3082" t="s">
        <v>3631</v>
      </c>
      <c r="I3082">
        <v>8</v>
      </c>
      <c r="J3082" t="s">
        <v>40</v>
      </c>
      <c r="K3082">
        <v>6490</v>
      </c>
      <c r="L3082" s="2">
        <f>K3082/E3082</f>
        <v>128.489408038012</v>
      </c>
    </row>
    <row r="3083" spans="1:12">
      <c r="A3083" t="s">
        <v>5238</v>
      </c>
      <c r="B3083" t="s">
        <v>9800</v>
      </c>
      <c r="C3083" t="s">
        <v>9801</v>
      </c>
      <c r="D3083" t="s">
        <v>1834</v>
      </c>
      <c r="E3083">
        <v>58.27</v>
      </c>
      <c r="F3083" t="s">
        <v>16</v>
      </c>
      <c r="G3083" t="s">
        <v>9802</v>
      </c>
      <c r="H3083" t="s">
        <v>509</v>
      </c>
      <c r="I3083">
        <v>4</v>
      </c>
      <c r="J3083" t="s">
        <v>40</v>
      </c>
      <c r="K3083">
        <v>7490</v>
      </c>
      <c r="L3083" s="2">
        <f>K3083/E3083</f>
        <v>128.539557233568</v>
      </c>
    </row>
    <row r="3084" hidden="1" spans="1:12">
      <c r="A3084" t="s">
        <v>9803</v>
      </c>
      <c r="B3084" t="s">
        <v>9804</v>
      </c>
      <c r="C3084" t="s">
        <v>9323</v>
      </c>
      <c r="D3084" t="s">
        <v>9805</v>
      </c>
      <c r="E3084">
        <v>55.54</v>
      </c>
      <c r="F3084" t="s">
        <v>16</v>
      </c>
      <c r="G3084" t="s">
        <v>9806</v>
      </c>
      <c r="H3084" t="s">
        <v>39</v>
      </c>
      <c r="I3084">
        <v>2</v>
      </c>
      <c r="J3084" t="s">
        <v>875</v>
      </c>
      <c r="K3084">
        <v>7140</v>
      </c>
      <c r="L3084" s="2">
        <f>K3084/E3084</f>
        <v>128.55599567879</v>
      </c>
    </row>
    <row r="3085" hidden="1" spans="1:12">
      <c r="A3085" t="s">
        <v>9807</v>
      </c>
      <c r="B3085" t="s">
        <v>9808</v>
      </c>
      <c r="C3085" t="s">
        <v>6994</v>
      </c>
      <c r="D3085" t="s">
        <v>2584</v>
      </c>
      <c r="E3085">
        <v>43.48</v>
      </c>
      <c r="F3085" t="s">
        <v>232</v>
      </c>
      <c r="G3085" t="s">
        <v>9809</v>
      </c>
      <c r="H3085" t="s">
        <v>386</v>
      </c>
      <c r="I3085">
        <v>5</v>
      </c>
      <c r="J3085" t="s">
        <v>392</v>
      </c>
      <c r="K3085">
        <v>5590</v>
      </c>
      <c r="L3085" s="2">
        <f>K3085/E3085</f>
        <v>128.564857405704</v>
      </c>
    </row>
    <row r="3086" hidden="1" spans="1:12">
      <c r="A3086" t="s">
        <v>9810</v>
      </c>
      <c r="B3086" t="s">
        <v>9811</v>
      </c>
      <c r="C3086" t="s">
        <v>3030</v>
      </c>
      <c r="D3086" t="s">
        <v>9812</v>
      </c>
      <c r="E3086">
        <v>50</v>
      </c>
      <c r="F3086" t="s">
        <v>16</v>
      </c>
      <c r="G3086" t="s">
        <v>9813</v>
      </c>
      <c r="H3086" t="s">
        <v>868</v>
      </c>
      <c r="I3086">
        <v>6</v>
      </c>
      <c r="J3086" t="s">
        <v>1147</v>
      </c>
      <c r="K3086">
        <v>6430</v>
      </c>
      <c r="L3086" s="2">
        <f>K3086/E3086</f>
        <v>128.6</v>
      </c>
    </row>
    <row r="3087" hidden="1" spans="1:12">
      <c r="A3087" t="s">
        <v>4157</v>
      </c>
      <c r="B3087" t="s">
        <v>9814</v>
      </c>
      <c r="C3087" t="s">
        <v>9088</v>
      </c>
      <c r="D3087" t="s">
        <v>2053</v>
      </c>
      <c r="E3087">
        <v>58.24</v>
      </c>
      <c r="F3087" t="s">
        <v>16</v>
      </c>
      <c r="G3087" t="s">
        <v>9536</v>
      </c>
      <c r="H3087" t="s">
        <v>39</v>
      </c>
      <c r="I3087">
        <v>3</v>
      </c>
      <c r="J3087" t="s">
        <v>392</v>
      </c>
      <c r="K3087">
        <v>7490</v>
      </c>
      <c r="L3087" s="2">
        <f>K3087/E3087</f>
        <v>128.605769230769</v>
      </c>
    </row>
    <row r="3088" hidden="1" spans="1:12">
      <c r="A3088" t="s">
        <v>9815</v>
      </c>
      <c r="B3088" t="s">
        <v>9816</v>
      </c>
      <c r="C3088" t="s">
        <v>1288</v>
      </c>
      <c r="D3088" t="s">
        <v>7244</v>
      </c>
      <c r="E3088">
        <v>59</v>
      </c>
      <c r="F3088" t="s">
        <v>16</v>
      </c>
      <c r="G3088" t="s">
        <v>9817</v>
      </c>
      <c r="H3088" t="s">
        <v>59</v>
      </c>
      <c r="I3088">
        <v>3</v>
      </c>
      <c r="J3088" t="s">
        <v>2130</v>
      </c>
      <c r="K3088">
        <v>7590</v>
      </c>
      <c r="L3088" s="2">
        <f>K3088/E3088</f>
        <v>128.64406779661</v>
      </c>
    </row>
    <row r="3089" hidden="1" spans="1:12">
      <c r="A3089" t="s">
        <v>5452</v>
      </c>
      <c r="B3089" t="s">
        <v>9818</v>
      </c>
      <c r="C3089" t="s">
        <v>1641</v>
      </c>
      <c r="D3089" t="s">
        <v>5513</v>
      </c>
      <c r="E3089">
        <v>55.11</v>
      </c>
      <c r="F3089" t="s">
        <v>16</v>
      </c>
      <c r="G3089" t="s">
        <v>9819</v>
      </c>
      <c r="H3089" t="s">
        <v>87</v>
      </c>
      <c r="I3089">
        <v>3</v>
      </c>
      <c r="J3089" t="s">
        <v>1147</v>
      </c>
      <c r="K3089">
        <v>7090</v>
      </c>
      <c r="L3089" s="2">
        <f>K3089/E3089</f>
        <v>128.651787334422</v>
      </c>
    </row>
    <row r="3090" spans="1:12">
      <c r="A3090" t="s">
        <v>5613</v>
      </c>
      <c r="B3090" t="s">
        <v>9820</v>
      </c>
      <c r="C3090" t="s">
        <v>3089</v>
      </c>
      <c r="D3090" t="s">
        <v>1503</v>
      </c>
      <c r="E3090">
        <v>45</v>
      </c>
      <c r="F3090" t="s">
        <v>232</v>
      </c>
      <c r="G3090" t="s">
        <v>9821</v>
      </c>
      <c r="H3090" t="s">
        <v>39</v>
      </c>
      <c r="I3090">
        <v>2</v>
      </c>
      <c r="J3090" t="s">
        <v>40</v>
      </c>
      <c r="K3090">
        <v>5790</v>
      </c>
      <c r="L3090" s="2">
        <f>K3090/E3090</f>
        <v>128.666666666667</v>
      </c>
    </row>
    <row r="3091" hidden="1" spans="1:12">
      <c r="A3091" t="s">
        <v>7231</v>
      </c>
      <c r="B3091" t="s">
        <v>9822</v>
      </c>
      <c r="C3091" t="s">
        <v>5971</v>
      </c>
      <c r="D3091" t="s">
        <v>68</v>
      </c>
      <c r="E3091">
        <v>38</v>
      </c>
      <c r="F3091" t="s">
        <v>232</v>
      </c>
      <c r="G3091" t="s">
        <v>9823</v>
      </c>
      <c r="H3091" t="s">
        <v>39</v>
      </c>
      <c r="I3091">
        <v>5</v>
      </c>
      <c r="J3091" t="s">
        <v>503</v>
      </c>
      <c r="K3091">
        <v>4890</v>
      </c>
      <c r="L3091" s="2">
        <f>K3091/E3091</f>
        <v>128.684210526316</v>
      </c>
    </row>
    <row r="3092" hidden="1" spans="1:12">
      <c r="A3092" t="s">
        <v>9824</v>
      </c>
      <c r="B3092" t="s">
        <v>9825</v>
      </c>
      <c r="C3092" t="s">
        <v>5971</v>
      </c>
      <c r="D3092" t="s">
        <v>64</v>
      </c>
      <c r="E3092">
        <v>38</v>
      </c>
      <c r="F3092" t="s">
        <v>232</v>
      </c>
      <c r="G3092" t="s">
        <v>9826</v>
      </c>
      <c r="H3092" t="s">
        <v>39</v>
      </c>
      <c r="I3092">
        <v>5</v>
      </c>
      <c r="J3092" t="s">
        <v>875</v>
      </c>
      <c r="K3092">
        <v>4890</v>
      </c>
      <c r="L3092" s="2">
        <f>K3092/E3092</f>
        <v>128.684210526316</v>
      </c>
    </row>
    <row r="3093" hidden="1" spans="1:12">
      <c r="A3093" t="s">
        <v>5571</v>
      </c>
      <c r="B3093" t="s">
        <v>9827</v>
      </c>
      <c r="C3093" t="s">
        <v>9828</v>
      </c>
      <c r="D3093" t="s">
        <v>8191</v>
      </c>
      <c r="E3093">
        <v>49.19</v>
      </c>
      <c r="F3093" t="s">
        <v>16</v>
      </c>
      <c r="G3093" t="s">
        <v>9829</v>
      </c>
      <c r="H3093" t="s">
        <v>39</v>
      </c>
      <c r="I3093">
        <v>5</v>
      </c>
      <c r="J3093" t="s">
        <v>392</v>
      </c>
      <c r="K3093">
        <v>6330</v>
      </c>
      <c r="L3093" s="2">
        <f>K3093/E3093</f>
        <v>128.684692010571</v>
      </c>
    </row>
    <row r="3094" hidden="1" spans="1:12">
      <c r="A3094" t="s">
        <v>4796</v>
      </c>
      <c r="B3094" t="s">
        <v>9830</v>
      </c>
      <c r="C3094" t="s">
        <v>5151</v>
      </c>
      <c r="D3094" t="s">
        <v>2425</v>
      </c>
      <c r="E3094">
        <v>40.87</v>
      </c>
      <c r="F3094" t="s">
        <v>232</v>
      </c>
      <c r="G3094" t="s">
        <v>5152</v>
      </c>
      <c r="H3094" t="s">
        <v>18</v>
      </c>
      <c r="I3094">
        <v>2</v>
      </c>
      <c r="J3094" t="s">
        <v>686</v>
      </c>
      <c r="K3094">
        <v>5260</v>
      </c>
      <c r="L3094" s="2">
        <f>K3094/E3094</f>
        <v>128.700758502569</v>
      </c>
    </row>
    <row r="3095" hidden="1" spans="1:12">
      <c r="A3095" t="s">
        <v>8691</v>
      </c>
      <c r="B3095" t="s">
        <v>9831</v>
      </c>
      <c r="C3095" t="s">
        <v>8417</v>
      </c>
      <c r="D3095" t="s">
        <v>9832</v>
      </c>
      <c r="E3095">
        <v>58.73</v>
      </c>
      <c r="F3095" t="s">
        <v>16</v>
      </c>
      <c r="G3095" t="s">
        <v>8694</v>
      </c>
      <c r="H3095" t="s">
        <v>18</v>
      </c>
      <c r="I3095">
        <v>3</v>
      </c>
      <c r="J3095" t="s">
        <v>686</v>
      </c>
      <c r="K3095">
        <v>7560</v>
      </c>
      <c r="L3095" s="2">
        <f>K3095/E3095</f>
        <v>128.724672228844</v>
      </c>
    </row>
    <row r="3096" spans="1:12">
      <c r="A3096" t="s">
        <v>2922</v>
      </c>
      <c r="B3096" t="s">
        <v>9833</v>
      </c>
      <c r="C3096" t="s">
        <v>6011</v>
      </c>
      <c r="D3096" t="s">
        <v>364</v>
      </c>
      <c r="E3096">
        <v>41.63</v>
      </c>
      <c r="F3096" t="s">
        <v>232</v>
      </c>
      <c r="G3096" t="s">
        <v>9834</v>
      </c>
      <c r="H3096" t="s">
        <v>868</v>
      </c>
      <c r="I3096">
        <v>6</v>
      </c>
      <c r="J3096" t="s">
        <v>40</v>
      </c>
      <c r="K3096">
        <v>5360</v>
      </c>
      <c r="L3096" s="2">
        <f>K3096/E3096</f>
        <v>128.753302906558</v>
      </c>
    </row>
    <row r="3097" hidden="1" spans="1:12">
      <c r="A3097" t="s">
        <v>9835</v>
      </c>
      <c r="B3097" t="s">
        <v>9836</v>
      </c>
      <c r="C3097" t="s">
        <v>4966</v>
      </c>
      <c r="D3097" t="s">
        <v>748</v>
      </c>
      <c r="E3097">
        <v>54.04</v>
      </c>
      <c r="F3097" t="s">
        <v>16</v>
      </c>
      <c r="G3097" t="s">
        <v>9837</v>
      </c>
      <c r="H3097" t="s">
        <v>430</v>
      </c>
      <c r="I3097">
        <v>6</v>
      </c>
      <c r="J3097" t="s">
        <v>847</v>
      </c>
      <c r="K3097">
        <v>6960</v>
      </c>
      <c r="L3097" s="2">
        <f>K3097/E3097</f>
        <v>128.79348630644</v>
      </c>
    </row>
    <row r="3098" hidden="1" spans="1:12">
      <c r="A3098" t="s">
        <v>1175</v>
      </c>
      <c r="B3098" t="s">
        <v>9838</v>
      </c>
      <c r="C3098" t="s">
        <v>1008</v>
      </c>
      <c r="D3098" t="s">
        <v>7316</v>
      </c>
      <c r="E3098">
        <v>61</v>
      </c>
      <c r="F3098" t="s">
        <v>16</v>
      </c>
      <c r="G3098" t="s">
        <v>9839</v>
      </c>
      <c r="H3098" t="s">
        <v>146</v>
      </c>
      <c r="I3098">
        <v>4</v>
      </c>
      <c r="J3098" t="s">
        <v>104</v>
      </c>
      <c r="K3098">
        <v>7860</v>
      </c>
      <c r="L3098" s="2">
        <f>K3098/E3098</f>
        <v>128.852459016393</v>
      </c>
    </row>
    <row r="3099" hidden="1" spans="1:12">
      <c r="A3099" t="s">
        <v>9840</v>
      </c>
      <c r="B3099" t="s">
        <v>9841</v>
      </c>
      <c r="C3099" t="s">
        <v>9842</v>
      </c>
      <c r="D3099" t="s">
        <v>3456</v>
      </c>
      <c r="E3099">
        <v>50.34</v>
      </c>
      <c r="F3099" t="s">
        <v>16</v>
      </c>
      <c r="G3099" t="s">
        <v>9843</v>
      </c>
      <c r="H3099" t="s">
        <v>1264</v>
      </c>
      <c r="I3099">
        <v>2</v>
      </c>
      <c r="J3099" t="s">
        <v>129</v>
      </c>
      <c r="K3099">
        <v>6490</v>
      </c>
      <c r="L3099" s="2">
        <f>K3099/E3099</f>
        <v>128.923321414382</v>
      </c>
    </row>
    <row r="3100" hidden="1" spans="1:12">
      <c r="A3100" t="s">
        <v>9844</v>
      </c>
      <c r="B3100" t="s">
        <v>9845</v>
      </c>
      <c r="C3100" t="s">
        <v>2637</v>
      </c>
      <c r="D3100" t="s">
        <v>6159</v>
      </c>
      <c r="E3100">
        <v>48</v>
      </c>
      <c r="F3100" t="s">
        <v>16</v>
      </c>
      <c r="G3100" t="s">
        <v>9846</v>
      </c>
      <c r="H3100" t="s">
        <v>685</v>
      </c>
      <c r="I3100">
        <v>5</v>
      </c>
      <c r="J3100" t="s">
        <v>392</v>
      </c>
      <c r="K3100">
        <v>6190</v>
      </c>
      <c r="L3100" s="2">
        <f>K3100/E3100</f>
        <v>128.958333333333</v>
      </c>
    </row>
    <row r="3101" hidden="1" spans="1:12">
      <c r="A3101" t="s">
        <v>2727</v>
      </c>
      <c r="B3101" t="s">
        <v>9847</v>
      </c>
      <c r="C3101" t="s">
        <v>2637</v>
      </c>
      <c r="D3101" t="s">
        <v>5361</v>
      </c>
      <c r="E3101">
        <v>48</v>
      </c>
      <c r="F3101" t="s">
        <v>232</v>
      </c>
      <c r="G3101" t="s">
        <v>8317</v>
      </c>
      <c r="H3101" t="s">
        <v>509</v>
      </c>
      <c r="I3101">
        <v>8</v>
      </c>
      <c r="J3101" t="s">
        <v>1147</v>
      </c>
      <c r="K3101">
        <v>6190</v>
      </c>
      <c r="L3101" s="2">
        <f>K3101/E3101</f>
        <v>128.958333333333</v>
      </c>
    </row>
    <row r="3102" hidden="1" spans="1:12">
      <c r="A3102" t="s">
        <v>2727</v>
      </c>
      <c r="B3102" t="s">
        <v>9848</v>
      </c>
      <c r="C3102" t="s">
        <v>2637</v>
      </c>
      <c r="D3102" t="s">
        <v>9561</v>
      </c>
      <c r="E3102">
        <v>48</v>
      </c>
      <c r="F3102" t="s">
        <v>232</v>
      </c>
      <c r="G3102" t="s">
        <v>8320</v>
      </c>
      <c r="H3102" t="s">
        <v>87</v>
      </c>
      <c r="I3102">
        <v>6</v>
      </c>
      <c r="J3102" t="s">
        <v>1147</v>
      </c>
      <c r="K3102">
        <v>6190</v>
      </c>
      <c r="L3102" s="2">
        <f>K3102/E3102</f>
        <v>128.958333333333</v>
      </c>
    </row>
    <row r="3103" hidden="1" spans="1:12">
      <c r="A3103" t="s">
        <v>2727</v>
      </c>
      <c r="B3103" t="s">
        <v>9849</v>
      </c>
      <c r="C3103" t="s">
        <v>2637</v>
      </c>
      <c r="D3103" t="s">
        <v>5361</v>
      </c>
      <c r="E3103">
        <v>48</v>
      </c>
      <c r="F3103" t="s">
        <v>232</v>
      </c>
      <c r="G3103" t="s">
        <v>8807</v>
      </c>
      <c r="H3103" t="s">
        <v>509</v>
      </c>
      <c r="I3103">
        <v>6</v>
      </c>
      <c r="J3103" t="s">
        <v>1147</v>
      </c>
      <c r="K3103">
        <v>6190</v>
      </c>
      <c r="L3103" s="2">
        <f>K3103/E3103</f>
        <v>128.958333333333</v>
      </c>
    </row>
    <row r="3104" hidden="1" spans="1:12">
      <c r="A3104" t="s">
        <v>2727</v>
      </c>
      <c r="B3104" t="s">
        <v>9850</v>
      </c>
      <c r="C3104" t="s">
        <v>2637</v>
      </c>
      <c r="D3104" t="s">
        <v>5361</v>
      </c>
      <c r="E3104">
        <v>48</v>
      </c>
      <c r="F3104" t="s">
        <v>232</v>
      </c>
      <c r="G3104" t="s">
        <v>8621</v>
      </c>
      <c r="H3104" t="s">
        <v>509</v>
      </c>
      <c r="I3104">
        <v>3</v>
      </c>
      <c r="J3104" t="s">
        <v>1147</v>
      </c>
      <c r="K3104">
        <v>6190</v>
      </c>
      <c r="L3104" s="2">
        <f>K3104/E3104</f>
        <v>128.958333333333</v>
      </c>
    </row>
    <row r="3105" hidden="1" spans="1:12">
      <c r="A3105" t="s">
        <v>2727</v>
      </c>
      <c r="B3105" t="s">
        <v>9851</v>
      </c>
      <c r="C3105" t="s">
        <v>2637</v>
      </c>
      <c r="D3105" t="s">
        <v>5361</v>
      </c>
      <c r="E3105">
        <v>48</v>
      </c>
      <c r="F3105" t="s">
        <v>232</v>
      </c>
      <c r="G3105" t="s">
        <v>8322</v>
      </c>
      <c r="H3105" t="s">
        <v>509</v>
      </c>
      <c r="I3105">
        <v>5</v>
      </c>
      <c r="J3105" t="s">
        <v>1147</v>
      </c>
      <c r="K3105">
        <v>6190</v>
      </c>
      <c r="L3105" s="2">
        <f>K3105/E3105</f>
        <v>128.958333333333</v>
      </c>
    </row>
    <row r="3106" spans="1:12">
      <c r="A3106" t="s">
        <v>4054</v>
      </c>
      <c r="B3106" t="s">
        <v>9852</v>
      </c>
      <c r="C3106" t="s">
        <v>5497</v>
      </c>
      <c r="D3106" t="s">
        <v>9853</v>
      </c>
      <c r="E3106">
        <v>48.31</v>
      </c>
      <c r="F3106" t="s">
        <v>232</v>
      </c>
      <c r="G3106" t="s">
        <v>9854</v>
      </c>
      <c r="H3106" t="s">
        <v>509</v>
      </c>
      <c r="I3106">
        <v>4</v>
      </c>
      <c r="J3106" t="s">
        <v>40</v>
      </c>
      <c r="K3106">
        <v>6230</v>
      </c>
      <c r="L3106" s="2">
        <f>K3106/E3106</f>
        <v>128.958807700269</v>
      </c>
    </row>
    <row r="3107" hidden="1" spans="1:12">
      <c r="A3107" t="s">
        <v>1175</v>
      </c>
      <c r="B3107" t="s">
        <v>9855</v>
      </c>
      <c r="C3107" t="s">
        <v>9856</v>
      </c>
      <c r="D3107" t="s">
        <v>3011</v>
      </c>
      <c r="E3107">
        <v>61.48</v>
      </c>
      <c r="F3107" t="s">
        <v>16</v>
      </c>
      <c r="G3107" t="s">
        <v>9857</v>
      </c>
      <c r="H3107" t="s">
        <v>39</v>
      </c>
      <c r="I3107">
        <v>2</v>
      </c>
      <c r="J3107" t="s">
        <v>104</v>
      </c>
      <c r="K3107">
        <v>7930</v>
      </c>
      <c r="L3107" s="2">
        <f>K3107/E3107</f>
        <v>128.985035783995</v>
      </c>
    </row>
    <row r="3108" hidden="1" spans="1:12">
      <c r="A3108" t="s">
        <v>5659</v>
      </c>
      <c r="B3108" t="s">
        <v>9858</v>
      </c>
      <c r="C3108" t="s">
        <v>9859</v>
      </c>
      <c r="D3108" t="s">
        <v>4857</v>
      </c>
      <c r="E3108">
        <v>37.44</v>
      </c>
      <c r="F3108" t="s">
        <v>16</v>
      </c>
      <c r="G3108" t="s">
        <v>3865</v>
      </c>
      <c r="H3108" t="s">
        <v>353</v>
      </c>
      <c r="I3108">
        <v>15</v>
      </c>
      <c r="J3108" t="s">
        <v>19</v>
      </c>
      <c r="K3108">
        <v>4830</v>
      </c>
      <c r="L3108" s="2">
        <f>K3108/E3108</f>
        <v>129.00641025641</v>
      </c>
    </row>
    <row r="3109" hidden="1" spans="1:12">
      <c r="A3109" t="s">
        <v>9860</v>
      </c>
      <c r="B3109" t="s">
        <v>9861</v>
      </c>
      <c r="C3109" t="s">
        <v>4559</v>
      </c>
      <c r="D3109" t="s">
        <v>3127</v>
      </c>
      <c r="E3109">
        <v>41</v>
      </c>
      <c r="F3109" t="s">
        <v>232</v>
      </c>
      <c r="G3109" t="s">
        <v>9862</v>
      </c>
      <c r="H3109" t="s">
        <v>824</v>
      </c>
      <c r="I3109">
        <v>4</v>
      </c>
      <c r="J3109" t="s">
        <v>129</v>
      </c>
      <c r="K3109">
        <v>5290</v>
      </c>
      <c r="L3109" s="2">
        <f>K3109/E3109</f>
        <v>129.024390243902</v>
      </c>
    </row>
    <row r="3110" hidden="1" spans="1:12">
      <c r="A3110" t="s">
        <v>9860</v>
      </c>
      <c r="B3110" t="s">
        <v>9861</v>
      </c>
      <c r="C3110" t="s">
        <v>4559</v>
      </c>
      <c r="D3110" t="s">
        <v>4354</v>
      </c>
      <c r="E3110">
        <v>41</v>
      </c>
      <c r="F3110" t="s">
        <v>232</v>
      </c>
      <c r="G3110" t="s">
        <v>9862</v>
      </c>
      <c r="H3110" t="s">
        <v>824</v>
      </c>
      <c r="I3110">
        <v>4</v>
      </c>
      <c r="J3110" t="s">
        <v>129</v>
      </c>
      <c r="K3110">
        <v>5290</v>
      </c>
      <c r="L3110" s="2">
        <f>K3110/E3110</f>
        <v>129.024390243902</v>
      </c>
    </row>
    <row r="3111" spans="1:12">
      <c r="A3111" t="s">
        <v>8773</v>
      </c>
      <c r="B3111" t="s">
        <v>9863</v>
      </c>
      <c r="C3111" t="s">
        <v>4559</v>
      </c>
      <c r="D3111" t="s">
        <v>370</v>
      </c>
      <c r="E3111">
        <v>41</v>
      </c>
      <c r="F3111" t="s">
        <v>232</v>
      </c>
      <c r="G3111" t="s">
        <v>9864</v>
      </c>
      <c r="H3111" t="s">
        <v>678</v>
      </c>
      <c r="I3111">
        <v>6</v>
      </c>
      <c r="J3111" t="s">
        <v>40</v>
      </c>
      <c r="K3111">
        <v>5290</v>
      </c>
      <c r="L3111" s="2">
        <f>K3111/E3111</f>
        <v>129.024390243902</v>
      </c>
    </row>
    <row r="3112" hidden="1" spans="1:12">
      <c r="A3112" t="s">
        <v>9865</v>
      </c>
      <c r="B3112" t="s">
        <v>9866</v>
      </c>
      <c r="C3112" t="s">
        <v>4979</v>
      </c>
      <c r="D3112" t="s">
        <v>9867</v>
      </c>
      <c r="E3112">
        <v>59.9</v>
      </c>
      <c r="F3112" t="s">
        <v>16</v>
      </c>
      <c r="G3112" t="s">
        <v>9868</v>
      </c>
      <c r="H3112" t="s">
        <v>59</v>
      </c>
      <c r="I3112">
        <v>6</v>
      </c>
      <c r="J3112" t="s">
        <v>847</v>
      </c>
      <c r="K3112">
        <v>7730</v>
      </c>
      <c r="L3112" s="2">
        <f>K3112/E3112</f>
        <v>129.048414023372</v>
      </c>
    </row>
    <row r="3113" hidden="1" spans="1:12">
      <c r="A3113" t="s">
        <v>9869</v>
      </c>
      <c r="B3113" t="s">
        <v>9870</v>
      </c>
      <c r="C3113" t="s">
        <v>9871</v>
      </c>
      <c r="D3113" t="s">
        <v>4576</v>
      </c>
      <c r="E3113">
        <v>47.73</v>
      </c>
      <c r="F3113" t="s">
        <v>232</v>
      </c>
      <c r="G3113" t="s">
        <v>9872</v>
      </c>
      <c r="H3113" t="s">
        <v>1559</v>
      </c>
      <c r="I3113">
        <v>6</v>
      </c>
      <c r="J3113" t="s">
        <v>392</v>
      </c>
      <c r="K3113">
        <v>6160</v>
      </c>
      <c r="L3113" s="2">
        <f>K3113/E3113</f>
        <v>129.05929184999</v>
      </c>
    </row>
    <row r="3114" hidden="1" spans="1:12">
      <c r="A3114" t="s">
        <v>9873</v>
      </c>
      <c r="B3114" t="s">
        <v>9874</v>
      </c>
      <c r="C3114" t="s">
        <v>9875</v>
      </c>
      <c r="D3114" t="s">
        <v>2495</v>
      </c>
      <c r="E3114">
        <v>38.65</v>
      </c>
      <c r="F3114" t="s">
        <v>232</v>
      </c>
      <c r="G3114" t="s">
        <v>9876</v>
      </c>
      <c r="H3114" t="s">
        <v>868</v>
      </c>
      <c r="I3114">
        <v>7</v>
      </c>
      <c r="J3114" t="s">
        <v>875</v>
      </c>
      <c r="K3114">
        <v>4990</v>
      </c>
      <c r="L3114" s="2">
        <f>K3114/E3114</f>
        <v>129.107373868047</v>
      </c>
    </row>
    <row r="3115" spans="1:12">
      <c r="A3115" t="s">
        <v>9877</v>
      </c>
      <c r="B3115" t="s">
        <v>9878</v>
      </c>
      <c r="C3115" t="s">
        <v>9879</v>
      </c>
      <c r="D3115" t="s">
        <v>9054</v>
      </c>
      <c r="E3115">
        <v>32.76</v>
      </c>
      <c r="F3115" t="s">
        <v>232</v>
      </c>
      <c r="G3115" t="s">
        <v>9880</v>
      </c>
      <c r="H3115" t="s">
        <v>1564</v>
      </c>
      <c r="I3115">
        <v>4</v>
      </c>
      <c r="J3115" t="s">
        <v>40</v>
      </c>
      <c r="K3115">
        <v>4230</v>
      </c>
      <c r="L3115" s="2">
        <f>K3115/E3115</f>
        <v>129.120879120879</v>
      </c>
    </row>
    <row r="3116" hidden="1" spans="1:12">
      <c r="A3116" t="s">
        <v>8520</v>
      </c>
      <c r="B3116" t="s">
        <v>9881</v>
      </c>
      <c r="C3116" t="s">
        <v>5936</v>
      </c>
      <c r="D3116" t="s">
        <v>2058</v>
      </c>
      <c r="E3116">
        <v>39.96</v>
      </c>
      <c r="F3116" t="s">
        <v>232</v>
      </c>
      <c r="G3116" t="s">
        <v>9882</v>
      </c>
      <c r="H3116" t="s">
        <v>59</v>
      </c>
      <c r="I3116">
        <v>6</v>
      </c>
      <c r="J3116" t="s">
        <v>104</v>
      </c>
      <c r="K3116">
        <v>5160</v>
      </c>
      <c r="L3116" s="2">
        <f>K3116/E3116</f>
        <v>129.129129129129</v>
      </c>
    </row>
    <row r="3117" spans="1:12">
      <c r="A3117" t="s">
        <v>5293</v>
      </c>
      <c r="B3117" t="s">
        <v>9883</v>
      </c>
      <c r="C3117" t="s">
        <v>1364</v>
      </c>
      <c r="D3117" t="s">
        <v>1834</v>
      </c>
      <c r="E3117">
        <v>58</v>
      </c>
      <c r="F3117" t="s">
        <v>16</v>
      </c>
      <c r="G3117" t="s">
        <v>9884</v>
      </c>
      <c r="H3117" t="s">
        <v>509</v>
      </c>
      <c r="I3117">
        <v>4</v>
      </c>
      <c r="J3117" t="s">
        <v>40</v>
      </c>
      <c r="K3117">
        <v>7490</v>
      </c>
      <c r="L3117" s="2">
        <f>K3117/E3117</f>
        <v>129.137931034483</v>
      </c>
    </row>
    <row r="3118" hidden="1" spans="1:12">
      <c r="A3118" t="s">
        <v>9885</v>
      </c>
      <c r="B3118" t="s">
        <v>9886</v>
      </c>
      <c r="C3118" t="s">
        <v>9887</v>
      </c>
      <c r="D3118" t="s">
        <v>5386</v>
      </c>
      <c r="E3118">
        <v>42.28</v>
      </c>
      <c r="F3118" t="s">
        <v>232</v>
      </c>
      <c r="G3118" t="s">
        <v>9888</v>
      </c>
      <c r="H3118" t="s">
        <v>3710</v>
      </c>
      <c r="I3118">
        <v>2</v>
      </c>
      <c r="J3118" t="s">
        <v>104</v>
      </c>
      <c r="K3118">
        <v>5460</v>
      </c>
      <c r="L3118" s="2">
        <f>K3118/E3118</f>
        <v>129.139072847682</v>
      </c>
    </row>
    <row r="3119" hidden="1" spans="1:12">
      <c r="A3119" t="s">
        <v>6499</v>
      </c>
      <c r="B3119" t="s">
        <v>9889</v>
      </c>
      <c r="C3119" t="s">
        <v>7056</v>
      </c>
      <c r="D3119" t="s">
        <v>347</v>
      </c>
      <c r="E3119">
        <v>36.62</v>
      </c>
      <c r="F3119" t="s">
        <v>232</v>
      </c>
      <c r="G3119" t="s">
        <v>6781</v>
      </c>
      <c r="H3119" t="s">
        <v>25</v>
      </c>
      <c r="I3119">
        <v>3</v>
      </c>
      <c r="J3119" t="s">
        <v>503</v>
      </c>
      <c r="K3119">
        <v>4730</v>
      </c>
      <c r="L3119" s="2">
        <f>K3119/E3119</f>
        <v>129.164391043146</v>
      </c>
    </row>
    <row r="3120" hidden="1" spans="1:12">
      <c r="A3120" t="s">
        <v>9890</v>
      </c>
      <c r="B3120" t="s">
        <v>9891</v>
      </c>
      <c r="C3120" t="s">
        <v>9892</v>
      </c>
      <c r="D3120" t="s">
        <v>3819</v>
      </c>
      <c r="E3120">
        <v>46.12</v>
      </c>
      <c r="F3120" t="s">
        <v>16</v>
      </c>
      <c r="G3120" t="s">
        <v>9893</v>
      </c>
      <c r="H3120" t="s">
        <v>430</v>
      </c>
      <c r="I3120">
        <v>1</v>
      </c>
      <c r="J3120" t="s">
        <v>686</v>
      </c>
      <c r="K3120">
        <v>5960</v>
      </c>
      <c r="L3120" s="2">
        <f>K3120/E3120</f>
        <v>129.228100607112</v>
      </c>
    </row>
    <row r="3121" spans="1:12">
      <c r="A3121" t="s">
        <v>8123</v>
      </c>
      <c r="B3121" t="s">
        <v>9894</v>
      </c>
      <c r="C3121" t="s">
        <v>9088</v>
      </c>
      <c r="D3121" t="s">
        <v>5709</v>
      </c>
      <c r="E3121">
        <v>58.24</v>
      </c>
      <c r="F3121" t="s">
        <v>16</v>
      </c>
      <c r="G3121" t="s">
        <v>9895</v>
      </c>
      <c r="H3121" t="s">
        <v>509</v>
      </c>
      <c r="I3121">
        <v>5</v>
      </c>
      <c r="J3121" t="s">
        <v>40</v>
      </c>
      <c r="K3121">
        <v>7530</v>
      </c>
      <c r="L3121" s="2">
        <f>K3121/E3121</f>
        <v>129.292582417582</v>
      </c>
    </row>
    <row r="3122" hidden="1" spans="1:12">
      <c r="A3122" t="s">
        <v>9896</v>
      </c>
      <c r="B3122" t="s">
        <v>9897</v>
      </c>
      <c r="C3122" t="s">
        <v>2820</v>
      </c>
      <c r="D3122" t="s">
        <v>2034</v>
      </c>
      <c r="E3122">
        <v>54.06</v>
      </c>
      <c r="F3122" t="s">
        <v>16</v>
      </c>
      <c r="G3122" t="s">
        <v>9898</v>
      </c>
      <c r="H3122" t="s">
        <v>386</v>
      </c>
      <c r="I3122">
        <v>5</v>
      </c>
      <c r="J3122" t="s">
        <v>1147</v>
      </c>
      <c r="K3122">
        <v>6990</v>
      </c>
      <c r="L3122" s="2">
        <f>K3122/E3122</f>
        <v>129.300776914539</v>
      </c>
    </row>
    <row r="3123" hidden="1" spans="1:12">
      <c r="A3123" t="s">
        <v>9899</v>
      </c>
      <c r="B3123" t="s">
        <v>9900</v>
      </c>
      <c r="C3123" t="s">
        <v>9901</v>
      </c>
      <c r="D3123" t="s">
        <v>2484</v>
      </c>
      <c r="E3123">
        <v>52.8</v>
      </c>
      <c r="F3123" t="s">
        <v>232</v>
      </c>
      <c r="G3123" t="s">
        <v>9902</v>
      </c>
      <c r="H3123" t="s">
        <v>39</v>
      </c>
      <c r="I3123">
        <v>11</v>
      </c>
      <c r="J3123" t="s">
        <v>875</v>
      </c>
      <c r="K3123">
        <v>6830</v>
      </c>
      <c r="L3123" s="2">
        <f>K3123/E3123</f>
        <v>129.356060606061</v>
      </c>
    </row>
    <row r="3124" hidden="1" spans="1:12">
      <c r="A3124" t="s">
        <v>9903</v>
      </c>
      <c r="B3124" t="s">
        <v>9904</v>
      </c>
      <c r="C3124" t="s">
        <v>9905</v>
      </c>
      <c r="D3124" t="s">
        <v>2143</v>
      </c>
      <c r="E3124">
        <v>42.44</v>
      </c>
      <c r="F3124" t="s">
        <v>232</v>
      </c>
      <c r="G3124" t="s">
        <v>9906</v>
      </c>
      <c r="H3124" t="s">
        <v>4533</v>
      </c>
      <c r="I3124">
        <v>5</v>
      </c>
      <c r="J3124" t="s">
        <v>875</v>
      </c>
      <c r="K3124">
        <v>5490</v>
      </c>
      <c r="L3124" s="2">
        <f>K3124/E3124</f>
        <v>129.359095193214</v>
      </c>
    </row>
    <row r="3125" hidden="1" spans="1:12">
      <c r="A3125" t="s">
        <v>5452</v>
      </c>
      <c r="B3125" t="s">
        <v>9907</v>
      </c>
      <c r="C3125" t="s">
        <v>1641</v>
      </c>
      <c r="D3125" t="s">
        <v>1227</v>
      </c>
      <c r="E3125">
        <v>55.11</v>
      </c>
      <c r="F3125" t="s">
        <v>16</v>
      </c>
      <c r="G3125" t="s">
        <v>9908</v>
      </c>
      <c r="H3125" t="s">
        <v>509</v>
      </c>
      <c r="I3125">
        <v>2</v>
      </c>
      <c r="J3125" t="s">
        <v>1147</v>
      </c>
      <c r="K3125">
        <v>7130</v>
      </c>
      <c r="L3125" s="2">
        <f>K3125/E3125</f>
        <v>129.377608419525</v>
      </c>
    </row>
    <row r="3126" hidden="1" spans="1:12">
      <c r="A3126" t="s">
        <v>9909</v>
      </c>
      <c r="B3126" t="s">
        <v>9910</v>
      </c>
      <c r="C3126" t="s">
        <v>9911</v>
      </c>
      <c r="D3126" t="s">
        <v>8310</v>
      </c>
      <c r="E3126">
        <v>34.24</v>
      </c>
      <c r="F3126" t="s">
        <v>232</v>
      </c>
      <c r="G3126" t="s">
        <v>9912</v>
      </c>
      <c r="H3126" t="s">
        <v>366</v>
      </c>
      <c r="I3126">
        <v>4</v>
      </c>
      <c r="J3126" t="s">
        <v>686</v>
      </c>
      <c r="K3126">
        <v>4430</v>
      </c>
      <c r="L3126" s="2">
        <f>K3126/E3126</f>
        <v>129.380841121495</v>
      </c>
    </row>
    <row r="3127" hidden="1" spans="1:12">
      <c r="A3127" t="s">
        <v>8562</v>
      </c>
      <c r="B3127" t="s">
        <v>9913</v>
      </c>
      <c r="C3127" t="s">
        <v>9914</v>
      </c>
      <c r="D3127" t="s">
        <v>743</v>
      </c>
      <c r="E3127">
        <v>34.7</v>
      </c>
      <c r="F3127" t="s">
        <v>232</v>
      </c>
      <c r="G3127" t="s">
        <v>9915</v>
      </c>
      <c r="H3127" t="s">
        <v>39</v>
      </c>
      <c r="I3127">
        <v>1</v>
      </c>
      <c r="J3127" t="s">
        <v>129</v>
      </c>
      <c r="K3127">
        <v>4490</v>
      </c>
      <c r="L3127" s="2">
        <f>K3127/E3127</f>
        <v>129.394812680115</v>
      </c>
    </row>
    <row r="3128" hidden="1" spans="1:12">
      <c r="A3128" t="s">
        <v>6978</v>
      </c>
      <c r="B3128" t="s">
        <v>9916</v>
      </c>
      <c r="C3128" t="s">
        <v>9917</v>
      </c>
      <c r="D3128" t="s">
        <v>4748</v>
      </c>
      <c r="E3128">
        <v>47.37</v>
      </c>
      <c r="F3128" t="s">
        <v>232</v>
      </c>
      <c r="G3128" t="s">
        <v>9918</v>
      </c>
      <c r="H3128" t="s">
        <v>33</v>
      </c>
      <c r="I3128">
        <v>2</v>
      </c>
      <c r="J3128" t="s">
        <v>686</v>
      </c>
      <c r="K3128">
        <v>6130</v>
      </c>
      <c r="L3128" s="2">
        <f>K3128/E3128</f>
        <v>129.406797551193</v>
      </c>
    </row>
    <row r="3129" spans="1:12">
      <c r="A3129" t="s">
        <v>9919</v>
      </c>
      <c r="B3129" t="s">
        <v>9920</v>
      </c>
      <c r="C3129" t="s">
        <v>1657</v>
      </c>
      <c r="D3129" t="s">
        <v>1076</v>
      </c>
      <c r="E3129">
        <v>52</v>
      </c>
      <c r="F3129" t="s">
        <v>232</v>
      </c>
      <c r="G3129" t="s">
        <v>9921</v>
      </c>
      <c r="H3129" t="s">
        <v>59</v>
      </c>
      <c r="I3129">
        <v>6</v>
      </c>
      <c r="J3129" t="s">
        <v>40</v>
      </c>
      <c r="K3129">
        <v>6730</v>
      </c>
      <c r="L3129" s="2">
        <f>K3129/E3129</f>
        <v>129.423076923077</v>
      </c>
    </row>
    <row r="3130" hidden="1" spans="1:12">
      <c r="A3130" t="s">
        <v>8917</v>
      </c>
      <c r="B3130" t="s">
        <v>9922</v>
      </c>
      <c r="C3130" t="s">
        <v>7338</v>
      </c>
      <c r="D3130" t="s">
        <v>7797</v>
      </c>
      <c r="E3130">
        <v>35</v>
      </c>
      <c r="F3130" t="s">
        <v>232</v>
      </c>
      <c r="G3130" t="s">
        <v>9923</v>
      </c>
      <c r="H3130" t="s">
        <v>391</v>
      </c>
      <c r="I3130">
        <v>3</v>
      </c>
      <c r="J3130" t="s">
        <v>1147</v>
      </c>
      <c r="K3130">
        <v>4530</v>
      </c>
      <c r="L3130" s="2">
        <f>K3130/E3130</f>
        <v>129.428571428571</v>
      </c>
    </row>
    <row r="3131" hidden="1" spans="1:12">
      <c r="A3131" t="s">
        <v>8917</v>
      </c>
      <c r="B3131" t="s">
        <v>9922</v>
      </c>
      <c r="C3131" t="s">
        <v>7338</v>
      </c>
      <c r="D3131" t="s">
        <v>8310</v>
      </c>
      <c r="E3131">
        <v>35</v>
      </c>
      <c r="F3131" t="s">
        <v>232</v>
      </c>
      <c r="G3131" t="s">
        <v>9923</v>
      </c>
      <c r="H3131" t="s">
        <v>391</v>
      </c>
      <c r="I3131">
        <v>3</v>
      </c>
      <c r="J3131" t="s">
        <v>1147</v>
      </c>
      <c r="K3131">
        <v>4530</v>
      </c>
      <c r="L3131" s="2">
        <f>K3131/E3131</f>
        <v>129.428571428571</v>
      </c>
    </row>
    <row r="3132" hidden="1" spans="1:12">
      <c r="A3132" t="s">
        <v>9924</v>
      </c>
      <c r="B3132" t="s">
        <v>9925</v>
      </c>
      <c r="C3132" t="s">
        <v>7338</v>
      </c>
      <c r="D3132" t="s">
        <v>8736</v>
      </c>
      <c r="E3132">
        <v>35</v>
      </c>
      <c r="F3132" t="s">
        <v>232</v>
      </c>
      <c r="G3132" t="s">
        <v>9926</v>
      </c>
      <c r="H3132" t="s">
        <v>2152</v>
      </c>
      <c r="I3132">
        <v>3</v>
      </c>
      <c r="J3132" t="s">
        <v>875</v>
      </c>
      <c r="K3132">
        <v>4530</v>
      </c>
      <c r="L3132" s="2">
        <f>K3132/E3132</f>
        <v>129.428571428571</v>
      </c>
    </row>
    <row r="3133" hidden="1" spans="1:12">
      <c r="A3133" t="s">
        <v>9927</v>
      </c>
      <c r="B3133" t="s">
        <v>9928</v>
      </c>
      <c r="C3133" t="s">
        <v>7967</v>
      </c>
      <c r="D3133" t="s">
        <v>9929</v>
      </c>
      <c r="E3133">
        <v>59.95</v>
      </c>
      <c r="F3133" t="s">
        <v>16</v>
      </c>
      <c r="G3133" t="s">
        <v>9930</v>
      </c>
      <c r="H3133" t="s">
        <v>39</v>
      </c>
      <c r="I3133">
        <v>2</v>
      </c>
      <c r="J3133" t="s">
        <v>129</v>
      </c>
      <c r="K3133">
        <v>7760</v>
      </c>
      <c r="L3133" s="2">
        <f>K3133/E3133</f>
        <v>129.441201000834</v>
      </c>
    </row>
    <row r="3134" hidden="1" spans="1:12">
      <c r="A3134" t="s">
        <v>9365</v>
      </c>
      <c r="B3134" t="s">
        <v>9931</v>
      </c>
      <c r="C3134" t="s">
        <v>7258</v>
      </c>
      <c r="D3134" t="s">
        <v>938</v>
      </c>
      <c r="E3134">
        <v>38.85</v>
      </c>
      <c r="F3134" t="s">
        <v>232</v>
      </c>
      <c r="G3134" t="s">
        <v>9932</v>
      </c>
      <c r="H3134" t="s">
        <v>1247</v>
      </c>
      <c r="I3134">
        <v>4</v>
      </c>
      <c r="J3134" t="s">
        <v>104</v>
      </c>
      <c r="K3134">
        <v>5030</v>
      </c>
      <c r="L3134" s="2">
        <f>K3134/E3134</f>
        <v>129.472329472329</v>
      </c>
    </row>
    <row r="3135" hidden="1" spans="1:12">
      <c r="A3135" t="s">
        <v>9933</v>
      </c>
      <c r="B3135" t="s">
        <v>9934</v>
      </c>
      <c r="C3135" t="s">
        <v>7184</v>
      </c>
      <c r="D3135" t="s">
        <v>1513</v>
      </c>
      <c r="E3135">
        <v>35.75</v>
      </c>
      <c r="F3135" t="s">
        <v>232</v>
      </c>
      <c r="G3135" t="s">
        <v>9935</v>
      </c>
      <c r="H3135" t="s">
        <v>128</v>
      </c>
      <c r="I3135">
        <v>4</v>
      </c>
      <c r="J3135" t="s">
        <v>875</v>
      </c>
      <c r="K3135">
        <v>4630</v>
      </c>
      <c r="L3135" s="2">
        <f>K3135/E3135</f>
        <v>129.51048951049</v>
      </c>
    </row>
    <row r="3136" hidden="1" spans="1:12">
      <c r="A3136" t="s">
        <v>9936</v>
      </c>
      <c r="B3136" t="s">
        <v>9937</v>
      </c>
      <c r="C3136" t="s">
        <v>3089</v>
      </c>
      <c r="D3136" t="s">
        <v>5932</v>
      </c>
      <c r="E3136">
        <v>45</v>
      </c>
      <c r="F3136" t="s">
        <v>16</v>
      </c>
      <c r="G3136" t="s">
        <v>9938</v>
      </c>
      <c r="H3136" t="s">
        <v>128</v>
      </c>
      <c r="I3136">
        <v>4</v>
      </c>
      <c r="J3136" t="s">
        <v>686</v>
      </c>
      <c r="K3136">
        <v>5830</v>
      </c>
      <c r="L3136" s="2">
        <f>K3136/E3136</f>
        <v>129.555555555556</v>
      </c>
    </row>
    <row r="3137" hidden="1" spans="1:12">
      <c r="A3137" t="s">
        <v>7424</v>
      </c>
      <c r="B3137" t="s">
        <v>9939</v>
      </c>
      <c r="C3137" t="s">
        <v>3089</v>
      </c>
      <c r="D3137" t="s">
        <v>6031</v>
      </c>
      <c r="E3137">
        <v>45</v>
      </c>
      <c r="F3137" t="s">
        <v>232</v>
      </c>
      <c r="G3137" t="s">
        <v>9940</v>
      </c>
      <c r="H3137" t="s">
        <v>868</v>
      </c>
      <c r="I3137">
        <v>4</v>
      </c>
      <c r="J3137" t="s">
        <v>104</v>
      </c>
      <c r="K3137">
        <v>5830</v>
      </c>
      <c r="L3137" s="2">
        <f>K3137/E3137</f>
        <v>129.555555555556</v>
      </c>
    </row>
    <row r="3138" hidden="1" spans="1:12">
      <c r="A3138" t="s">
        <v>7433</v>
      </c>
      <c r="B3138" t="s">
        <v>9941</v>
      </c>
      <c r="C3138" t="s">
        <v>9942</v>
      </c>
      <c r="D3138" t="s">
        <v>9832</v>
      </c>
      <c r="E3138">
        <v>58.35</v>
      </c>
      <c r="F3138" t="s">
        <v>16</v>
      </c>
      <c r="G3138" t="s">
        <v>9943</v>
      </c>
      <c r="H3138" t="s">
        <v>39</v>
      </c>
      <c r="I3138">
        <v>5</v>
      </c>
      <c r="J3138" t="s">
        <v>686</v>
      </c>
      <c r="K3138">
        <v>7560</v>
      </c>
      <c r="L3138" s="2">
        <f>K3138/E3138</f>
        <v>129.562982005141</v>
      </c>
    </row>
    <row r="3139" spans="1:12">
      <c r="A3139" t="s">
        <v>9944</v>
      </c>
      <c r="B3139" t="s">
        <v>9945</v>
      </c>
      <c r="C3139" t="s">
        <v>2894</v>
      </c>
      <c r="D3139" t="s">
        <v>9946</v>
      </c>
      <c r="E3139">
        <v>46</v>
      </c>
      <c r="F3139" t="s">
        <v>232</v>
      </c>
      <c r="G3139" t="s">
        <v>9947</v>
      </c>
      <c r="H3139" t="s">
        <v>868</v>
      </c>
      <c r="I3139">
        <v>12</v>
      </c>
      <c r="J3139" t="s">
        <v>40</v>
      </c>
      <c r="K3139">
        <v>5960</v>
      </c>
      <c r="L3139" s="2">
        <f>K3139/E3139</f>
        <v>129.565217391304</v>
      </c>
    </row>
    <row r="3140" hidden="1" spans="1:12">
      <c r="A3140" t="s">
        <v>9948</v>
      </c>
      <c r="B3140" t="s">
        <v>9949</v>
      </c>
      <c r="C3140" t="s">
        <v>2894</v>
      </c>
      <c r="D3140" t="s">
        <v>1848</v>
      </c>
      <c r="E3140">
        <v>46</v>
      </c>
      <c r="F3140" t="s">
        <v>16</v>
      </c>
      <c r="G3140" t="s">
        <v>9950</v>
      </c>
      <c r="H3140" t="s">
        <v>59</v>
      </c>
      <c r="I3140">
        <v>6</v>
      </c>
      <c r="J3140" t="s">
        <v>503</v>
      </c>
      <c r="K3140">
        <v>5960</v>
      </c>
      <c r="L3140" s="2">
        <f>K3140/E3140</f>
        <v>129.565217391304</v>
      </c>
    </row>
    <row r="3141" hidden="1" spans="1:12">
      <c r="A3141" t="s">
        <v>9951</v>
      </c>
      <c r="B3141" t="s">
        <v>9952</v>
      </c>
      <c r="C3141" t="s">
        <v>8800</v>
      </c>
      <c r="D3141" t="s">
        <v>2848</v>
      </c>
      <c r="E3141">
        <v>50.63</v>
      </c>
      <c r="F3141" t="s">
        <v>232</v>
      </c>
      <c r="G3141" t="s">
        <v>9953</v>
      </c>
      <c r="H3141" t="s">
        <v>685</v>
      </c>
      <c r="I3141">
        <v>4</v>
      </c>
      <c r="J3141" t="s">
        <v>686</v>
      </c>
      <c r="K3141">
        <v>6560</v>
      </c>
      <c r="L3141" s="2">
        <f>K3141/E3141</f>
        <v>129.567450128382</v>
      </c>
    </row>
    <row r="3142" spans="1:12">
      <c r="A3142" t="s">
        <v>4054</v>
      </c>
      <c r="B3142" t="s">
        <v>9954</v>
      </c>
      <c r="C3142" t="s">
        <v>5497</v>
      </c>
      <c r="D3142" t="s">
        <v>5723</v>
      </c>
      <c r="E3142">
        <v>48.31</v>
      </c>
      <c r="F3142" t="s">
        <v>232</v>
      </c>
      <c r="G3142" t="s">
        <v>9955</v>
      </c>
      <c r="H3142" t="s">
        <v>509</v>
      </c>
      <c r="I3142">
        <v>5</v>
      </c>
      <c r="J3142" t="s">
        <v>40</v>
      </c>
      <c r="K3142">
        <v>6260</v>
      </c>
      <c r="L3142" s="2">
        <f>K3142/E3142</f>
        <v>129.579797143449</v>
      </c>
    </row>
    <row r="3143" hidden="1" spans="1:12">
      <c r="A3143" t="s">
        <v>9956</v>
      </c>
      <c r="B3143" t="s">
        <v>9957</v>
      </c>
      <c r="C3143" t="s">
        <v>5497</v>
      </c>
      <c r="D3143" t="s">
        <v>553</v>
      </c>
      <c r="E3143">
        <v>48.31</v>
      </c>
      <c r="F3143" t="s">
        <v>232</v>
      </c>
      <c r="G3143" t="s">
        <v>9958</v>
      </c>
      <c r="H3143" t="s">
        <v>509</v>
      </c>
      <c r="I3143">
        <v>2</v>
      </c>
      <c r="J3143" t="s">
        <v>104</v>
      </c>
      <c r="K3143">
        <v>6260</v>
      </c>
      <c r="L3143" s="2">
        <f>K3143/E3143</f>
        <v>129.579797143449</v>
      </c>
    </row>
    <row r="3144" hidden="1" spans="1:12">
      <c r="A3144" t="s">
        <v>9959</v>
      </c>
      <c r="B3144" t="s">
        <v>9960</v>
      </c>
      <c r="C3144" t="s">
        <v>9667</v>
      </c>
      <c r="D3144" t="s">
        <v>2632</v>
      </c>
      <c r="E3144">
        <v>35.19</v>
      </c>
      <c r="F3144" t="s">
        <v>232</v>
      </c>
      <c r="G3144" t="s">
        <v>9961</v>
      </c>
      <c r="H3144" t="s">
        <v>868</v>
      </c>
      <c r="I3144">
        <v>4</v>
      </c>
      <c r="J3144" t="s">
        <v>686</v>
      </c>
      <c r="K3144">
        <v>4560</v>
      </c>
      <c r="L3144" s="2">
        <f>K3144/E3144</f>
        <v>129.582267689685</v>
      </c>
    </row>
    <row r="3145" spans="1:12">
      <c r="A3145" t="s">
        <v>8222</v>
      </c>
      <c r="B3145" t="s">
        <v>9962</v>
      </c>
      <c r="C3145" t="s">
        <v>9963</v>
      </c>
      <c r="D3145" t="s">
        <v>894</v>
      </c>
      <c r="E3145">
        <v>38.5</v>
      </c>
      <c r="F3145" t="s">
        <v>232</v>
      </c>
      <c r="G3145" t="s">
        <v>9964</v>
      </c>
      <c r="H3145" t="s">
        <v>39</v>
      </c>
      <c r="I3145">
        <v>5</v>
      </c>
      <c r="J3145" t="s">
        <v>40</v>
      </c>
      <c r="K3145">
        <v>4990</v>
      </c>
      <c r="L3145" s="2">
        <f>K3145/E3145</f>
        <v>129.61038961039</v>
      </c>
    </row>
    <row r="3146" spans="1:12">
      <c r="A3146" t="s">
        <v>2845</v>
      </c>
      <c r="B3146" t="s">
        <v>9965</v>
      </c>
      <c r="C3146" t="s">
        <v>1895</v>
      </c>
      <c r="D3146" t="s">
        <v>6664</v>
      </c>
      <c r="E3146">
        <v>56</v>
      </c>
      <c r="F3146" t="s">
        <v>16</v>
      </c>
      <c r="G3146" t="s">
        <v>9966</v>
      </c>
      <c r="H3146" t="s">
        <v>39</v>
      </c>
      <c r="I3146">
        <v>3</v>
      </c>
      <c r="J3146" t="s">
        <v>40</v>
      </c>
      <c r="K3146">
        <v>7260</v>
      </c>
      <c r="L3146" s="2">
        <f>K3146/E3146</f>
        <v>129.642857142857</v>
      </c>
    </row>
    <row r="3147" spans="1:12">
      <c r="A3147" t="s">
        <v>8090</v>
      </c>
      <c r="B3147" t="s">
        <v>9967</v>
      </c>
      <c r="C3147" t="s">
        <v>9968</v>
      </c>
      <c r="D3147" t="s">
        <v>64</v>
      </c>
      <c r="E3147">
        <v>37.7</v>
      </c>
      <c r="F3147" t="s">
        <v>232</v>
      </c>
      <c r="G3147" t="s">
        <v>9969</v>
      </c>
      <c r="H3147" t="s">
        <v>1378</v>
      </c>
      <c r="I3147">
        <v>5</v>
      </c>
      <c r="J3147" t="s">
        <v>40</v>
      </c>
      <c r="K3147">
        <v>4890</v>
      </c>
      <c r="L3147" s="2">
        <f>K3147/E3147</f>
        <v>129.708222811671</v>
      </c>
    </row>
    <row r="3148" spans="1:12">
      <c r="A3148" t="s">
        <v>9970</v>
      </c>
      <c r="B3148" t="s">
        <v>9971</v>
      </c>
      <c r="C3148" t="s">
        <v>9972</v>
      </c>
      <c r="D3148" t="s">
        <v>1498</v>
      </c>
      <c r="E3148">
        <v>46.94</v>
      </c>
      <c r="F3148" t="s">
        <v>16</v>
      </c>
      <c r="G3148" t="s">
        <v>9973</v>
      </c>
      <c r="H3148" t="s">
        <v>430</v>
      </c>
      <c r="I3148">
        <v>5</v>
      </c>
      <c r="J3148" t="s">
        <v>40</v>
      </c>
      <c r="K3148">
        <v>6090</v>
      </c>
      <c r="L3148" s="2">
        <f>K3148/E3148</f>
        <v>129.740093736685</v>
      </c>
    </row>
    <row r="3149" hidden="1" spans="1:12">
      <c r="A3149" t="s">
        <v>8524</v>
      </c>
      <c r="B3149" t="s">
        <v>9974</v>
      </c>
      <c r="C3149" t="s">
        <v>4955</v>
      </c>
      <c r="D3149" t="s">
        <v>1173</v>
      </c>
      <c r="E3149">
        <v>40</v>
      </c>
      <c r="F3149" t="s">
        <v>232</v>
      </c>
      <c r="G3149" t="s">
        <v>9975</v>
      </c>
      <c r="H3149" t="s">
        <v>678</v>
      </c>
      <c r="I3149">
        <v>5</v>
      </c>
      <c r="J3149" t="s">
        <v>686</v>
      </c>
      <c r="K3149">
        <v>5190</v>
      </c>
      <c r="L3149" s="2">
        <f>K3149/E3149</f>
        <v>129.75</v>
      </c>
    </row>
    <row r="3150" hidden="1" spans="1:12">
      <c r="A3150" t="s">
        <v>9976</v>
      </c>
      <c r="B3150" t="s">
        <v>9977</v>
      </c>
      <c r="C3150" t="s">
        <v>3030</v>
      </c>
      <c r="D3150" t="s">
        <v>743</v>
      </c>
      <c r="E3150">
        <v>50</v>
      </c>
      <c r="F3150" t="s">
        <v>232</v>
      </c>
      <c r="G3150" t="s">
        <v>9978</v>
      </c>
      <c r="H3150" t="s">
        <v>2152</v>
      </c>
      <c r="I3150">
        <v>1</v>
      </c>
      <c r="J3150" t="s">
        <v>129</v>
      </c>
      <c r="K3150">
        <v>6490</v>
      </c>
      <c r="L3150" s="2">
        <f>K3150/E3150</f>
        <v>129.8</v>
      </c>
    </row>
    <row r="3151" hidden="1" spans="1:12">
      <c r="A3151" t="s">
        <v>8632</v>
      </c>
      <c r="B3151" t="s">
        <v>9979</v>
      </c>
      <c r="C3151" t="s">
        <v>3030</v>
      </c>
      <c r="D3151" t="s">
        <v>3698</v>
      </c>
      <c r="E3151">
        <v>50</v>
      </c>
      <c r="F3151" t="s">
        <v>16</v>
      </c>
      <c r="G3151" t="s">
        <v>9980</v>
      </c>
      <c r="H3151" t="s">
        <v>59</v>
      </c>
      <c r="I3151">
        <v>5</v>
      </c>
      <c r="J3151" t="s">
        <v>686</v>
      </c>
      <c r="K3151">
        <v>6490</v>
      </c>
      <c r="L3151" s="2">
        <f>K3151/E3151</f>
        <v>129.8</v>
      </c>
    </row>
    <row r="3152" hidden="1" spans="1:12">
      <c r="A3152" t="s">
        <v>9981</v>
      </c>
      <c r="B3152" t="s">
        <v>9982</v>
      </c>
      <c r="C3152" t="s">
        <v>3030</v>
      </c>
      <c r="D3152" t="s">
        <v>1232</v>
      </c>
      <c r="E3152">
        <v>50</v>
      </c>
      <c r="F3152" t="s">
        <v>16</v>
      </c>
      <c r="G3152" t="s">
        <v>9983</v>
      </c>
      <c r="H3152" t="s">
        <v>177</v>
      </c>
      <c r="I3152">
        <v>3</v>
      </c>
      <c r="J3152" t="s">
        <v>503</v>
      </c>
      <c r="K3152">
        <v>6490</v>
      </c>
      <c r="L3152" s="2">
        <f>K3152/E3152</f>
        <v>129.8</v>
      </c>
    </row>
    <row r="3153" hidden="1" spans="1:12">
      <c r="A3153" t="s">
        <v>9984</v>
      </c>
      <c r="B3153" t="s">
        <v>9985</v>
      </c>
      <c r="C3153" t="s">
        <v>3030</v>
      </c>
      <c r="D3153" t="s">
        <v>7883</v>
      </c>
      <c r="E3153">
        <v>50</v>
      </c>
      <c r="F3153" t="s">
        <v>232</v>
      </c>
      <c r="G3153" t="s">
        <v>9986</v>
      </c>
      <c r="H3153" t="s">
        <v>509</v>
      </c>
      <c r="I3153">
        <v>23</v>
      </c>
      <c r="J3153" t="s">
        <v>875</v>
      </c>
      <c r="K3153">
        <v>6490</v>
      </c>
      <c r="L3153" s="2">
        <f>K3153/E3153</f>
        <v>129.8</v>
      </c>
    </row>
    <row r="3154" hidden="1" spans="1:12">
      <c r="A3154" t="s">
        <v>9987</v>
      </c>
      <c r="B3154" t="s">
        <v>9988</v>
      </c>
      <c r="C3154" t="s">
        <v>5936</v>
      </c>
      <c r="D3154" t="s">
        <v>1173</v>
      </c>
      <c r="E3154">
        <v>39.96</v>
      </c>
      <c r="F3154" t="s">
        <v>232</v>
      </c>
      <c r="G3154" t="s">
        <v>9989</v>
      </c>
      <c r="H3154" t="s">
        <v>723</v>
      </c>
      <c r="I3154">
        <v>5</v>
      </c>
      <c r="J3154" t="s">
        <v>392</v>
      </c>
      <c r="K3154">
        <v>5190</v>
      </c>
      <c r="L3154" s="2">
        <f>K3154/E3154</f>
        <v>129.87987987988</v>
      </c>
    </row>
    <row r="3155" hidden="1" spans="1:12">
      <c r="A3155" t="s">
        <v>9990</v>
      </c>
      <c r="B3155" t="s">
        <v>9991</v>
      </c>
      <c r="C3155" t="s">
        <v>9992</v>
      </c>
      <c r="D3155" t="s">
        <v>6212</v>
      </c>
      <c r="E3155">
        <v>50.27</v>
      </c>
      <c r="F3155" t="s">
        <v>16</v>
      </c>
      <c r="G3155" t="s">
        <v>9993</v>
      </c>
      <c r="H3155" t="s">
        <v>685</v>
      </c>
      <c r="I3155">
        <v>6</v>
      </c>
      <c r="J3155" t="s">
        <v>875</v>
      </c>
      <c r="K3155">
        <v>6530</v>
      </c>
      <c r="L3155" s="2">
        <f>K3155/E3155</f>
        <v>129.898547841655</v>
      </c>
    </row>
    <row r="3156" hidden="1" spans="1:12">
      <c r="A3156" t="s">
        <v>9994</v>
      </c>
      <c r="B3156" t="s">
        <v>9995</v>
      </c>
      <c r="C3156" t="s">
        <v>9350</v>
      </c>
      <c r="D3156" t="s">
        <v>3336</v>
      </c>
      <c r="E3156">
        <v>59.2</v>
      </c>
      <c r="F3156" t="s">
        <v>232</v>
      </c>
      <c r="G3156" t="s">
        <v>7859</v>
      </c>
      <c r="H3156" t="s">
        <v>5918</v>
      </c>
      <c r="I3156">
        <v>24</v>
      </c>
      <c r="J3156" t="s">
        <v>129</v>
      </c>
      <c r="K3156">
        <v>7690</v>
      </c>
      <c r="L3156" s="2">
        <f>K3156/E3156</f>
        <v>129.898648648649</v>
      </c>
    </row>
    <row r="3157" hidden="1" spans="1:12">
      <c r="A3157" t="s">
        <v>5571</v>
      </c>
      <c r="B3157" t="s">
        <v>9996</v>
      </c>
      <c r="C3157" t="s">
        <v>4884</v>
      </c>
      <c r="D3157" t="s">
        <v>4401</v>
      </c>
      <c r="E3157">
        <v>48.73</v>
      </c>
      <c r="F3157" t="s">
        <v>16</v>
      </c>
      <c r="G3157" t="s">
        <v>9997</v>
      </c>
      <c r="H3157" t="s">
        <v>39</v>
      </c>
      <c r="I3157">
        <v>6</v>
      </c>
      <c r="J3157" t="s">
        <v>392</v>
      </c>
      <c r="K3157">
        <v>6330</v>
      </c>
      <c r="L3157" s="2">
        <f>K3157/E3157</f>
        <v>129.899445926534</v>
      </c>
    </row>
    <row r="3158" hidden="1" spans="1:12">
      <c r="A3158" t="s">
        <v>9113</v>
      </c>
      <c r="B3158" t="s">
        <v>9998</v>
      </c>
      <c r="C3158" t="s">
        <v>9999</v>
      </c>
      <c r="D3158" t="s">
        <v>374</v>
      </c>
      <c r="E3158">
        <v>39.49</v>
      </c>
      <c r="F3158" t="s">
        <v>232</v>
      </c>
      <c r="G3158" t="s">
        <v>10000</v>
      </c>
      <c r="H3158" t="s">
        <v>247</v>
      </c>
      <c r="I3158">
        <v>5</v>
      </c>
      <c r="J3158" t="s">
        <v>392</v>
      </c>
      <c r="K3158">
        <v>5130</v>
      </c>
      <c r="L3158" s="2">
        <f>K3158/E3158</f>
        <v>129.906305393771</v>
      </c>
    </row>
    <row r="3159" hidden="1" spans="1:12">
      <c r="A3159" t="s">
        <v>10001</v>
      </c>
      <c r="B3159" t="s">
        <v>10002</v>
      </c>
      <c r="C3159" t="s">
        <v>4474</v>
      </c>
      <c r="D3159" t="s">
        <v>966</v>
      </c>
      <c r="E3159">
        <v>47.64</v>
      </c>
      <c r="F3159" t="s">
        <v>232</v>
      </c>
      <c r="G3159" t="s">
        <v>10003</v>
      </c>
      <c r="H3159" t="s">
        <v>87</v>
      </c>
      <c r="I3159">
        <v>6</v>
      </c>
      <c r="J3159" t="s">
        <v>392</v>
      </c>
      <c r="K3159">
        <v>6190</v>
      </c>
      <c r="L3159" s="2">
        <f>K3159/E3159</f>
        <v>129.932829554996</v>
      </c>
    </row>
    <row r="3160" hidden="1" spans="1:12">
      <c r="A3160" t="s">
        <v>10004</v>
      </c>
      <c r="B3160" t="s">
        <v>10005</v>
      </c>
      <c r="C3160" t="s">
        <v>10006</v>
      </c>
      <c r="D3160" t="s">
        <v>5831</v>
      </c>
      <c r="E3160">
        <v>37.17</v>
      </c>
      <c r="F3160" t="s">
        <v>232</v>
      </c>
      <c r="G3160" t="s">
        <v>10007</v>
      </c>
      <c r="H3160" t="s">
        <v>240</v>
      </c>
      <c r="I3160">
        <v>6</v>
      </c>
      <c r="J3160" t="s">
        <v>875</v>
      </c>
      <c r="K3160">
        <v>4830</v>
      </c>
      <c r="L3160" s="2">
        <f>K3160/E3160</f>
        <v>129.943502824859</v>
      </c>
    </row>
    <row r="3161" hidden="1" spans="1:12">
      <c r="A3161" t="s">
        <v>10008</v>
      </c>
      <c r="B3161" t="s">
        <v>10009</v>
      </c>
      <c r="C3161" t="s">
        <v>4717</v>
      </c>
      <c r="D3161" t="s">
        <v>7686</v>
      </c>
      <c r="E3161">
        <v>54.56</v>
      </c>
      <c r="F3161" t="s">
        <v>16</v>
      </c>
      <c r="G3161" t="s">
        <v>10010</v>
      </c>
      <c r="H3161" t="s">
        <v>509</v>
      </c>
      <c r="I3161">
        <v>6</v>
      </c>
      <c r="J3161" t="s">
        <v>875</v>
      </c>
      <c r="K3161">
        <v>7090</v>
      </c>
      <c r="L3161" s="2">
        <f>K3161/E3161</f>
        <v>129.948680351906</v>
      </c>
    </row>
    <row r="3162" hidden="1" spans="1:12">
      <c r="A3162" t="s">
        <v>10011</v>
      </c>
      <c r="B3162" t="s">
        <v>10012</v>
      </c>
      <c r="C3162" t="s">
        <v>10013</v>
      </c>
      <c r="D3162" t="s">
        <v>10014</v>
      </c>
      <c r="E3162">
        <v>56.63</v>
      </c>
      <c r="F3162" t="s">
        <v>16</v>
      </c>
      <c r="G3162" t="s">
        <v>10015</v>
      </c>
      <c r="H3162" t="s">
        <v>2152</v>
      </c>
      <c r="I3162">
        <v>4</v>
      </c>
      <c r="J3162" t="s">
        <v>875</v>
      </c>
      <c r="K3162">
        <v>7360</v>
      </c>
      <c r="L3162" s="2">
        <f>K3162/E3162</f>
        <v>129.966448878686</v>
      </c>
    </row>
    <row r="3163" spans="1:12">
      <c r="A3163" t="s">
        <v>10016</v>
      </c>
      <c r="B3163" t="s">
        <v>10017</v>
      </c>
      <c r="C3163" t="s">
        <v>10018</v>
      </c>
      <c r="D3163" t="s">
        <v>5569</v>
      </c>
      <c r="E3163">
        <v>48.16</v>
      </c>
      <c r="F3163" t="s">
        <v>16</v>
      </c>
      <c r="G3163" t="s">
        <v>8065</v>
      </c>
      <c r="H3163" t="s">
        <v>386</v>
      </c>
      <c r="I3163">
        <v>6</v>
      </c>
      <c r="J3163" t="s">
        <v>40</v>
      </c>
      <c r="K3163">
        <v>6260</v>
      </c>
      <c r="L3163" s="2">
        <f>K3163/E3163</f>
        <v>129.983388704319</v>
      </c>
    </row>
    <row r="3164" hidden="1" spans="1:12">
      <c r="A3164" t="s">
        <v>9780</v>
      </c>
      <c r="B3164" t="s">
        <v>10019</v>
      </c>
      <c r="C3164" t="s">
        <v>9782</v>
      </c>
      <c r="D3164" t="s">
        <v>2398</v>
      </c>
      <c r="E3164">
        <v>36.85</v>
      </c>
      <c r="F3164" t="s">
        <v>232</v>
      </c>
      <c r="G3164" t="s">
        <v>9783</v>
      </c>
      <c r="H3164" t="s">
        <v>59</v>
      </c>
      <c r="I3164">
        <v>6</v>
      </c>
      <c r="J3164" t="s">
        <v>875</v>
      </c>
      <c r="K3164">
        <v>4790</v>
      </c>
      <c r="L3164" s="2">
        <f>K3164/E3164</f>
        <v>129.986431478969</v>
      </c>
    </row>
    <row r="3165" hidden="1" spans="1:12">
      <c r="A3165" t="s">
        <v>9780</v>
      </c>
      <c r="B3165" t="s">
        <v>10019</v>
      </c>
      <c r="C3165" t="s">
        <v>9782</v>
      </c>
      <c r="D3165" t="s">
        <v>7038</v>
      </c>
      <c r="E3165">
        <v>36.85</v>
      </c>
      <c r="F3165" t="s">
        <v>232</v>
      </c>
      <c r="G3165" t="s">
        <v>9783</v>
      </c>
      <c r="H3165" t="s">
        <v>59</v>
      </c>
      <c r="I3165">
        <v>6</v>
      </c>
      <c r="J3165" t="s">
        <v>875</v>
      </c>
      <c r="K3165">
        <v>4790</v>
      </c>
      <c r="L3165" s="2">
        <f>K3165/E3165</f>
        <v>129.986431478969</v>
      </c>
    </row>
    <row r="3166" hidden="1" spans="1:12">
      <c r="A3166" t="s">
        <v>7794</v>
      </c>
      <c r="B3166" t="s">
        <v>10020</v>
      </c>
      <c r="C3166" t="s">
        <v>9355</v>
      </c>
      <c r="D3166" t="s">
        <v>732</v>
      </c>
      <c r="E3166">
        <v>33</v>
      </c>
      <c r="F3166" t="s">
        <v>232</v>
      </c>
      <c r="G3166" t="s">
        <v>10021</v>
      </c>
      <c r="H3166" t="s">
        <v>247</v>
      </c>
      <c r="I3166">
        <v>1</v>
      </c>
      <c r="J3166" t="s">
        <v>392</v>
      </c>
      <c r="K3166">
        <v>4290</v>
      </c>
      <c r="L3166" s="2">
        <f>K3166/E3166</f>
        <v>130</v>
      </c>
    </row>
    <row r="3167" hidden="1" spans="1:12">
      <c r="A3167" t="s">
        <v>7794</v>
      </c>
      <c r="B3167" t="s">
        <v>10020</v>
      </c>
      <c r="C3167" t="s">
        <v>9355</v>
      </c>
      <c r="D3167" t="s">
        <v>2065</v>
      </c>
      <c r="E3167">
        <v>33</v>
      </c>
      <c r="F3167" t="s">
        <v>232</v>
      </c>
      <c r="G3167" t="s">
        <v>10021</v>
      </c>
      <c r="H3167" t="s">
        <v>247</v>
      </c>
      <c r="I3167">
        <v>1</v>
      </c>
      <c r="J3167" t="s">
        <v>392</v>
      </c>
      <c r="K3167">
        <v>4290</v>
      </c>
      <c r="L3167" s="2">
        <f>K3167/E3167</f>
        <v>130</v>
      </c>
    </row>
    <row r="3168" hidden="1" spans="1:12">
      <c r="A3168" t="s">
        <v>10022</v>
      </c>
      <c r="B3168" t="s">
        <v>10023</v>
      </c>
      <c r="C3168" t="s">
        <v>4323</v>
      </c>
      <c r="D3168" t="s">
        <v>1462</v>
      </c>
      <c r="E3168">
        <v>43</v>
      </c>
      <c r="F3168" t="s">
        <v>232</v>
      </c>
      <c r="G3168" t="s">
        <v>10024</v>
      </c>
      <c r="H3168" t="s">
        <v>39</v>
      </c>
      <c r="I3168">
        <v>4</v>
      </c>
      <c r="J3168" t="s">
        <v>686</v>
      </c>
      <c r="K3168">
        <v>5590</v>
      </c>
      <c r="L3168" s="2">
        <f>K3168/E3168</f>
        <v>130</v>
      </c>
    </row>
    <row r="3169" hidden="1" spans="1:12">
      <c r="A3169" t="s">
        <v>10025</v>
      </c>
      <c r="B3169" t="s">
        <v>10026</v>
      </c>
      <c r="C3169" t="s">
        <v>9355</v>
      </c>
      <c r="D3169" t="s">
        <v>108</v>
      </c>
      <c r="E3169">
        <v>33</v>
      </c>
      <c r="F3169" t="s">
        <v>232</v>
      </c>
      <c r="G3169" t="s">
        <v>10027</v>
      </c>
      <c r="H3169" t="s">
        <v>247</v>
      </c>
      <c r="I3169">
        <v>6</v>
      </c>
      <c r="J3169" t="s">
        <v>503</v>
      </c>
      <c r="K3169">
        <v>4290</v>
      </c>
      <c r="L3169" s="2">
        <f>K3169/E3169</f>
        <v>130</v>
      </c>
    </row>
    <row r="3170" hidden="1" spans="1:12">
      <c r="A3170" t="s">
        <v>9903</v>
      </c>
      <c r="B3170" t="s">
        <v>10028</v>
      </c>
      <c r="C3170" t="s">
        <v>4503</v>
      </c>
      <c r="D3170" t="s">
        <v>2566</v>
      </c>
      <c r="E3170">
        <v>42</v>
      </c>
      <c r="F3170" t="s">
        <v>232</v>
      </c>
      <c r="G3170" t="s">
        <v>10029</v>
      </c>
      <c r="H3170" t="s">
        <v>117</v>
      </c>
      <c r="I3170">
        <v>6</v>
      </c>
      <c r="J3170" t="s">
        <v>875</v>
      </c>
      <c r="K3170">
        <v>5460</v>
      </c>
      <c r="L3170" s="2">
        <f>K3170/E3170</f>
        <v>130</v>
      </c>
    </row>
    <row r="3171" hidden="1" spans="1:12">
      <c r="A3171" t="s">
        <v>10030</v>
      </c>
      <c r="B3171" t="s">
        <v>10031</v>
      </c>
      <c r="C3171" t="s">
        <v>10032</v>
      </c>
      <c r="D3171" t="s">
        <v>1536</v>
      </c>
      <c r="E3171">
        <v>51.71</v>
      </c>
      <c r="F3171" t="s">
        <v>16</v>
      </c>
      <c r="G3171" t="s">
        <v>10033</v>
      </c>
      <c r="H3171" t="s">
        <v>59</v>
      </c>
      <c r="I3171">
        <v>4</v>
      </c>
      <c r="J3171" t="s">
        <v>129</v>
      </c>
      <c r="K3171">
        <v>6730</v>
      </c>
      <c r="L3171" s="2">
        <f>K3171/E3171</f>
        <v>130.148907368014</v>
      </c>
    </row>
    <row r="3172" hidden="1" spans="1:12">
      <c r="A3172" t="s">
        <v>7710</v>
      </c>
      <c r="B3172" t="s">
        <v>10034</v>
      </c>
      <c r="C3172" t="s">
        <v>937</v>
      </c>
      <c r="D3172" t="s">
        <v>6657</v>
      </c>
      <c r="E3172">
        <v>57.53</v>
      </c>
      <c r="F3172" t="s">
        <v>16</v>
      </c>
      <c r="G3172" t="s">
        <v>10035</v>
      </c>
      <c r="H3172" t="s">
        <v>87</v>
      </c>
      <c r="I3172">
        <v>4</v>
      </c>
      <c r="J3172" t="s">
        <v>129</v>
      </c>
      <c r="K3172">
        <v>7490</v>
      </c>
      <c r="L3172" s="2">
        <f>K3172/E3172</f>
        <v>130.192942812446</v>
      </c>
    </row>
    <row r="3173" spans="1:12">
      <c r="A3173" t="s">
        <v>10036</v>
      </c>
      <c r="B3173" t="s">
        <v>10037</v>
      </c>
      <c r="C3173" t="s">
        <v>10038</v>
      </c>
      <c r="D3173" t="s">
        <v>3947</v>
      </c>
      <c r="E3173">
        <v>47.85</v>
      </c>
      <c r="F3173" t="s">
        <v>232</v>
      </c>
      <c r="G3173" t="s">
        <v>10039</v>
      </c>
      <c r="H3173" t="s">
        <v>1830</v>
      </c>
      <c r="I3173">
        <v>5</v>
      </c>
      <c r="J3173" t="s">
        <v>40</v>
      </c>
      <c r="K3173">
        <v>6230</v>
      </c>
      <c r="L3173" s="2">
        <f>K3173/E3173</f>
        <v>130.198537095089</v>
      </c>
    </row>
    <row r="3174" hidden="1" spans="1:12">
      <c r="A3174" t="s">
        <v>1260</v>
      </c>
      <c r="B3174" t="s">
        <v>10040</v>
      </c>
      <c r="C3174" t="s">
        <v>2894</v>
      </c>
      <c r="D3174" t="s">
        <v>717</v>
      </c>
      <c r="E3174">
        <v>46</v>
      </c>
      <c r="F3174" t="s">
        <v>232</v>
      </c>
      <c r="G3174" t="s">
        <v>10041</v>
      </c>
      <c r="H3174" t="s">
        <v>146</v>
      </c>
      <c r="I3174">
        <v>4</v>
      </c>
      <c r="J3174" t="s">
        <v>686</v>
      </c>
      <c r="K3174">
        <v>5990</v>
      </c>
      <c r="L3174" s="2">
        <f>K3174/E3174</f>
        <v>130.217391304348</v>
      </c>
    </row>
    <row r="3175" hidden="1" spans="1:12">
      <c r="A3175" t="s">
        <v>1655</v>
      </c>
      <c r="B3175" t="s">
        <v>10042</v>
      </c>
      <c r="C3175" t="s">
        <v>3089</v>
      </c>
      <c r="D3175" t="s">
        <v>258</v>
      </c>
      <c r="E3175">
        <v>45</v>
      </c>
      <c r="F3175" t="s">
        <v>232</v>
      </c>
      <c r="G3175" t="s">
        <v>10043</v>
      </c>
      <c r="H3175" t="s">
        <v>39</v>
      </c>
      <c r="I3175">
        <v>2</v>
      </c>
      <c r="J3175" t="s">
        <v>26</v>
      </c>
      <c r="K3175">
        <v>5860</v>
      </c>
      <c r="L3175" s="2">
        <f>K3175/E3175</f>
        <v>130.222222222222</v>
      </c>
    </row>
    <row r="3176" spans="1:12">
      <c r="A3176" t="s">
        <v>9392</v>
      </c>
      <c r="B3176" t="s">
        <v>10044</v>
      </c>
      <c r="C3176" t="s">
        <v>10045</v>
      </c>
      <c r="D3176" t="s">
        <v>2275</v>
      </c>
      <c r="E3176">
        <v>55.98</v>
      </c>
      <c r="F3176" t="s">
        <v>16</v>
      </c>
      <c r="G3176" t="s">
        <v>10046</v>
      </c>
      <c r="H3176" t="s">
        <v>146</v>
      </c>
      <c r="I3176">
        <v>5</v>
      </c>
      <c r="J3176" t="s">
        <v>40</v>
      </c>
      <c r="K3176">
        <v>7290</v>
      </c>
      <c r="L3176" s="2">
        <f>K3176/E3176</f>
        <v>130.225080385852</v>
      </c>
    </row>
    <row r="3177" hidden="1" spans="1:12">
      <c r="A3177" t="s">
        <v>4120</v>
      </c>
      <c r="B3177" t="s">
        <v>10047</v>
      </c>
      <c r="C3177" t="s">
        <v>1943</v>
      </c>
      <c r="D3177" t="s">
        <v>836</v>
      </c>
      <c r="E3177">
        <v>55.96</v>
      </c>
      <c r="F3177" t="s">
        <v>16</v>
      </c>
      <c r="G3177" t="s">
        <v>10048</v>
      </c>
      <c r="H3177" t="s">
        <v>509</v>
      </c>
      <c r="I3177">
        <v>3</v>
      </c>
      <c r="J3177" t="s">
        <v>392</v>
      </c>
      <c r="K3177">
        <v>7290</v>
      </c>
      <c r="L3177" s="2">
        <f>K3177/E3177</f>
        <v>130.271622587563</v>
      </c>
    </row>
    <row r="3178" spans="1:12">
      <c r="A3178" t="s">
        <v>8849</v>
      </c>
      <c r="B3178" t="s">
        <v>10049</v>
      </c>
      <c r="C3178" t="s">
        <v>8890</v>
      </c>
      <c r="D3178" t="s">
        <v>7047</v>
      </c>
      <c r="E3178">
        <v>52.12</v>
      </c>
      <c r="F3178" t="s">
        <v>16</v>
      </c>
      <c r="G3178" t="s">
        <v>8851</v>
      </c>
      <c r="H3178" t="s">
        <v>3584</v>
      </c>
      <c r="I3178">
        <v>5</v>
      </c>
      <c r="J3178" t="s">
        <v>40</v>
      </c>
      <c r="K3178">
        <v>6790</v>
      </c>
      <c r="L3178" s="2">
        <f>K3178/E3178</f>
        <v>130.276285495012</v>
      </c>
    </row>
    <row r="3179" hidden="1" spans="1:12">
      <c r="A3179" t="s">
        <v>10050</v>
      </c>
      <c r="B3179" t="s">
        <v>10051</v>
      </c>
      <c r="C3179" t="s">
        <v>7338</v>
      </c>
      <c r="D3179" t="s">
        <v>6857</v>
      </c>
      <c r="E3179">
        <v>35</v>
      </c>
      <c r="F3179" t="s">
        <v>232</v>
      </c>
      <c r="G3179" t="s">
        <v>10052</v>
      </c>
      <c r="H3179" t="s">
        <v>868</v>
      </c>
      <c r="I3179">
        <v>4</v>
      </c>
      <c r="J3179" t="s">
        <v>686</v>
      </c>
      <c r="K3179">
        <v>4560</v>
      </c>
      <c r="L3179" s="2">
        <f>K3179/E3179</f>
        <v>130.285714285714</v>
      </c>
    </row>
    <row r="3180" hidden="1" spans="1:12">
      <c r="A3180" t="s">
        <v>10053</v>
      </c>
      <c r="B3180" t="s">
        <v>10054</v>
      </c>
      <c r="C3180" t="s">
        <v>8188</v>
      </c>
      <c r="D3180" t="s">
        <v>10055</v>
      </c>
      <c r="E3180">
        <v>34</v>
      </c>
      <c r="F3180" t="s">
        <v>232</v>
      </c>
      <c r="G3180" t="s">
        <v>10056</v>
      </c>
      <c r="H3180" t="s">
        <v>2152</v>
      </c>
      <c r="I3180">
        <v>1</v>
      </c>
      <c r="J3180" t="s">
        <v>875</v>
      </c>
      <c r="K3180">
        <v>4430</v>
      </c>
      <c r="L3180" s="2">
        <f>K3180/E3180</f>
        <v>130.294117647059</v>
      </c>
    </row>
    <row r="3181" hidden="1" spans="1:12">
      <c r="A3181" t="s">
        <v>8245</v>
      </c>
      <c r="B3181" t="s">
        <v>10057</v>
      </c>
      <c r="C3181" t="s">
        <v>8247</v>
      </c>
      <c r="D3181" t="s">
        <v>8946</v>
      </c>
      <c r="E3181">
        <v>53.95</v>
      </c>
      <c r="F3181" t="s">
        <v>16</v>
      </c>
      <c r="G3181" t="s">
        <v>8248</v>
      </c>
      <c r="H3181" t="s">
        <v>868</v>
      </c>
      <c r="I3181">
        <v>6</v>
      </c>
      <c r="J3181" t="s">
        <v>1147</v>
      </c>
      <c r="K3181">
        <v>7030</v>
      </c>
      <c r="L3181" s="2">
        <f>K3181/E3181</f>
        <v>130.305838739574</v>
      </c>
    </row>
    <row r="3182" hidden="1" spans="1:12">
      <c r="A3182" t="s">
        <v>7565</v>
      </c>
      <c r="B3182" t="s">
        <v>10058</v>
      </c>
      <c r="C3182" t="s">
        <v>8511</v>
      </c>
      <c r="D3182" t="s">
        <v>10059</v>
      </c>
      <c r="E3182">
        <v>44.74</v>
      </c>
      <c r="F3182" t="s">
        <v>16</v>
      </c>
      <c r="G3182" t="s">
        <v>7568</v>
      </c>
      <c r="H3182" t="s">
        <v>210</v>
      </c>
      <c r="I3182">
        <v>10</v>
      </c>
      <c r="J3182" t="s">
        <v>104</v>
      </c>
      <c r="K3182">
        <v>5830</v>
      </c>
      <c r="L3182" s="2">
        <f>K3182/E3182</f>
        <v>130.308448815378</v>
      </c>
    </row>
    <row r="3183" hidden="1" spans="1:12">
      <c r="A3183" t="s">
        <v>10060</v>
      </c>
      <c r="B3183" t="s">
        <v>10061</v>
      </c>
      <c r="C3183" t="s">
        <v>10062</v>
      </c>
      <c r="D3183" t="s">
        <v>2522</v>
      </c>
      <c r="E3183">
        <v>40.11</v>
      </c>
      <c r="F3183" t="s">
        <v>232</v>
      </c>
      <c r="G3183" t="s">
        <v>10063</v>
      </c>
      <c r="H3183" t="s">
        <v>39</v>
      </c>
      <c r="I3183">
        <v>6</v>
      </c>
      <c r="J3183" t="s">
        <v>392</v>
      </c>
      <c r="K3183">
        <v>5230</v>
      </c>
      <c r="L3183" s="2">
        <f>K3183/E3183</f>
        <v>130.391423585141</v>
      </c>
    </row>
    <row r="3184" hidden="1" spans="1:12">
      <c r="A3184" t="s">
        <v>10064</v>
      </c>
      <c r="B3184" t="s">
        <v>10065</v>
      </c>
      <c r="C3184" t="s">
        <v>10066</v>
      </c>
      <c r="D3184" t="s">
        <v>625</v>
      </c>
      <c r="E3184">
        <v>34.43</v>
      </c>
      <c r="F3184" t="s">
        <v>232</v>
      </c>
      <c r="G3184" t="s">
        <v>10067</v>
      </c>
      <c r="H3184" t="s">
        <v>824</v>
      </c>
      <c r="I3184">
        <v>5</v>
      </c>
      <c r="J3184" t="s">
        <v>686</v>
      </c>
      <c r="K3184">
        <v>4490</v>
      </c>
      <c r="L3184" s="2">
        <f>K3184/E3184</f>
        <v>130.409526575661</v>
      </c>
    </row>
    <row r="3185" hidden="1" spans="1:12">
      <c r="A3185" t="s">
        <v>10064</v>
      </c>
      <c r="B3185" t="s">
        <v>10065</v>
      </c>
      <c r="C3185" t="s">
        <v>10066</v>
      </c>
      <c r="D3185" t="s">
        <v>1265</v>
      </c>
      <c r="E3185">
        <v>34.43</v>
      </c>
      <c r="F3185" t="s">
        <v>232</v>
      </c>
      <c r="G3185" t="s">
        <v>10067</v>
      </c>
      <c r="H3185" t="s">
        <v>824</v>
      </c>
      <c r="I3185">
        <v>5</v>
      </c>
      <c r="J3185" t="s">
        <v>686</v>
      </c>
      <c r="K3185">
        <v>4490</v>
      </c>
      <c r="L3185" s="2">
        <f>K3185/E3185</f>
        <v>130.409526575661</v>
      </c>
    </row>
    <row r="3186" hidden="1" spans="1:12">
      <c r="A3186" t="s">
        <v>10068</v>
      </c>
      <c r="B3186" t="s">
        <v>10069</v>
      </c>
      <c r="C3186" t="s">
        <v>811</v>
      </c>
      <c r="D3186" t="s">
        <v>9097</v>
      </c>
      <c r="E3186">
        <v>60</v>
      </c>
      <c r="F3186" t="s">
        <v>232</v>
      </c>
      <c r="G3186" t="s">
        <v>7859</v>
      </c>
      <c r="H3186" t="s">
        <v>247</v>
      </c>
      <c r="I3186">
        <v>12</v>
      </c>
      <c r="J3186" t="s">
        <v>129</v>
      </c>
      <c r="K3186">
        <v>7830</v>
      </c>
      <c r="L3186" s="2">
        <f>K3186/E3186</f>
        <v>130.5</v>
      </c>
    </row>
    <row r="3187" hidden="1" spans="1:12">
      <c r="A3187" t="s">
        <v>10070</v>
      </c>
      <c r="B3187" t="s">
        <v>10071</v>
      </c>
      <c r="C3187" t="s">
        <v>6406</v>
      </c>
      <c r="D3187" t="s">
        <v>5004</v>
      </c>
      <c r="E3187">
        <v>39</v>
      </c>
      <c r="F3187" t="s">
        <v>232</v>
      </c>
      <c r="G3187" t="s">
        <v>10072</v>
      </c>
      <c r="H3187" t="s">
        <v>430</v>
      </c>
      <c r="I3187">
        <v>2</v>
      </c>
      <c r="J3187" t="s">
        <v>875</v>
      </c>
      <c r="K3187">
        <v>5090</v>
      </c>
      <c r="L3187" s="2">
        <f>K3187/E3187</f>
        <v>130.512820512821</v>
      </c>
    </row>
    <row r="3188" hidden="1" spans="1:12">
      <c r="A3188" t="s">
        <v>10073</v>
      </c>
      <c r="B3188" t="s">
        <v>10074</v>
      </c>
      <c r="C3188" t="s">
        <v>2675</v>
      </c>
      <c r="D3188" t="s">
        <v>7358</v>
      </c>
      <c r="E3188">
        <v>48.5</v>
      </c>
      <c r="F3188" t="s">
        <v>232</v>
      </c>
      <c r="G3188" t="s">
        <v>10075</v>
      </c>
      <c r="H3188" t="s">
        <v>1090</v>
      </c>
      <c r="I3188">
        <v>7</v>
      </c>
      <c r="J3188" t="s">
        <v>875</v>
      </c>
      <c r="K3188">
        <v>6330</v>
      </c>
      <c r="L3188" s="2">
        <f>K3188/E3188</f>
        <v>130.515463917526</v>
      </c>
    </row>
    <row r="3189" hidden="1" spans="1:12">
      <c r="A3189" t="s">
        <v>10076</v>
      </c>
      <c r="B3189" t="s">
        <v>10077</v>
      </c>
      <c r="C3189" t="s">
        <v>9871</v>
      </c>
      <c r="D3189" t="s">
        <v>10078</v>
      </c>
      <c r="E3189">
        <v>47.73</v>
      </c>
      <c r="F3189" t="s">
        <v>16</v>
      </c>
      <c r="G3189" t="s">
        <v>10079</v>
      </c>
      <c r="H3189" t="s">
        <v>430</v>
      </c>
      <c r="I3189">
        <v>4</v>
      </c>
      <c r="J3189" t="s">
        <v>1147</v>
      </c>
      <c r="K3189">
        <v>6230</v>
      </c>
      <c r="L3189" s="2">
        <f>K3189/E3189</f>
        <v>130.525874711921</v>
      </c>
    </row>
    <row r="3190" spans="1:12">
      <c r="A3190" t="s">
        <v>5352</v>
      </c>
      <c r="B3190" t="s">
        <v>10080</v>
      </c>
      <c r="C3190" t="s">
        <v>5971</v>
      </c>
      <c r="D3190" t="s">
        <v>204</v>
      </c>
      <c r="E3190">
        <v>38</v>
      </c>
      <c r="F3190" t="s">
        <v>232</v>
      </c>
      <c r="G3190" t="s">
        <v>10081</v>
      </c>
      <c r="H3190" t="s">
        <v>18</v>
      </c>
      <c r="I3190">
        <v>4</v>
      </c>
      <c r="J3190" t="s">
        <v>40</v>
      </c>
      <c r="K3190">
        <v>4960</v>
      </c>
      <c r="L3190" s="2">
        <f>K3190/E3190</f>
        <v>130.526315789474</v>
      </c>
    </row>
    <row r="3191" hidden="1" spans="1:12">
      <c r="A3191" t="s">
        <v>7853</v>
      </c>
      <c r="B3191" t="s">
        <v>10082</v>
      </c>
      <c r="C3191" t="s">
        <v>5971</v>
      </c>
      <c r="D3191" t="s">
        <v>10083</v>
      </c>
      <c r="E3191">
        <v>38</v>
      </c>
      <c r="F3191" t="s">
        <v>232</v>
      </c>
      <c r="G3191" t="s">
        <v>10084</v>
      </c>
      <c r="H3191" t="s">
        <v>868</v>
      </c>
      <c r="I3191">
        <v>5</v>
      </c>
      <c r="J3191" t="s">
        <v>875</v>
      </c>
      <c r="K3191">
        <v>4960</v>
      </c>
      <c r="L3191" s="2">
        <f>K3191/E3191</f>
        <v>130.526315789474</v>
      </c>
    </row>
    <row r="3192" spans="1:12">
      <c r="A3192" t="s">
        <v>9478</v>
      </c>
      <c r="B3192" t="s">
        <v>10085</v>
      </c>
      <c r="C3192" t="s">
        <v>9480</v>
      </c>
      <c r="D3192" t="s">
        <v>10086</v>
      </c>
      <c r="E3192">
        <v>58.67</v>
      </c>
      <c r="F3192" t="s">
        <v>232</v>
      </c>
      <c r="G3192" t="s">
        <v>9482</v>
      </c>
      <c r="H3192" t="s">
        <v>39</v>
      </c>
      <c r="I3192">
        <v>6</v>
      </c>
      <c r="J3192" t="s">
        <v>40</v>
      </c>
      <c r="K3192">
        <v>7660</v>
      </c>
      <c r="L3192" s="2">
        <f>K3192/E3192</f>
        <v>130.560763592978</v>
      </c>
    </row>
    <row r="3193" spans="1:12">
      <c r="A3193" t="s">
        <v>9478</v>
      </c>
      <c r="B3193" t="s">
        <v>10087</v>
      </c>
      <c r="C3193" t="s">
        <v>9480</v>
      </c>
      <c r="D3193" t="s">
        <v>10086</v>
      </c>
      <c r="E3193">
        <v>58.67</v>
      </c>
      <c r="F3193" t="s">
        <v>232</v>
      </c>
      <c r="G3193" t="s">
        <v>9482</v>
      </c>
      <c r="H3193" t="s">
        <v>39</v>
      </c>
      <c r="I3193">
        <v>6</v>
      </c>
      <c r="J3193" t="s">
        <v>40</v>
      </c>
      <c r="K3193">
        <v>7660</v>
      </c>
      <c r="L3193" s="2">
        <f>K3193/E3193</f>
        <v>130.560763592978</v>
      </c>
    </row>
    <row r="3194" hidden="1" spans="1:12">
      <c r="A3194" t="s">
        <v>10088</v>
      </c>
      <c r="B3194" t="s">
        <v>10089</v>
      </c>
      <c r="C3194" t="s">
        <v>10090</v>
      </c>
      <c r="D3194" t="s">
        <v>354</v>
      </c>
      <c r="E3194">
        <v>41.28</v>
      </c>
      <c r="F3194" t="s">
        <v>232</v>
      </c>
      <c r="G3194" t="s">
        <v>10091</v>
      </c>
      <c r="H3194" t="s">
        <v>18</v>
      </c>
      <c r="I3194">
        <v>4</v>
      </c>
      <c r="J3194" t="s">
        <v>503</v>
      </c>
      <c r="K3194">
        <v>5390</v>
      </c>
      <c r="L3194" s="2">
        <f>K3194/E3194</f>
        <v>130.571705426357</v>
      </c>
    </row>
    <row r="3195" spans="1:12">
      <c r="A3195" t="s">
        <v>9265</v>
      </c>
      <c r="B3195" t="s">
        <v>10092</v>
      </c>
      <c r="C3195" t="s">
        <v>1657</v>
      </c>
      <c r="D3195" t="s">
        <v>6325</v>
      </c>
      <c r="E3195">
        <v>52</v>
      </c>
      <c r="F3195" t="s">
        <v>232</v>
      </c>
      <c r="G3195" t="s">
        <v>10093</v>
      </c>
      <c r="H3195" t="s">
        <v>87</v>
      </c>
      <c r="I3195">
        <v>4</v>
      </c>
      <c r="J3195" t="s">
        <v>40</v>
      </c>
      <c r="K3195">
        <v>6790</v>
      </c>
      <c r="L3195" s="2">
        <f>K3195/E3195</f>
        <v>130.576923076923</v>
      </c>
    </row>
    <row r="3196" hidden="1" spans="1:12">
      <c r="A3196" t="s">
        <v>8798</v>
      </c>
      <c r="B3196" t="s">
        <v>10094</v>
      </c>
      <c r="C3196" t="s">
        <v>1657</v>
      </c>
      <c r="D3196" t="s">
        <v>184</v>
      </c>
      <c r="E3196">
        <v>52</v>
      </c>
      <c r="F3196" t="s">
        <v>232</v>
      </c>
      <c r="G3196" t="s">
        <v>10095</v>
      </c>
      <c r="H3196" t="s">
        <v>437</v>
      </c>
      <c r="I3196">
        <v>4</v>
      </c>
      <c r="J3196" t="s">
        <v>875</v>
      </c>
      <c r="K3196">
        <v>6790</v>
      </c>
      <c r="L3196" s="2">
        <f>K3196/E3196</f>
        <v>130.576923076923</v>
      </c>
    </row>
    <row r="3197" hidden="1" spans="1:12">
      <c r="A3197" t="s">
        <v>10096</v>
      </c>
      <c r="B3197" t="s">
        <v>10097</v>
      </c>
      <c r="C3197" t="s">
        <v>10098</v>
      </c>
      <c r="D3197" t="s">
        <v>5009</v>
      </c>
      <c r="E3197">
        <v>59.96</v>
      </c>
      <c r="F3197" t="s">
        <v>16</v>
      </c>
      <c r="G3197" t="s">
        <v>10099</v>
      </c>
      <c r="H3197" t="s">
        <v>39</v>
      </c>
      <c r="I3197">
        <v>5</v>
      </c>
      <c r="J3197" t="s">
        <v>129</v>
      </c>
      <c r="K3197">
        <v>7830</v>
      </c>
      <c r="L3197" s="2">
        <f>K3197/E3197</f>
        <v>130.587058038692</v>
      </c>
    </row>
    <row r="3198" spans="1:12">
      <c r="A3198" t="s">
        <v>1367</v>
      </c>
      <c r="B3198" t="s">
        <v>10100</v>
      </c>
      <c r="C3198" t="s">
        <v>3030</v>
      </c>
      <c r="D3198" t="s">
        <v>6212</v>
      </c>
      <c r="E3198">
        <v>50</v>
      </c>
      <c r="F3198" t="s">
        <v>232</v>
      </c>
      <c r="G3198" t="s">
        <v>3816</v>
      </c>
      <c r="H3198" t="s">
        <v>319</v>
      </c>
      <c r="I3198">
        <v>9</v>
      </c>
      <c r="J3198" t="s">
        <v>40</v>
      </c>
      <c r="K3198">
        <v>6530</v>
      </c>
      <c r="L3198" s="2">
        <f>K3198/E3198</f>
        <v>130.6</v>
      </c>
    </row>
    <row r="3199" hidden="1" spans="1:12">
      <c r="A3199" t="s">
        <v>10101</v>
      </c>
      <c r="B3199" t="s">
        <v>10102</v>
      </c>
      <c r="C3199" t="s">
        <v>3030</v>
      </c>
      <c r="D3199" t="s">
        <v>6212</v>
      </c>
      <c r="E3199">
        <v>50</v>
      </c>
      <c r="F3199" t="s">
        <v>232</v>
      </c>
      <c r="G3199" t="s">
        <v>10103</v>
      </c>
      <c r="H3199" t="s">
        <v>59</v>
      </c>
      <c r="I3199">
        <v>18</v>
      </c>
      <c r="J3199" t="s">
        <v>875</v>
      </c>
      <c r="K3199">
        <v>6530</v>
      </c>
      <c r="L3199" s="2">
        <f>K3199/E3199</f>
        <v>130.6</v>
      </c>
    </row>
    <row r="3200" hidden="1" spans="1:12">
      <c r="A3200" t="s">
        <v>10104</v>
      </c>
      <c r="B3200" t="s">
        <v>10105</v>
      </c>
      <c r="C3200" t="s">
        <v>4503</v>
      </c>
      <c r="D3200" t="s">
        <v>4354</v>
      </c>
      <c r="E3200">
        <v>42</v>
      </c>
      <c r="F3200" t="s">
        <v>232</v>
      </c>
      <c r="G3200" t="s">
        <v>7866</v>
      </c>
      <c r="H3200" t="s">
        <v>39</v>
      </c>
      <c r="I3200">
        <v>12</v>
      </c>
      <c r="J3200" t="s">
        <v>686</v>
      </c>
      <c r="K3200">
        <v>5490</v>
      </c>
      <c r="L3200" s="2">
        <f>K3200/E3200</f>
        <v>130.714285714286</v>
      </c>
    </row>
    <row r="3201" hidden="1" spans="1:12">
      <c r="A3201" t="s">
        <v>10106</v>
      </c>
      <c r="B3201" t="s">
        <v>10107</v>
      </c>
      <c r="C3201" t="s">
        <v>10108</v>
      </c>
      <c r="D3201" t="s">
        <v>1743</v>
      </c>
      <c r="E3201">
        <v>35.65</v>
      </c>
      <c r="F3201" t="s">
        <v>232</v>
      </c>
      <c r="G3201" t="s">
        <v>10109</v>
      </c>
      <c r="H3201" t="s">
        <v>59</v>
      </c>
      <c r="I3201">
        <v>2</v>
      </c>
      <c r="J3201" t="s">
        <v>875</v>
      </c>
      <c r="K3201">
        <v>4660</v>
      </c>
      <c r="L3201" s="2">
        <f>K3201/E3201</f>
        <v>130.715287517532</v>
      </c>
    </row>
    <row r="3202" hidden="1" spans="1:12">
      <c r="A3202" t="s">
        <v>6075</v>
      </c>
      <c r="B3202" t="s">
        <v>10110</v>
      </c>
      <c r="C3202" t="s">
        <v>1327</v>
      </c>
      <c r="D3202" t="s">
        <v>8693</v>
      </c>
      <c r="E3202">
        <v>55</v>
      </c>
      <c r="F3202" t="s">
        <v>16</v>
      </c>
      <c r="G3202" t="s">
        <v>1263</v>
      </c>
      <c r="H3202" t="s">
        <v>87</v>
      </c>
      <c r="I3202">
        <v>6</v>
      </c>
      <c r="J3202" t="s">
        <v>686</v>
      </c>
      <c r="K3202">
        <v>7190</v>
      </c>
      <c r="L3202" s="2">
        <f>K3202/E3202</f>
        <v>130.727272727273</v>
      </c>
    </row>
    <row r="3203" hidden="1" spans="1:12">
      <c r="A3203" t="s">
        <v>10111</v>
      </c>
      <c r="B3203" t="s">
        <v>10112</v>
      </c>
      <c r="C3203" t="s">
        <v>4862</v>
      </c>
      <c r="D3203" t="s">
        <v>2068</v>
      </c>
      <c r="E3203">
        <v>49.38</v>
      </c>
      <c r="F3203" t="s">
        <v>232</v>
      </c>
      <c r="G3203" t="s">
        <v>10113</v>
      </c>
      <c r="H3203" t="s">
        <v>59</v>
      </c>
      <c r="I3203">
        <v>17</v>
      </c>
      <c r="J3203" t="s">
        <v>129</v>
      </c>
      <c r="K3203">
        <v>6460</v>
      </c>
      <c r="L3203" s="2">
        <f>K3203/E3203</f>
        <v>130.822195220737</v>
      </c>
    </row>
    <row r="3204" spans="1:12">
      <c r="A3204" t="s">
        <v>4537</v>
      </c>
      <c r="B3204" t="s">
        <v>10114</v>
      </c>
      <c r="C3204" t="s">
        <v>1068</v>
      </c>
      <c r="D3204" t="s">
        <v>10115</v>
      </c>
      <c r="E3204">
        <v>57</v>
      </c>
      <c r="F3204" t="s">
        <v>16</v>
      </c>
      <c r="G3204" t="s">
        <v>10116</v>
      </c>
      <c r="H3204" t="s">
        <v>87</v>
      </c>
      <c r="I3204">
        <v>3</v>
      </c>
      <c r="J3204" t="s">
        <v>40</v>
      </c>
      <c r="K3204">
        <v>7460</v>
      </c>
      <c r="L3204" s="2">
        <f>K3204/E3204</f>
        <v>130.877192982456</v>
      </c>
    </row>
    <row r="3205" spans="1:12">
      <c r="A3205" t="s">
        <v>9469</v>
      </c>
      <c r="B3205" t="s">
        <v>10117</v>
      </c>
      <c r="C3205" t="s">
        <v>3089</v>
      </c>
      <c r="D3205" t="s">
        <v>1930</v>
      </c>
      <c r="E3205">
        <v>45</v>
      </c>
      <c r="F3205" t="s">
        <v>232</v>
      </c>
      <c r="G3205" t="s">
        <v>10118</v>
      </c>
      <c r="H3205" t="s">
        <v>39</v>
      </c>
      <c r="I3205">
        <v>6</v>
      </c>
      <c r="J3205" t="s">
        <v>40</v>
      </c>
      <c r="K3205">
        <v>5890</v>
      </c>
      <c r="L3205" s="2">
        <f>K3205/E3205</f>
        <v>130.888888888889</v>
      </c>
    </row>
    <row r="3206" hidden="1" spans="1:12">
      <c r="A3206" t="s">
        <v>10119</v>
      </c>
      <c r="B3206" t="s">
        <v>10120</v>
      </c>
      <c r="C3206" t="s">
        <v>10121</v>
      </c>
      <c r="D3206" t="s">
        <v>6288</v>
      </c>
      <c r="E3206">
        <v>51.44</v>
      </c>
      <c r="F3206" t="s">
        <v>16</v>
      </c>
      <c r="G3206" t="s">
        <v>10122</v>
      </c>
      <c r="H3206" t="s">
        <v>868</v>
      </c>
      <c r="I3206">
        <v>1</v>
      </c>
      <c r="J3206" t="s">
        <v>392</v>
      </c>
      <c r="K3206">
        <v>6740</v>
      </c>
      <c r="L3206" s="2">
        <f>K3206/E3206</f>
        <v>131.026438569207</v>
      </c>
    </row>
    <row r="3207" hidden="1" spans="1:12">
      <c r="A3207" t="s">
        <v>10123</v>
      </c>
      <c r="B3207" t="s">
        <v>10124</v>
      </c>
      <c r="C3207" t="s">
        <v>10125</v>
      </c>
      <c r="D3207" t="s">
        <v>873</v>
      </c>
      <c r="E3207">
        <v>49.53</v>
      </c>
      <c r="F3207" t="s">
        <v>232</v>
      </c>
      <c r="G3207" t="s">
        <v>10126</v>
      </c>
      <c r="H3207" t="s">
        <v>10127</v>
      </c>
      <c r="I3207">
        <v>13</v>
      </c>
      <c r="J3207" t="s">
        <v>2130</v>
      </c>
      <c r="K3207">
        <v>6490</v>
      </c>
      <c r="L3207" s="2">
        <f>K3207/E3207</f>
        <v>131.031697960832</v>
      </c>
    </row>
    <row r="3208" hidden="1" spans="1:12">
      <c r="A3208" t="s">
        <v>10128</v>
      </c>
      <c r="B3208" t="s">
        <v>10129</v>
      </c>
      <c r="C3208" t="s">
        <v>2637</v>
      </c>
      <c r="D3208" t="s">
        <v>2527</v>
      </c>
      <c r="E3208">
        <v>48</v>
      </c>
      <c r="F3208" t="s">
        <v>16</v>
      </c>
      <c r="G3208" t="s">
        <v>10130</v>
      </c>
      <c r="H3208" t="s">
        <v>1415</v>
      </c>
      <c r="I3208">
        <v>5</v>
      </c>
      <c r="J3208" t="s">
        <v>686</v>
      </c>
      <c r="K3208">
        <v>6290</v>
      </c>
      <c r="L3208" s="2">
        <f>K3208/E3208</f>
        <v>131.041666666667</v>
      </c>
    </row>
    <row r="3209" spans="1:12">
      <c r="A3209" t="s">
        <v>5607</v>
      </c>
      <c r="B3209" t="s">
        <v>10131</v>
      </c>
      <c r="C3209" t="s">
        <v>2637</v>
      </c>
      <c r="D3209" t="s">
        <v>161</v>
      </c>
      <c r="E3209">
        <v>48</v>
      </c>
      <c r="F3209" t="s">
        <v>16</v>
      </c>
      <c r="G3209" t="s">
        <v>10132</v>
      </c>
      <c r="H3209" t="s">
        <v>146</v>
      </c>
      <c r="I3209">
        <v>6</v>
      </c>
      <c r="J3209" t="s">
        <v>40</v>
      </c>
      <c r="K3209">
        <v>6290</v>
      </c>
      <c r="L3209" s="2">
        <f>K3209/E3209</f>
        <v>131.041666666667</v>
      </c>
    </row>
    <row r="3210" hidden="1" spans="1:12">
      <c r="A3210" t="s">
        <v>10133</v>
      </c>
      <c r="B3210" t="s">
        <v>10134</v>
      </c>
      <c r="C3210" t="s">
        <v>2637</v>
      </c>
      <c r="D3210" t="s">
        <v>983</v>
      </c>
      <c r="E3210">
        <v>48</v>
      </c>
      <c r="F3210" t="s">
        <v>232</v>
      </c>
      <c r="G3210" t="s">
        <v>10135</v>
      </c>
      <c r="H3210" t="s">
        <v>509</v>
      </c>
      <c r="I3210">
        <v>3</v>
      </c>
      <c r="J3210" t="s">
        <v>503</v>
      </c>
      <c r="K3210">
        <v>6290</v>
      </c>
      <c r="L3210" s="2">
        <f>K3210/E3210</f>
        <v>131.041666666667</v>
      </c>
    </row>
    <row r="3211" hidden="1" spans="1:12">
      <c r="A3211" t="s">
        <v>10136</v>
      </c>
      <c r="B3211" t="s">
        <v>10137</v>
      </c>
      <c r="C3211" t="s">
        <v>10138</v>
      </c>
      <c r="D3211" t="s">
        <v>401</v>
      </c>
      <c r="E3211">
        <v>34.26</v>
      </c>
      <c r="F3211" t="s">
        <v>232</v>
      </c>
      <c r="G3211" t="s">
        <v>10139</v>
      </c>
      <c r="H3211" t="s">
        <v>1378</v>
      </c>
      <c r="I3211">
        <v>2</v>
      </c>
      <c r="J3211" t="s">
        <v>875</v>
      </c>
      <c r="K3211">
        <v>4490</v>
      </c>
      <c r="L3211" s="2">
        <f>K3211/E3211</f>
        <v>131.056625802685</v>
      </c>
    </row>
    <row r="3212" hidden="1" spans="1:12">
      <c r="A3212" t="s">
        <v>7723</v>
      </c>
      <c r="B3212" t="s">
        <v>10140</v>
      </c>
      <c r="C3212" t="s">
        <v>10141</v>
      </c>
      <c r="D3212" t="s">
        <v>8585</v>
      </c>
      <c r="E3212">
        <v>43.72</v>
      </c>
      <c r="F3212" t="s">
        <v>232</v>
      </c>
      <c r="G3212" t="s">
        <v>10142</v>
      </c>
      <c r="H3212" t="s">
        <v>39</v>
      </c>
      <c r="I3212">
        <v>6</v>
      </c>
      <c r="J3212" t="s">
        <v>19</v>
      </c>
      <c r="K3212">
        <v>5730</v>
      </c>
      <c r="L3212" s="2">
        <f>K3212/E3212</f>
        <v>131.061299176578</v>
      </c>
    </row>
    <row r="3213" spans="1:12">
      <c r="A3213" t="s">
        <v>9478</v>
      </c>
      <c r="B3213" t="s">
        <v>10143</v>
      </c>
      <c r="C3213" t="s">
        <v>9480</v>
      </c>
      <c r="D3213" t="s">
        <v>10144</v>
      </c>
      <c r="E3213">
        <v>58.67</v>
      </c>
      <c r="F3213" t="s">
        <v>232</v>
      </c>
      <c r="G3213" t="s">
        <v>9482</v>
      </c>
      <c r="H3213" t="s">
        <v>87</v>
      </c>
      <c r="I3213">
        <v>5</v>
      </c>
      <c r="J3213" t="s">
        <v>40</v>
      </c>
      <c r="K3213">
        <v>7690</v>
      </c>
      <c r="L3213" s="2">
        <f>K3213/E3213</f>
        <v>131.07209817624</v>
      </c>
    </row>
    <row r="3214" spans="1:12">
      <c r="A3214" t="s">
        <v>10145</v>
      </c>
      <c r="B3214" t="s">
        <v>10146</v>
      </c>
      <c r="C3214" t="s">
        <v>3915</v>
      </c>
      <c r="D3214" t="s">
        <v>4710</v>
      </c>
      <c r="E3214">
        <v>52.87</v>
      </c>
      <c r="F3214" t="s">
        <v>16</v>
      </c>
      <c r="G3214" t="s">
        <v>10147</v>
      </c>
      <c r="H3214" t="s">
        <v>128</v>
      </c>
      <c r="I3214">
        <v>6</v>
      </c>
      <c r="J3214" t="s">
        <v>40</v>
      </c>
      <c r="K3214">
        <v>6930</v>
      </c>
      <c r="L3214" s="2">
        <f>K3214/E3214</f>
        <v>131.076224702099</v>
      </c>
    </row>
    <row r="3215" hidden="1" spans="1:12">
      <c r="A3215" t="s">
        <v>6989</v>
      </c>
      <c r="B3215" t="s">
        <v>10148</v>
      </c>
      <c r="C3215" t="s">
        <v>6688</v>
      </c>
      <c r="D3215" t="s">
        <v>426</v>
      </c>
      <c r="E3215">
        <v>41.11</v>
      </c>
      <c r="F3215" t="s">
        <v>16</v>
      </c>
      <c r="G3215" t="s">
        <v>10149</v>
      </c>
      <c r="H3215" t="s">
        <v>430</v>
      </c>
      <c r="I3215">
        <v>5</v>
      </c>
      <c r="J3215" t="s">
        <v>686</v>
      </c>
      <c r="K3215">
        <v>5390</v>
      </c>
      <c r="L3215" s="2">
        <f>K3215/E3215</f>
        <v>131.111651666261</v>
      </c>
    </row>
    <row r="3216" hidden="1" spans="1:12">
      <c r="A3216" t="s">
        <v>6686</v>
      </c>
      <c r="B3216" t="s">
        <v>10150</v>
      </c>
      <c r="C3216" t="s">
        <v>6688</v>
      </c>
      <c r="D3216" t="s">
        <v>10151</v>
      </c>
      <c r="E3216">
        <v>41.11</v>
      </c>
      <c r="F3216" t="s">
        <v>232</v>
      </c>
      <c r="G3216" t="s">
        <v>10152</v>
      </c>
      <c r="H3216" t="s">
        <v>1349</v>
      </c>
      <c r="I3216">
        <v>4</v>
      </c>
      <c r="J3216" t="s">
        <v>1147</v>
      </c>
      <c r="K3216">
        <v>5390</v>
      </c>
      <c r="L3216" s="2">
        <f>K3216/E3216</f>
        <v>131.111651666261</v>
      </c>
    </row>
    <row r="3217" spans="1:12">
      <c r="A3217" t="s">
        <v>10153</v>
      </c>
      <c r="B3217" t="s">
        <v>10154</v>
      </c>
      <c r="C3217" t="s">
        <v>7338</v>
      </c>
      <c r="D3217" t="s">
        <v>594</v>
      </c>
      <c r="E3217">
        <v>35</v>
      </c>
      <c r="F3217" t="s">
        <v>232</v>
      </c>
      <c r="G3217" t="s">
        <v>10155</v>
      </c>
      <c r="H3217" t="s">
        <v>868</v>
      </c>
      <c r="I3217">
        <v>4</v>
      </c>
      <c r="J3217" t="s">
        <v>40</v>
      </c>
      <c r="K3217">
        <v>4590</v>
      </c>
      <c r="L3217" s="2">
        <f>K3217/E3217</f>
        <v>131.142857142857</v>
      </c>
    </row>
    <row r="3218" hidden="1" spans="1:12">
      <c r="A3218" t="s">
        <v>2940</v>
      </c>
      <c r="B3218" t="s">
        <v>10156</v>
      </c>
      <c r="C3218" t="s">
        <v>10157</v>
      </c>
      <c r="D3218" t="s">
        <v>667</v>
      </c>
      <c r="E3218">
        <v>42.62</v>
      </c>
      <c r="F3218" t="s">
        <v>232</v>
      </c>
      <c r="G3218" t="s">
        <v>10158</v>
      </c>
      <c r="H3218" t="s">
        <v>39</v>
      </c>
      <c r="I3218">
        <v>3</v>
      </c>
      <c r="J3218" t="s">
        <v>19</v>
      </c>
      <c r="K3218">
        <v>5590</v>
      </c>
      <c r="L3218" s="2">
        <f>K3218/E3218</f>
        <v>131.159080244017</v>
      </c>
    </row>
    <row r="3219" spans="1:12">
      <c r="A3219" t="s">
        <v>5258</v>
      </c>
      <c r="B3219" t="s">
        <v>10159</v>
      </c>
      <c r="C3219" t="s">
        <v>1939</v>
      </c>
      <c r="D3219" t="s">
        <v>1343</v>
      </c>
      <c r="E3219">
        <v>51</v>
      </c>
      <c r="F3219" t="s">
        <v>16</v>
      </c>
      <c r="G3219" t="s">
        <v>10160</v>
      </c>
      <c r="H3219" t="s">
        <v>39</v>
      </c>
      <c r="I3219">
        <v>6</v>
      </c>
      <c r="J3219" t="s">
        <v>40</v>
      </c>
      <c r="K3219">
        <v>6690</v>
      </c>
      <c r="L3219" s="2">
        <f>K3219/E3219</f>
        <v>131.176470588235</v>
      </c>
    </row>
    <row r="3220" hidden="1" spans="1:12">
      <c r="A3220" t="s">
        <v>10161</v>
      </c>
      <c r="B3220" t="s">
        <v>10162</v>
      </c>
      <c r="C3220" t="s">
        <v>8188</v>
      </c>
      <c r="D3220" t="s">
        <v>60</v>
      </c>
      <c r="E3220">
        <v>34</v>
      </c>
      <c r="F3220" t="s">
        <v>232</v>
      </c>
      <c r="G3220" t="s">
        <v>10163</v>
      </c>
      <c r="H3220" t="s">
        <v>59</v>
      </c>
      <c r="I3220">
        <v>4</v>
      </c>
      <c r="J3220" t="s">
        <v>875</v>
      </c>
      <c r="K3220">
        <v>4460</v>
      </c>
      <c r="L3220" s="2">
        <f>K3220/E3220</f>
        <v>131.176470588235</v>
      </c>
    </row>
    <row r="3221" spans="1:12">
      <c r="A3221" t="s">
        <v>9686</v>
      </c>
      <c r="B3221" t="s">
        <v>10164</v>
      </c>
      <c r="C3221" t="s">
        <v>9688</v>
      </c>
      <c r="D3221" t="s">
        <v>3678</v>
      </c>
      <c r="E3221">
        <v>57.86</v>
      </c>
      <c r="F3221" t="s">
        <v>16</v>
      </c>
      <c r="G3221" t="s">
        <v>10165</v>
      </c>
      <c r="H3221" t="s">
        <v>723</v>
      </c>
      <c r="I3221">
        <v>6</v>
      </c>
      <c r="J3221" t="s">
        <v>40</v>
      </c>
      <c r="K3221">
        <v>7590</v>
      </c>
      <c r="L3221" s="2">
        <f>K3221/E3221</f>
        <v>131.178707224335</v>
      </c>
    </row>
    <row r="3222" hidden="1" spans="1:12">
      <c r="A3222" t="s">
        <v>7632</v>
      </c>
      <c r="B3222" t="s">
        <v>10166</v>
      </c>
      <c r="C3222" t="s">
        <v>10167</v>
      </c>
      <c r="D3222" t="s">
        <v>9946</v>
      </c>
      <c r="E3222">
        <v>45.4</v>
      </c>
      <c r="F3222" t="s">
        <v>16</v>
      </c>
      <c r="G3222" t="s">
        <v>10168</v>
      </c>
      <c r="H3222" t="s">
        <v>59</v>
      </c>
      <c r="I3222">
        <v>4</v>
      </c>
      <c r="J3222" t="s">
        <v>875</v>
      </c>
      <c r="K3222">
        <v>5960</v>
      </c>
      <c r="L3222" s="2">
        <f>K3222/E3222</f>
        <v>131.277533039648</v>
      </c>
    </row>
    <row r="3223" hidden="1" spans="1:12">
      <c r="A3223" t="s">
        <v>10169</v>
      </c>
      <c r="B3223" t="s">
        <v>10170</v>
      </c>
      <c r="C3223" t="s">
        <v>7668</v>
      </c>
      <c r="D3223" t="s">
        <v>3104</v>
      </c>
      <c r="E3223">
        <v>46.69</v>
      </c>
      <c r="F3223" t="s">
        <v>16</v>
      </c>
      <c r="G3223" t="s">
        <v>10171</v>
      </c>
      <c r="H3223" t="s">
        <v>685</v>
      </c>
      <c r="I3223">
        <v>4</v>
      </c>
      <c r="J3223" t="s">
        <v>875</v>
      </c>
      <c r="K3223">
        <v>6130</v>
      </c>
      <c r="L3223" s="2">
        <f>K3223/E3223</f>
        <v>131.291497108589</v>
      </c>
    </row>
    <row r="3224" spans="1:12">
      <c r="A3224" t="s">
        <v>10172</v>
      </c>
      <c r="B3224" t="s">
        <v>10173</v>
      </c>
      <c r="C3224" t="s">
        <v>1666</v>
      </c>
      <c r="D3224" t="s">
        <v>955</v>
      </c>
      <c r="E3224">
        <v>54</v>
      </c>
      <c r="F3224" t="s">
        <v>16</v>
      </c>
      <c r="G3224" t="s">
        <v>10174</v>
      </c>
      <c r="H3224" t="s">
        <v>685</v>
      </c>
      <c r="I3224">
        <v>6</v>
      </c>
      <c r="J3224" t="s">
        <v>40</v>
      </c>
      <c r="K3224">
        <v>7090</v>
      </c>
      <c r="L3224" s="2">
        <f>K3224/E3224</f>
        <v>131.296296296296</v>
      </c>
    </row>
    <row r="3225" spans="1:12">
      <c r="A3225" t="s">
        <v>10175</v>
      </c>
      <c r="B3225" t="s">
        <v>10176</v>
      </c>
      <c r="C3225" t="s">
        <v>10177</v>
      </c>
      <c r="D3225" t="s">
        <v>351</v>
      </c>
      <c r="E3225">
        <v>41.05</v>
      </c>
      <c r="F3225" t="s">
        <v>16</v>
      </c>
      <c r="G3225" t="s">
        <v>10178</v>
      </c>
      <c r="H3225" t="s">
        <v>59</v>
      </c>
      <c r="I3225">
        <v>2</v>
      </c>
      <c r="J3225" t="s">
        <v>40</v>
      </c>
      <c r="K3225">
        <v>5390</v>
      </c>
      <c r="L3225" s="2">
        <f>K3225/E3225</f>
        <v>131.303288672351</v>
      </c>
    </row>
    <row r="3226" spans="1:12">
      <c r="A3226" t="s">
        <v>10179</v>
      </c>
      <c r="B3226" t="s">
        <v>10180</v>
      </c>
      <c r="C3226" t="s">
        <v>10181</v>
      </c>
      <c r="D3226" t="s">
        <v>790</v>
      </c>
      <c r="E3226">
        <v>46.15</v>
      </c>
      <c r="F3226" t="s">
        <v>232</v>
      </c>
      <c r="G3226" t="s">
        <v>9947</v>
      </c>
      <c r="H3226" t="s">
        <v>1264</v>
      </c>
      <c r="I3226">
        <v>14</v>
      </c>
      <c r="J3226" t="s">
        <v>40</v>
      </c>
      <c r="K3226">
        <v>6060</v>
      </c>
      <c r="L3226" s="2">
        <f>K3226/E3226</f>
        <v>131.310942578548</v>
      </c>
    </row>
    <row r="3227" hidden="1" spans="1:12">
      <c r="A3227" t="s">
        <v>10182</v>
      </c>
      <c r="B3227" t="s">
        <v>10183</v>
      </c>
      <c r="C3227" t="s">
        <v>5971</v>
      </c>
      <c r="D3227" t="s">
        <v>4863</v>
      </c>
      <c r="E3227">
        <v>38</v>
      </c>
      <c r="F3227" t="s">
        <v>232</v>
      </c>
      <c r="G3227" t="s">
        <v>10184</v>
      </c>
      <c r="H3227" t="s">
        <v>59</v>
      </c>
      <c r="I3227">
        <v>7</v>
      </c>
      <c r="J3227" t="s">
        <v>129</v>
      </c>
      <c r="K3227">
        <v>4990</v>
      </c>
      <c r="L3227" s="2">
        <f>K3227/E3227</f>
        <v>131.315789473684</v>
      </c>
    </row>
    <row r="3228" hidden="1" spans="1:12">
      <c r="A3228" t="s">
        <v>9262</v>
      </c>
      <c r="B3228" t="s">
        <v>10185</v>
      </c>
      <c r="C3228" t="s">
        <v>5971</v>
      </c>
      <c r="D3228" t="s">
        <v>380</v>
      </c>
      <c r="E3228">
        <v>38</v>
      </c>
      <c r="F3228" t="s">
        <v>232</v>
      </c>
      <c r="G3228" t="s">
        <v>9993</v>
      </c>
      <c r="H3228" t="s">
        <v>685</v>
      </c>
      <c r="I3228">
        <v>5</v>
      </c>
      <c r="J3228" t="s">
        <v>875</v>
      </c>
      <c r="K3228">
        <v>4990</v>
      </c>
      <c r="L3228" s="2">
        <f>K3228/E3228</f>
        <v>131.315789473684</v>
      </c>
    </row>
    <row r="3229" spans="1:12">
      <c r="A3229" t="s">
        <v>10186</v>
      </c>
      <c r="B3229" t="s">
        <v>10187</v>
      </c>
      <c r="C3229" t="s">
        <v>1557</v>
      </c>
      <c r="D3229" t="s">
        <v>10188</v>
      </c>
      <c r="E3229">
        <v>53</v>
      </c>
      <c r="F3229" t="s">
        <v>16</v>
      </c>
      <c r="G3229" t="s">
        <v>10189</v>
      </c>
      <c r="H3229" t="s">
        <v>509</v>
      </c>
      <c r="I3229">
        <v>5</v>
      </c>
      <c r="J3229" t="s">
        <v>40</v>
      </c>
      <c r="K3229">
        <v>6960</v>
      </c>
      <c r="L3229" s="2">
        <f>K3229/E3229</f>
        <v>131.320754716981</v>
      </c>
    </row>
    <row r="3230" hidden="1" spans="1:12">
      <c r="A3230" t="s">
        <v>6033</v>
      </c>
      <c r="B3230" t="s">
        <v>10190</v>
      </c>
      <c r="C3230" t="s">
        <v>10191</v>
      </c>
      <c r="D3230" t="s">
        <v>4432</v>
      </c>
      <c r="E3230">
        <v>36.47</v>
      </c>
      <c r="F3230" t="s">
        <v>232</v>
      </c>
      <c r="G3230" t="s">
        <v>10192</v>
      </c>
      <c r="H3230" t="s">
        <v>1559</v>
      </c>
      <c r="I3230">
        <v>4</v>
      </c>
      <c r="J3230" t="s">
        <v>19</v>
      </c>
      <c r="K3230">
        <v>4790</v>
      </c>
      <c r="L3230" s="2">
        <f>K3230/E3230</f>
        <v>131.340828077872</v>
      </c>
    </row>
    <row r="3231" spans="1:12">
      <c r="A3231" t="s">
        <v>10193</v>
      </c>
      <c r="B3231" t="s">
        <v>10194</v>
      </c>
      <c r="C3231" t="s">
        <v>1657</v>
      </c>
      <c r="D3231" t="s">
        <v>10195</v>
      </c>
      <c r="E3231">
        <v>52</v>
      </c>
      <c r="F3231" t="s">
        <v>16</v>
      </c>
      <c r="G3231" t="s">
        <v>10196</v>
      </c>
      <c r="H3231" t="s">
        <v>59</v>
      </c>
      <c r="I3231">
        <v>1</v>
      </c>
      <c r="J3231" t="s">
        <v>40</v>
      </c>
      <c r="K3231">
        <v>6830</v>
      </c>
      <c r="L3231" s="2">
        <f>K3231/E3231</f>
        <v>131.346153846154</v>
      </c>
    </row>
    <row r="3232" spans="1:12">
      <c r="A3232" t="s">
        <v>10197</v>
      </c>
      <c r="B3232" t="s">
        <v>10198</v>
      </c>
      <c r="C3232" t="s">
        <v>10199</v>
      </c>
      <c r="D3232" t="s">
        <v>2716</v>
      </c>
      <c r="E3232">
        <v>54.74</v>
      </c>
      <c r="F3232" t="s">
        <v>16</v>
      </c>
      <c r="G3232" t="s">
        <v>10200</v>
      </c>
      <c r="H3232" t="s">
        <v>177</v>
      </c>
      <c r="I3232">
        <v>5</v>
      </c>
      <c r="J3232" t="s">
        <v>40</v>
      </c>
      <c r="K3232">
        <v>7190</v>
      </c>
      <c r="L3232" s="2">
        <f>K3232/E3232</f>
        <v>131.348191450493</v>
      </c>
    </row>
    <row r="3233" hidden="1" spans="1:12">
      <c r="A3233" t="s">
        <v>5632</v>
      </c>
      <c r="B3233" t="s">
        <v>10201</v>
      </c>
      <c r="C3233" t="s">
        <v>4114</v>
      </c>
      <c r="D3233" t="s">
        <v>1698</v>
      </c>
      <c r="E3233">
        <v>45.6</v>
      </c>
      <c r="F3233" t="s">
        <v>16</v>
      </c>
      <c r="G3233" t="s">
        <v>10202</v>
      </c>
      <c r="H3233" t="s">
        <v>781</v>
      </c>
      <c r="I3233">
        <v>3</v>
      </c>
      <c r="J3233" t="s">
        <v>129</v>
      </c>
      <c r="K3233">
        <v>5990</v>
      </c>
      <c r="L3233" s="2">
        <f>K3233/E3233</f>
        <v>131.359649122807</v>
      </c>
    </row>
    <row r="3234" spans="1:12">
      <c r="A3234" t="s">
        <v>10203</v>
      </c>
      <c r="B3234" t="s">
        <v>10204</v>
      </c>
      <c r="C3234" t="s">
        <v>10205</v>
      </c>
      <c r="D3234" t="s">
        <v>248</v>
      </c>
      <c r="E3234">
        <v>36.23</v>
      </c>
      <c r="F3234" t="s">
        <v>232</v>
      </c>
      <c r="G3234" t="s">
        <v>10206</v>
      </c>
      <c r="H3234" t="s">
        <v>685</v>
      </c>
      <c r="I3234">
        <v>6</v>
      </c>
      <c r="J3234" t="s">
        <v>40</v>
      </c>
      <c r="K3234">
        <v>4760</v>
      </c>
      <c r="L3234" s="2">
        <f>K3234/E3234</f>
        <v>131.382831907259</v>
      </c>
    </row>
    <row r="3235" hidden="1" spans="1:12">
      <c r="A3235" t="s">
        <v>10207</v>
      </c>
      <c r="B3235" t="s">
        <v>10208</v>
      </c>
      <c r="C3235" t="s">
        <v>6877</v>
      </c>
      <c r="D3235" t="s">
        <v>3943</v>
      </c>
      <c r="E3235">
        <v>36</v>
      </c>
      <c r="F3235" t="s">
        <v>232</v>
      </c>
      <c r="G3235" t="s">
        <v>10209</v>
      </c>
      <c r="H3235" t="s">
        <v>59</v>
      </c>
      <c r="I3235">
        <v>6</v>
      </c>
      <c r="J3235" t="s">
        <v>129</v>
      </c>
      <c r="K3235">
        <v>4730</v>
      </c>
      <c r="L3235" s="2">
        <f>K3235/E3235</f>
        <v>131.388888888889</v>
      </c>
    </row>
    <row r="3236" hidden="1" spans="1:12">
      <c r="A3236" t="s">
        <v>10207</v>
      </c>
      <c r="B3236" t="s">
        <v>10208</v>
      </c>
      <c r="C3236" t="s">
        <v>6877</v>
      </c>
      <c r="D3236" t="s">
        <v>135</v>
      </c>
      <c r="E3236">
        <v>36</v>
      </c>
      <c r="F3236" t="s">
        <v>232</v>
      </c>
      <c r="G3236" t="s">
        <v>10209</v>
      </c>
      <c r="H3236" t="s">
        <v>59</v>
      </c>
      <c r="I3236">
        <v>6</v>
      </c>
      <c r="J3236" t="s">
        <v>129</v>
      </c>
      <c r="K3236">
        <v>4730</v>
      </c>
      <c r="L3236" s="2">
        <f>K3236/E3236</f>
        <v>131.388888888889</v>
      </c>
    </row>
    <row r="3237" hidden="1" spans="1:12">
      <c r="A3237" t="s">
        <v>10210</v>
      </c>
      <c r="B3237" t="s">
        <v>10211</v>
      </c>
      <c r="C3237" t="s">
        <v>7876</v>
      </c>
      <c r="D3237" t="s">
        <v>380</v>
      </c>
      <c r="E3237">
        <v>41.78</v>
      </c>
      <c r="F3237" t="s">
        <v>232</v>
      </c>
      <c r="G3237" t="s">
        <v>10212</v>
      </c>
      <c r="H3237" t="s">
        <v>781</v>
      </c>
      <c r="I3237">
        <v>5</v>
      </c>
      <c r="J3237" t="s">
        <v>392</v>
      </c>
      <c r="K3237">
        <v>5490</v>
      </c>
      <c r="L3237" s="2">
        <f>K3237/E3237</f>
        <v>131.402584968885</v>
      </c>
    </row>
    <row r="3238" hidden="1" spans="1:12">
      <c r="A3238" t="s">
        <v>10213</v>
      </c>
      <c r="B3238" t="s">
        <v>10214</v>
      </c>
      <c r="C3238" t="s">
        <v>1068</v>
      </c>
      <c r="D3238" t="s">
        <v>4457</v>
      </c>
      <c r="E3238">
        <v>57</v>
      </c>
      <c r="F3238" t="s">
        <v>232</v>
      </c>
      <c r="G3238" t="s">
        <v>10215</v>
      </c>
      <c r="H3238" t="s">
        <v>87</v>
      </c>
      <c r="I3238">
        <v>4</v>
      </c>
      <c r="J3238" t="s">
        <v>875</v>
      </c>
      <c r="K3238">
        <v>7490</v>
      </c>
      <c r="L3238" s="2">
        <f>K3238/E3238</f>
        <v>131.40350877193</v>
      </c>
    </row>
    <row r="3239" hidden="1" spans="1:12">
      <c r="A3239" t="s">
        <v>8259</v>
      </c>
      <c r="B3239" t="s">
        <v>10216</v>
      </c>
      <c r="C3239" t="s">
        <v>1327</v>
      </c>
      <c r="D3239" t="s">
        <v>2185</v>
      </c>
      <c r="E3239">
        <v>55</v>
      </c>
      <c r="F3239" t="s">
        <v>232</v>
      </c>
      <c r="G3239" t="s">
        <v>8261</v>
      </c>
      <c r="H3239" t="s">
        <v>177</v>
      </c>
      <c r="I3239">
        <v>11</v>
      </c>
      <c r="J3239" t="s">
        <v>129</v>
      </c>
      <c r="K3239">
        <v>7230</v>
      </c>
      <c r="L3239" s="2">
        <f>K3239/E3239</f>
        <v>131.454545454545</v>
      </c>
    </row>
    <row r="3240" spans="1:12">
      <c r="A3240" t="s">
        <v>10217</v>
      </c>
      <c r="B3240" t="s">
        <v>10218</v>
      </c>
      <c r="C3240" t="s">
        <v>811</v>
      </c>
      <c r="D3240" t="s">
        <v>7013</v>
      </c>
      <c r="E3240">
        <v>60</v>
      </c>
      <c r="F3240" t="s">
        <v>232</v>
      </c>
      <c r="G3240" t="s">
        <v>10219</v>
      </c>
      <c r="H3240" t="s">
        <v>87</v>
      </c>
      <c r="I3240">
        <v>23</v>
      </c>
      <c r="J3240" t="s">
        <v>40</v>
      </c>
      <c r="K3240">
        <v>7890</v>
      </c>
      <c r="L3240" s="2">
        <f>K3240/E3240</f>
        <v>131.5</v>
      </c>
    </row>
    <row r="3241" hidden="1" spans="1:12">
      <c r="A3241" t="s">
        <v>10220</v>
      </c>
      <c r="B3241" t="s">
        <v>10221</v>
      </c>
      <c r="C3241" t="s">
        <v>10222</v>
      </c>
      <c r="D3241" t="s">
        <v>491</v>
      </c>
      <c r="E3241">
        <v>45.54</v>
      </c>
      <c r="F3241" t="s">
        <v>232</v>
      </c>
      <c r="G3241" t="s">
        <v>10223</v>
      </c>
      <c r="H3241" t="s">
        <v>509</v>
      </c>
      <c r="I3241">
        <v>6</v>
      </c>
      <c r="J3241" t="s">
        <v>875</v>
      </c>
      <c r="K3241">
        <v>5990</v>
      </c>
      <c r="L3241" s="2">
        <f>K3241/E3241</f>
        <v>131.53271848924</v>
      </c>
    </row>
    <row r="3242" hidden="1" spans="1:12">
      <c r="A3242" t="s">
        <v>10001</v>
      </c>
      <c r="B3242" t="s">
        <v>10224</v>
      </c>
      <c r="C3242" t="s">
        <v>6406</v>
      </c>
      <c r="D3242" t="s">
        <v>374</v>
      </c>
      <c r="E3242">
        <v>39</v>
      </c>
      <c r="F3242" t="s">
        <v>232</v>
      </c>
      <c r="G3242" t="s">
        <v>10225</v>
      </c>
      <c r="H3242" t="s">
        <v>391</v>
      </c>
      <c r="I3242">
        <v>1</v>
      </c>
      <c r="J3242" t="s">
        <v>392</v>
      </c>
      <c r="K3242">
        <v>5130</v>
      </c>
      <c r="L3242" s="2">
        <f>K3242/E3242</f>
        <v>131.538461538462</v>
      </c>
    </row>
    <row r="3243" hidden="1" spans="1:12">
      <c r="A3243" t="s">
        <v>5231</v>
      </c>
      <c r="B3243" t="s">
        <v>10226</v>
      </c>
      <c r="C3243" t="s">
        <v>10227</v>
      </c>
      <c r="D3243" t="s">
        <v>1419</v>
      </c>
      <c r="E3243">
        <v>36.4</v>
      </c>
      <c r="F3243" t="s">
        <v>232</v>
      </c>
      <c r="G3243" t="s">
        <v>10228</v>
      </c>
      <c r="H3243" t="s">
        <v>1564</v>
      </c>
      <c r="I3243">
        <v>4</v>
      </c>
      <c r="J3243" t="s">
        <v>875</v>
      </c>
      <c r="K3243">
        <v>4790</v>
      </c>
      <c r="L3243" s="2">
        <f>K3243/E3243</f>
        <v>131.593406593407</v>
      </c>
    </row>
    <row r="3244" hidden="1" spans="1:12">
      <c r="A3244" t="s">
        <v>8701</v>
      </c>
      <c r="B3244" t="s">
        <v>10229</v>
      </c>
      <c r="C3244" t="s">
        <v>10230</v>
      </c>
      <c r="D3244" t="s">
        <v>3448</v>
      </c>
      <c r="E3244">
        <v>34.12</v>
      </c>
      <c r="F3244" t="s">
        <v>232</v>
      </c>
      <c r="G3244" t="s">
        <v>10231</v>
      </c>
      <c r="H3244" t="s">
        <v>678</v>
      </c>
      <c r="I3244">
        <v>3</v>
      </c>
      <c r="J3244" t="s">
        <v>392</v>
      </c>
      <c r="K3244">
        <v>4490</v>
      </c>
      <c r="L3244" s="2">
        <f>K3244/E3244</f>
        <v>131.594372801876</v>
      </c>
    </row>
    <row r="3245" hidden="1" spans="1:12">
      <c r="A3245" t="s">
        <v>10232</v>
      </c>
      <c r="B3245" t="s">
        <v>10233</v>
      </c>
      <c r="C3245" t="s">
        <v>2771</v>
      </c>
      <c r="D3245" t="s">
        <v>15</v>
      </c>
      <c r="E3245">
        <v>49.3</v>
      </c>
      <c r="F3245" t="s">
        <v>16</v>
      </c>
      <c r="G3245" t="s">
        <v>10234</v>
      </c>
      <c r="H3245" t="s">
        <v>1264</v>
      </c>
      <c r="I3245">
        <v>1</v>
      </c>
      <c r="J3245" t="s">
        <v>847</v>
      </c>
      <c r="K3245">
        <v>6490</v>
      </c>
      <c r="L3245" s="2">
        <f>K3245/E3245</f>
        <v>131.643002028398</v>
      </c>
    </row>
    <row r="3246" hidden="1" spans="1:12">
      <c r="A3246" t="s">
        <v>10235</v>
      </c>
      <c r="B3246" t="s">
        <v>10236</v>
      </c>
      <c r="C3246" t="s">
        <v>10237</v>
      </c>
      <c r="D3246" t="s">
        <v>694</v>
      </c>
      <c r="E3246">
        <v>43.22</v>
      </c>
      <c r="F3246" t="s">
        <v>232</v>
      </c>
      <c r="G3246" t="s">
        <v>10238</v>
      </c>
      <c r="H3246" t="s">
        <v>509</v>
      </c>
      <c r="I3246">
        <v>3</v>
      </c>
      <c r="J3246" t="s">
        <v>392</v>
      </c>
      <c r="K3246">
        <v>5690</v>
      </c>
      <c r="L3246" s="2">
        <f>K3246/E3246</f>
        <v>131.652012956964</v>
      </c>
    </row>
    <row r="3247" hidden="1" spans="1:12">
      <c r="A3247" t="s">
        <v>10239</v>
      </c>
      <c r="B3247" t="s">
        <v>10240</v>
      </c>
      <c r="C3247" t="s">
        <v>10241</v>
      </c>
      <c r="D3247" t="s">
        <v>340</v>
      </c>
      <c r="E3247">
        <v>39.42</v>
      </c>
      <c r="F3247" t="s">
        <v>232</v>
      </c>
      <c r="G3247" t="s">
        <v>10242</v>
      </c>
      <c r="H3247" t="s">
        <v>868</v>
      </c>
      <c r="I3247">
        <v>6</v>
      </c>
      <c r="J3247" t="s">
        <v>1147</v>
      </c>
      <c r="K3247">
        <v>5190</v>
      </c>
      <c r="L3247" s="2">
        <f>K3247/E3247</f>
        <v>131.659056316591</v>
      </c>
    </row>
    <row r="3248" spans="1:12">
      <c r="A3248" t="s">
        <v>10243</v>
      </c>
      <c r="B3248" t="s">
        <v>10244</v>
      </c>
      <c r="C3248" t="s">
        <v>10245</v>
      </c>
      <c r="D3248" t="s">
        <v>68</v>
      </c>
      <c r="E3248">
        <v>34.1</v>
      </c>
      <c r="F3248" t="s">
        <v>232</v>
      </c>
      <c r="G3248" t="s">
        <v>10246</v>
      </c>
      <c r="H3248" t="s">
        <v>781</v>
      </c>
      <c r="I3248">
        <v>3</v>
      </c>
      <c r="J3248" t="s">
        <v>40</v>
      </c>
      <c r="K3248">
        <v>4490</v>
      </c>
      <c r="L3248" s="2">
        <f>K3248/E3248</f>
        <v>131.671554252199</v>
      </c>
    </row>
    <row r="3249" hidden="1" spans="1:12">
      <c r="A3249" t="s">
        <v>4785</v>
      </c>
      <c r="B3249" t="s">
        <v>10247</v>
      </c>
      <c r="C3249" t="s">
        <v>10248</v>
      </c>
      <c r="D3249" t="s">
        <v>465</v>
      </c>
      <c r="E3249">
        <v>41.68</v>
      </c>
      <c r="F3249" t="s">
        <v>16</v>
      </c>
      <c r="G3249" t="s">
        <v>10249</v>
      </c>
      <c r="H3249" t="s">
        <v>117</v>
      </c>
      <c r="I3249">
        <v>6</v>
      </c>
      <c r="J3249" t="s">
        <v>503</v>
      </c>
      <c r="K3249">
        <v>5490</v>
      </c>
      <c r="L3249" s="2">
        <f>K3249/E3249</f>
        <v>131.717850287908</v>
      </c>
    </row>
    <row r="3250" spans="1:12">
      <c r="A3250" t="s">
        <v>9518</v>
      </c>
      <c r="B3250" t="s">
        <v>10250</v>
      </c>
      <c r="C3250" t="s">
        <v>3955</v>
      </c>
      <c r="D3250" t="s">
        <v>1703</v>
      </c>
      <c r="E3250">
        <v>53.82</v>
      </c>
      <c r="F3250" t="s">
        <v>232</v>
      </c>
      <c r="G3250" t="s">
        <v>10251</v>
      </c>
      <c r="H3250" t="s">
        <v>509</v>
      </c>
      <c r="I3250">
        <v>3</v>
      </c>
      <c r="J3250" t="s">
        <v>40</v>
      </c>
      <c r="K3250">
        <v>7090</v>
      </c>
      <c r="L3250" s="2">
        <f>K3250/E3250</f>
        <v>131.73541434411</v>
      </c>
    </row>
    <row r="3251" hidden="1" spans="1:12">
      <c r="A3251" t="s">
        <v>10252</v>
      </c>
      <c r="B3251" t="s">
        <v>10253</v>
      </c>
      <c r="C3251" t="s">
        <v>2675</v>
      </c>
      <c r="D3251" t="s">
        <v>533</v>
      </c>
      <c r="E3251">
        <v>48.5</v>
      </c>
      <c r="F3251" t="s">
        <v>232</v>
      </c>
      <c r="G3251" t="s">
        <v>10254</v>
      </c>
      <c r="H3251" t="s">
        <v>509</v>
      </c>
      <c r="I3251">
        <v>5</v>
      </c>
      <c r="J3251" t="s">
        <v>875</v>
      </c>
      <c r="K3251">
        <v>6390</v>
      </c>
      <c r="L3251" s="2">
        <f>K3251/E3251</f>
        <v>131.752577319588</v>
      </c>
    </row>
    <row r="3252" spans="1:12">
      <c r="A3252" t="s">
        <v>9629</v>
      </c>
      <c r="B3252" t="s">
        <v>10255</v>
      </c>
      <c r="C3252" t="s">
        <v>10256</v>
      </c>
      <c r="D3252" t="s">
        <v>64</v>
      </c>
      <c r="E3252">
        <v>34.07</v>
      </c>
      <c r="F3252" t="s">
        <v>232</v>
      </c>
      <c r="G3252" t="s">
        <v>10257</v>
      </c>
      <c r="H3252" t="s">
        <v>685</v>
      </c>
      <c r="I3252">
        <v>4</v>
      </c>
      <c r="J3252" t="s">
        <v>40</v>
      </c>
      <c r="K3252">
        <v>4490</v>
      </c>
      <c r="L3252" s="2">
        <f>K3252/E3252</f>
        <v>131.787496331083</v>
      </c>
    </row>
    <row r="3253" hidden="1" spans="1:12">
      <c r="A3253" t="s">
        <v>10258</v>
      </c>
      <c r="B3253" t="s">
        <v>10259</v>
      </c>
      <c r="C3253" t="s">
        <v>7085</v>
      </c>
      <c r="D3253" t="s">
        <v>4770</v>
      </c>
      <c r="E3253">
        <v>41.2</v>
      </c>
      <c r="F3253" t="s">
        <v>16</v>
      </c>
      <c r="G3253" t="s">
        <v>4829</v>
      </c>
      <c r="H3253" t="s">
        <v>10260</v>
      </c>
      <c r="I3253">
        <v>9</v>
      </c>
      <c r="J3253" t="s">
        <v>52</v>
      </c>
      <c r="K3253">
        <v>5430</v>
      </c>
      <c r="L3253" s="2">
        <f>K3253/E3253</f>
        <v>131.796116504854</v>
      </c>
    </row>
    <row r="3254" hidden="1" spans="1:12">
      <c r="A3254" t="s">
        <v>10258</v>
      </c>
      <c r="B3254" t="s">
        <v>10259</v>
      </c>
      <c r="C3254" t="s">
        <v>7085</v>
      </c>
      <c r="D3254" t="s">
        <v>2087</v>
      </c>
      <c r="E3254">
        <v>41.2</v>
      </c>
      <c r="F3254" t="s">
        <v>16</v>
      </c>
      <c r="G3254" t="s">
        <v>4829</v>
      </c>
      <c r="H3254" t="s">
        <v>10260</v>
      </c>
      <c r="I3254">
        <v>9</v>
      </c>
      <c r="J3254" t="s">
        <v>52</v>
      </c>
      <c r="K3254">
        <v>5430</v>
      </c>
      <c r="L3254" s="2">
        <f>K3254/E3254</f>
        <v>131.796116504854</v>
      </c>
    </row>
    <row r="3255" hidden="1" spans="1:12">
      <c r="A3255" t="s">
        <v>10261</v>
      </c>
      <c r="B3255" t="s">
        <v>10262</v>
      </c>
      <c r="C3255" t="s">
        <v>3030</v>
      </c>
      <c r="D3255" t="s">
        <v>3456</v>
      </c>
      <c r="E3255">
        <v>50</v>
      </c>
      <c r="F3255" t="s">
        <v>16</v>
      </c>
      <c r="G3255" t="s">
        <v>10263</v>
      </c>
      <c r="H3255" t="s">
        <v>59</v>
      </c>
      <c r="I3255">
        <v>3</v>
      </c>
      <c r="J3255" t="s">
        <v>129</v>
      </c>
      <c r="K3255">
        <v>6590</v>
      </c>
      <c r="L3255" s="2">
        <f>K3255/E3255</f>
        <v>131.8</v>
      </c>
    </row>
    <row r="3256" hidden="1" spans="1:12">
      <c r="A3256" t="s">
        <v>4912</v>
      </c>
      <c r="B3256" t="s">
        <v>10264</v>
      </c>
      <c r="C3256" t="s">
        <v>3030</v>
      </c>
      <c r="D3256" t="s">
        <v>2869</v>
      </c>
      <c r="E3256">
        <v>50</v>
      </c>
      <c r="F3256" t="s">
        <v>232</v>
      </c>
      <c r="G3256" t="s">
        <v>10265</v>
      </c>
      <c r="H3256" t="s">
        <v>146</v>
      </c>
      <c r="I3256">
        <v>5</v>
      </c>
      <c r="J3256" t="s">
        <v>104</v>
      </c>
      <c r="K3256">
        <v>6590</v>
      </c>
      <c r="L3256" s="2">
        <f>K3256/E3256</f>
        <v>131.8</v>
      </c>
    </row>
    <row r="3257" hidden="1" spans="1:12">
      <c r="A3257" t="s">
        <v>10266</v>
      </c>
      <c r="B3257" t="s">
        <v>10267</v>
      </c>
      <c r="C3257" t="s">
        <v>7764</v>
      </c>
      <c r="D3257" t="s">
        <v>4885</v>
      </c>
      <c r="E3257">
        <v>37.4</v>
      </c>
      <c r="F3257" t="s">
        <v>232</v>
      </c>
      <c r="G3257" t="s">
        <v>10268</v>
      </c>
      <c r="H3257" t="s">
        <v>1349</v>
      </c>
      <c r="I3257">
        <v>2</v>
      </c>
      <c r="J3257" t="s">
        <v>129</v>
      </c>
      <c r="K3257">
        <v>4930</v>
      </c>
      <c r="L3257" s="2">
        <f>K3257/E3257</f>
        <v>131.818181818182</v>
      </c>
    </row>
    <row r="3258" hidden="1" spans="1:12">
      <c r="A3258" t="s">
        <v>10269</v>
      </c>
      <c r="B3258" t="s">
        <v>10270</v>
      </c>
      <c r="C3258" t="s">
        <v>5824</v>
      </c>
      <c r="D3258" t="s">
        <v>161</v>
      </c>
      <c r="E3258">
        <v>47.71</v>
      </c>
      <c r="F3258" t="s">
        <v>232</v>
      </c>
      <c r="G3258" t="s">
        <v>10271</v>
      </c>
      <c r="H3258" t="s">
        <v>247</v>
      </c>
      <c r="I3258">
        <v>2</v>
      </c>
      <c r="J3258" t="s">
        <v>875</v>
      </c>
      <c r="K3258">
        <v>6290</v>
      </c>
      <c r="L3258" s="2">
        <f>K3258/E3258</f>
        <v>131.838189058898</v>
      </c>
    </row>
    <row r="3259" hidden="1" spans="1:12">
      <c r="A3259" t="s">
        <v>9002</v>
      </c>
      <c r="B3259" t="s">
        <v>10272</v>
      </c>
      <c r="C3259" t="s">
        <v>10273</v>
      </c>
      <c r="D3259" t="s">
        <v>10274</v>
      </c>
      <c r="E3259">
        <v>52.79</v>
      </c>
      <c r="F3259" t="s">
        <v>16</v>
      </c>
      <c r="G3259" t="s">
        <v>10275</v>
      </c>
      <c r="H3259" t="s">
        <v>430</v>
      </c>
      <c r="I3259">
        <v>6</v>
      </c>
      <c r="J3259" t="s">
        <v>129</v>
      </c>
      <c r="K3259">
        <v>6960</v>
      </c>
      <c r="L3259" s="2">
        <f>K3259/E3259</f>
        <v>131.843152112142</v>
      </c>
    </row>
    <row r="3260" spans="1:12">
      <c r="A3260" t="s">
        <v>10276</v>
      </c>
      <c r="B3260" t="s">
        <v>10277</v>
      </c>
      <c r="C3260" t="s">
        <v>6011</v>
      </c>
      <c r="D3260" t="s">
        <v>1393</v>
      </c>
      <c r="E3260">
        <v>41.63</v>
      </c>
      <c r="F3260" t="s">
        <v>232</v>
      </c>
      <c r="G3260" t="s">
        <v>10278</v>
      </c>
      <c r="H3260" t="s">
        <v>781</v>
      </c>
      <c r="I3260">
        <v>4</v>
      </c>
      <c r="J3260" t="s">
        <v>40</v>
      </c>
      <c r="K3260">
        <v>5490</v>
      </c>
      <c r="L3260" s="2">
        <f>K3260/E3260</f>
        <v>131.876050924814</v>
      </c>
    </row>
    <row r="3261" hidden="1" spans="1:12">
      <c r="A3261" t="s">
        <v>4298</v>
      </c>
      <c r="B3261" t="s">
        <v>10279</v>
      </c>
      <c r="C3261" t="s">
        <v>10280</v>
      </c>
      <c r="D3261" t="s">
        <v>873</v>
      </c>
      <c r="E3261">
        <v>49.2</v>
      </c>
      <c r="F3261" t="s">
        <v>16</v>
      </c>
      <c r="G3261" t="s">
        <v>10281</v>
      </c>
      <c r="H3261" t="s">
        <v>39</v>
      </c>
      <c r="I3261">
        <v>5</v>
      </c>
      <c r="J3261" t="s">
        <v>392</v>
      </c>
      <c r="K3261">
        <v>6490</v>
      </c>
      <c r="L3261" s="2">
        <f>K3261/E3261</f>
        <v>131.910569105691</v>
      </c>
    </row>
    <row r="3262" hidden="1" spans="1:12">
      <c r="A3262" t="s">
        <v>9006</v>
      </c>
      <c r="B3262" t="s">
        <v>10282</v>
      </c>
      <c r="C3262" t="s">
        <v>10283</v>
      </c>
      <c r="D3262" t="s">
        <v>326</v>
      </c>
      <c r="E3262">
        <v>40.1</v>
      </c>
      <c r="F3262" t="s">
        <v>232</v>
      </c>
      <c r="G3262" t="s">
        <v>10284</v>
      </c>
      <c r="H3262" t="s">
        <v>146</v>
      </c>
      <c r="I3262">
        <v>2</v>
      </c>
      <c r="J3262" t="s">
        <v>392</v>
      </c>
      <c r="K3262">
        <v>5290</v>
      </c>
      <c r="L3262" s="2">
        <f>K3262/E3262</f>
        <v>131.920199501247</v>
      </c>
    </row>
    <row r="3263" hidden="1" spans="1:12">
      <c r="A3263" t="s">
        <v>8705</v>
      </c>
      <c r="B3263" t="s">
        <v>10285</v>
      </c>
      <c r="C3263" t="s">
        <v>10286</v>
      </c>
      <c r="D3263" t="s">
        <v>68</v>
      </c>
      <c r="E3263">
        <v>34.03</v>
      </c>
      <c r="F3263" t="s">
        <v>232</v>
      </c>
      <c r="G3263" t="s">
        <v>10287</v>
      </c>
      <c r="H3263" t="s">
        <v>781</v>
      </c>
      <c r="I3263">
        <v>3</v>
      </c>
      <c r="J3263" t="s">
        <v>875</v>
      </c>
      <c r="K3263">
        <v>4490</v>
      </c>
      <c r="L3263" s="2">
        <f>K3263/E3263</f>
        <v>131.942403761387</v>
      </c>
    </row>
    <row r="3264" spans="1:12">
      <c r="A3264" t="s">
        <v>10288</v>
      </c>
      <c r="B3264" t="s">
        <v>10289</v>
      </c>
      <c r="C3264" t="s">
        <v>10290</v>
      </c>
      <c r="D3264" t="s">
        <v>180</v>
      </c>
      <c r="E3264">
        <v>43.88</v>
      </c>
      <c r="F3264" t="s">
        <v>232</v>
      </c>
      <c r="G3264" t="s">
        <v>10291</v>
      </c>
      <c r="H3264" t="s">
        <v>59</v>
      </c>
      <c r="I3264">
        <v>6</v>
      </c>
      <c r="J3264" t="s">
        <v>40</v>
      </c>
      <c r="K3264">
        <v>5790</v>
      </c>
      <c r="L3264" s="2">
        <f>K3264/E3264</f>
        <v>131.950774840474</v>
      </c>
    </row>
    <row r="3265" spans="1:12">
      <c r="A3265" t="s">
        <v>8786</v>
      </c>
      <c r="B3265" t="s">
        <v>10292</v>
      </c>
      <c r="C3265" t="s">
        <v>8788</v>
      </c>
      <c r="D3265" t="s">
        <v>2384</v>
      </c>
      <c r="E3265">
        <v>38.12</v>
      </c>
      <c r="F3265" t="s">
        <v>232</v>
      </c>
      <c r="G3265" t="s">
        <v>10293</v>
      </c>
      <c r="H3265" t="s">
        <v>868</v>
      </c>
      <c r="I3265">
        <v>1</v>
      </c>
      <c r="J3265" t="s">
        <v>40</v>
      </c>
      <c r="K3265">
        <v>5030</v>
      </c>
      <c r="L3265" s="2">
        <f>K3265/E3265</f>
        <v>131.951731374607</v>
      </c>
    </row>
    <row r="3266" hidden="1" spans="1:12">
      <c r="A3266" t="s">
        <v>10294</v>
      </c>
      <c r="B3266" t="s">
        <v>10295</v>
      </c>
      <c r="C3266" t="s">
        <v>1939</v>
      </c>
      <c r="D3266" t="s">
        <v>1536</v>
      </c>
      <c r="E3266">
        <v>51</v>
      </c>
      <c r="F3266" t="s">
        <v>16</v>
      </c>
      <c r="G3266" t="s">
        <v>10296</v>
      </c>
      <c r="H3266" t="s">
        <v>59</v>
      </c>
      <c r="I3266">
        <v>6</v>
      </c>
      <c r="J3266" t="s">
        <v>392</v>
      </c>
      <c r="K3266">
        <v>6730</v>
      </c>
      <c r="L3266" s="2">
        <f>K3266/E3266</f>
        <v>131.960784313725</v>
      </c>
    </row>
    <row r="3267" hidden="1" spans="1:12">
      <c r="A3267" t="s">
        <v>10297</v>
      </c>
      <c r="B3267" t="s">
        <v>10298</v>
      </c>
      <c r="C3267" t="s">
        <v>10299</v>
      </c>
      <c r="D3267" t="s">
        <v>81</v>
      </c>
      <c r="E3267">
        <v>34.02</v>
      </c>
      <c r="F3267" t="s">
        <v>232</v>
      </c>
      <c r="G3267" t="s">
        <v>10300</v>
      </c>
      <c r="H3267" t="s">
        <v>685</v>
      </c>
      <c r="I3267">
        <v>6</v>
      </c>
      <c r="J3267" t="s">
        <v>875</v>
      </c>
      <c r="K3267">
        <v>4490</v>
      </c>
      <c r="L3267" s="2">
        <f>K3267/E3267</f>
        <v>131.981187536743</v>
      </c>
    </row>
    <row r="3268" hidden="1" spans="1:12">
      <c r="A3268" t="s">
        <v>10297</v>
      </c>
      <c r="B3268" t="s">
        <v>10298</v>
      </c>
      <c r="C3268" t="s">
        <v>10299</v>
      </c>
      <c r="D3268" t="s">
        <v>2162</v>
      </c>
      <c r="E3268">
        <v>34.02</v>
      </c>
      <c r="F3268" t="s">
        <v>232</v>
      </c>
      <c r="G3268" t="s">
        <v>10300</v>
      </c>
      <c r="H3268" t="s">
        <v>685</v>
      </c>
      <c r="I3268">
        <v>6</v>
      </c>
      <c r="J3268" t="s">
        <v>875</v>
      </c>
      <c r="K3268">
        <v>4490</v>
      </c>
      <c r="L3268" s="2">
        <f>K3268/E3268</f>
        <v>131.981187536743</v>
      </c>
    </row>
    <row r="3269" hidden="1" spans="1:12">
      <c r="A3269" t="s">
        <v>7643</v>
      </c>
      <c r="B3269" t="s">
        <v>10301</v>
      </c>
      <c r="C3269" t="s">
        <v>9041</v>
      </c>
      <c r="D3269" t="s">
        <v>10302</v>
      </c>
      <c r="E3269">
        <v>35.3</v>
      </c>
      <c r="F3269" t="s">
        <v>232</v>
      </c>
      <c r="G3269" t="s">
        <v>10303</v>
      </c>
      <c r="H3269" t="s">
        <v>1110</v>
      </c>
      <c r="I3269">
        <v>4</v>
      </c>
      <c r="J3269" t="s">
        <v>503</v>
      </c>
      <c r="K3269">
        <v>4660</v>
      </c>
      <c r="L3269" s="2">
        <f>K3269/E3269</f>
        <v>132.011331444759</v>
      </c>
    </row>
    <row r="3270" hidden="1" spans="1:12">
      <c r="A3270" t="s">
        <v>10304</v>
      </c>
      <c r="B3270" t="s">
        <v>10305</v>
      </c>
      <c r="C3270" t="s">
        <v>10306</v>
      </c>
      <c r="D3270" t="s">
        <v>2150</v>
      </c>
      <c r="E3270">
        <v>47.95</v>
      </c>
      <c r="F3270" t="s">
        <v>16</v>
      </c>
      <c r="G3270" t="s">
        <v>10307</v>
      </c>
      <c r="H3270" t="s">
        <v>98</v>
      </c>
      <c r="I3270">
        <v>2</v>
      </c>
      <c r="J3270" t="s">
        <v>503</v>
      </c>
      <c r="K3270">
        <v>6330</v>
      </c>
      <c r="L3270" s="2">
        <f>K3270/E3270</f>
        <v>132.012513034411</v>
      </c>
    </row>
    <row r="3271" spans="1:12">
      <c r="A3271" t="s">
        <v>10308</v>
      </c>
      <c r="B3271" t="s">
        <v>10309</v>
      </c>
      <c r="C3271" t="s">
        <v>1288</v>
      </c>
      <c r="D3271" t="s">
        <v>10310</v>
      </c>
      <c r="E3271">
        <v>59</v>
      </c>
      <c r="F3271" t="s">
        <v>16</v>
      </c>
      <c r="G3271" t="s">
        <v>10311</v>
      </c>
      <c r="H3271" t="s">
        <v>39</v>
      </c>
      <c r="I3271">
        <v>2</v>
      </c>
      <c r="J3271" t="s">
        <v>40</v>
      </c>
      <c r="K3271">
        <v>7790</v>
      </c>
      <c r="L3271" s="2">
        <f>K3271/E3271</f>
        <v>132.033898305085</v>
      </c>
    </row>
    <row r="3272" hidden="1" spans="1:12">
      <c r="A3272" t="s">
        <v>9760</v>
      </c>
      <c r="B3272" t="s">
        <v>10312</v>
      </c>
      <c r="C3272" t="s">
        <v>8188</v>
      </c>
      <c r="D3272" t="s">
        <v>625</v>
      </c>
      <c r="E3272">
        <v>34</v>
      </c>
      <c r="F3272" t="s">
        <v>232</v>
      </c>
      <c r="G3272" t="s">
        <v>9762</v>
      </c>
      <c r="H3272" t="s">
        <v>117</v>
      </c>
      <c r="I3272">
        <v>7</v>
      </c>
      <c r="J3272" t="s">
        <v>1147</v>
      </c>
      <c r="K3272">
        <v>4490</v>
      </c>
      <c r="L3272" s="2">
        <f>K3272/E3272</f>
        <v>132.058823529412</v>
      </c>
    </row>
    <row r="3273" hidden="1" spans="1:12">
      <c r="A3273" t="s">
        <v>8373</v>
      </c>
      <c r="B3273" t="s">
        <v>10313</v>
      </c>
      <c r="C3273" t="s">
        <v>8188</v>
      </c>
      <c r="D3273" t="s">
        <v>1649</v>
      </c>
      <c r="E3273">
        <v>34</v>
      </c>
      <c r="F3273" t="s">
        <v>232</v>
      </c>
      <c r="G3273" t="s">
        <v>10314</v>
      </c>
      <c r="H3273" t="s">
        <v>39</v>
      </c>
      <c r="I3273">
        <v>1</v>
      </c>
      <c r="J3273" t="s">
        <v>503</v>
      </c>
      <c r="K3273">
        <v>4490</v>
      </c>
      <c r="L3273" s="2">
        <f>K3273/E3273</f>
        <v>132.058823529412</v>
      </c>
    </row>
    <row r="3274" hidden="1" spans="1:12">
      <c r="A3274" t="s">
        <v>8547</v>
      </c>
      <c r="B3274" t="s">
        <v>10315</v>
      </c>
      <c r="C3274" t="s">
        <v>10316</v>
      </c>
      <c r="D3274" t="s">
        <v>6308</v>
      </c>
      <c r="E3274">
        <v>31.5</v>
      </c>
      <c r="F3274" t="s">
        <v>232</v>
      </c>
      <c r="G3274" t="s">
        <v>10317</v>
      </c>
      <c r="H3274" t="s">
        <v>39</v>
      </c>
      <c r="I3274">
        <v>4</v>
      </c>
      <c r="J3274" t="s">
        <v>19</v>
      </c>
      <c r="K3274">
        <v>4160</v>
      </c>
      <c r="L3274" s="2">
        <f>K3274/E3274</f>
        <v>132.063492063492</v>
      </c>
    </row>
    <row r="3275" hidden="1" spans="1:12">
      <c r="A3275" t="s">
        <v>7510</v>
      </c>
      <c r="B3275" t="s">
        <v>10318</v>
      </c>
      <c r="C3275" t="s">
        <v>10319</v>
      </c>
      <c r="D3275" t="s">
        <v>9054</v>
      </c>
      <c r="E3275">
        <v>33.54</v>
      </c>
      <c r="F3275" t="s">
        <v>232</v>
      </c>
      <c r="G3275" t="s">
        <v>10320</v>
      </c>
      <c r="H3275" t="s">
        <v>247</v>
      </c>
      <c r="I3275">
        <v>1</v>
      </c>
      <c r="J3275" t="s">
        <v>104</v>
      </c>
      <c r="K3275">
        <v>4430</v>
      </c>
      <c r="L3275" s="2">
        <f>K3275/E3275</f>
        <v>132.081097197376</v>
      </c>
    </row>
    <row r="3276" hidden="1" spans="1:12">
      <c r="A3276" t="s">
        <v>10321</v>
      </c>
      <c r="B3276" t="s">
        <v>10322</v>
      </c>
      <c r="C3276" t="s">
        <v>10323</v>
      </c>
      <c r="D3276" t="s">
        <v>10324</v>
      </c>
      <c r="E3276">
        <v>56.48</v>
      </c>
      <c r="F3276" t="s">
        <v>232</v>
      </c>
      <c r="G3276" t="s">
        <v>10325</v>
      </c>
      <c r="H3276" t="s">
        <v>177</v>
      </c>
      <c r="I3276">
        <v>9</v>
      </c>
      <c r="J3276" t="s">
        <v>847</v>
      </c>
      <c r="K3276">
        <v>7460</v>
      </c>
      <c r="L3276" s="2">
        <f>K3276/E3276</f>
        <v>132.082152974504</v>
      </c>
    </row>
    <row r="3277" spans="1:12">
      <c r="A3277" t="s">
        <v>9944</v>
      </c>
      <c r="B3277" t="s">
        <v>10326</v>
      </c>
      <c r="C3277" t="s">
        <v>10327</v>
      </c>
      <c r="D3277" t="s">
        <v>5403</v>
      </c>
      <c r="E3277">
        <v>50.65</v>
      </c>
      <c r="F3277" t="s">
        <v>232</v>
      </c>
      <c r="G3277" t="s">
        <v>10328</v>
      </c>
      <c r="H3277" t="s">
        <v>868</v>
      </c>
      <c r="I3277">
        <v>5</v>
      </c>
      <c r="J3277" t="s">
        <v>40</v>
      </c>
      <c r="K3277">
        <v>6690</v>
      </c>
      <c r="L3277" s="2">
        <f>K3277/E3277</f>
        <v>132.08292201382</v>
      </c>
    </row>
    <row r="3278" hidden="1" spans="1:12">
      <c r="A3278" t="s">
        <v>10329</v>
      </c>
      <c r="B3278" t="s">
        <v>10330</v>
      </c>
      <c r="C3278" t="s">
        <v>9355</v>
      </c>
      <c r="D3278" t="s">
        <v>10331</v>
      </c>
      <c r="E3278">
        <v>33</v>
      </c>
      <c r="F3278" t="s">
        <v>232</v>
      </c>
      <c r="G3278" t="s">
        <v>10332</v>
      </c>
      <c r="H3278" t="s">
        <v>210</v>
      </c>
      <c r="I3278">
        <v>2</v>
      </c>
      <c r="J3278" t="s">
        <v>686</v>
      </c>
      <c r="K3278">
        <v>4360</v>
      </c>
      <c r="L3278" s="2">
        <f>K3278/E3278</f>
        <v>132.121212121212</v>
      </c>
    </row>
    <row r="3279" hidden="1" spans="1:12">
      <c r="A3279" t="s">
        <v>9313</v>
      </c>
      <c r="B3279" t="s">
        <v>10333</v>
      </c>
      <c r="C3279" t="s">
        <v>10334</v>
      </c>
      <c r="D3279" t="s">
        <v>10335</v>
      </c>
      <c r="E3279">
        <v>32</v>
      </c>
      <c r="F3279" t="s">
        <v>232</v>
      </c>
      <c r="G3279" t="s">
        <v>10336</v>
      </c>
      <c r="H3279" t="s">
        <v>177</v>
      </c>
      <c r="I3279">
        <v>2</v>
      </c>
      <c r="J3279" t="s">
        <v>1147</v>
      </c>
      <c r="K3279">
        <v>4230</v>
      </c>
      <c r="L3279" s="2">
        <f>K3279/E3279</f>
        <v>132.1875</v>
      </c>
    </row>
    <row r="3280" hidden="1" spans="1:12">
      <c r="A3280" t="s">
        <v>10337</v>
      </c>
      <c r="B3280" t="s">
        <v>10338</v>
      </c>
      <c r="C3280" t="s">
        <v>9887</v>
      </c>
      <c r="D3280" t="s">
        <v>913</v>
      </c>
      <c r="E3280">
        <v>42.28</v>
      </c>
      <c r="F3280" t="s">
        <v>232</v>
      </c>
      <c r="G3280" t="s">
        <v>10339</v>
      </c>
      <c r="H3280" t="s">
        <v>627</v>
      </c>
      <c r="I3280">
        <v>2</v>
      </c>
      <c r="J3280" t="s">
        <v>19</v>
      </c>
      <c r="K3280">
        <v>5590</v>
      </c>
      <c r="L3280" s="2">
        <f>K3280/E3280</f>
        <v>132.213812677389</v>
      </c>
    </row>
    <row r="3281" hidden="1" spans="1:12">
      <c r="A3281" t="s">
        <v>10340</v>
      </c>
      <c r="B3281" t="s">
        <v>10341</v>
      </c>
      <c r="C3281" t="s">
        <v>6877</v>
      </c>
      <c r="D3281" t="s">
        <v>663</v>
      </c>
      <c r="E3281">
        <v>36</v>
      </c>
      <c r="F3281" t="s">
        <v>232</v>
      </c>
      <c r="G3281" t="s">
        <v>10342</v>
      </c>
      <c r="H3281" t="s">
        <v>59</v>
      </c>
      <c r="I3281">
        <v>4</v>
      </c>
      <c r="J3281" t="s">
        <v>875</v>
      </c>
      <c r="K3281">
        <v>4760</v>
      </c>
      <c r="L3281" s="2">
        <f>K3281/E3281</f>
        <v>132.222222222222</v>
      </c>
    </row>
    <row r="3282" hidden="1" spans="1:12">
      <c r="A3282" t="s">
        <v>10340</v>
      </c>
      <c r="B3282" t="s">
        <v>10341</v>
      </c>
      <c r="C3282" t="s">
        <v>6877</v>
      </c>
      <c r="D3282" t="s">
        <v>5271</v>
      </c>
      <c r="E3282">
        <v>36</v>
      </c>
      <c r="F3282" t="s">
        <v>232</v>
      </c>
      <c r="G3282" t="s">
        <v>10342</v>
      </c>
      <c r="H3282" t="s">
        <v>59</v>
      </c>
      <c r="I3282">
        <v>4</v>
      </c>
      <c r="J3282" t="s">
        <v>875</v>
      </c>
      <c r="K3282">
        <v>4760</v>
      </c>
      <c r="L3282" s="2">
        <f>K3282/E3282</f>
        <v>132.222222222222</v>
      </c>
    </row>
    <row r="3283" spans="1:12">
      <c r="A3283" t="s">
        <v>10343</v>
      </c>
      <c r="B3283" t="s">
        <v>10344</v>
      </c>
      <c r="C3283" t="s">
        <v>1579</v>
      </c>
      <c r="D3283" t="s">
        <v>4428</v>
      </c>
      <c r="E3283">
        <v>56.41</v>
      </c>
      <c r="F3283" t="s">
        <v>232</v>
      </c>
      <c r="G3283" t="s">
        <v>10345</v>
      </c>
      <c r="H3283" t="s">
        <v>1372</v>
      </c>
      <c r="I3283">
        <v>6</v>
      </c>
      <c r="J3283" t="s">
        <v>40</v>
      </c>
      <c r="K3283">
        <v>7460</v>
      </c>
      <c r="L3283" s="2">
        <f>K3283/E3283</f>
        <v>132.246055663889</v>
      </c>
    </row>
    <row r="3284" spans="1:12">
      <c r="A3284" t="s">
        <v>10346</v>
      </c>
      <c r="B3284" t="s">
        <v>10347</v>
      </c>
      <c r="C3284" t="s">
        <v>4955</v>
      </c>
      <c r="D3284" t="s">
        <v>4354</v>
      </c>
      <c r="E3284">
        <v>40</v>
      </c>
      <c r="F3284" t="s">
        <v>232</v>
      </c>
      <c r="G3284" t="s">
        <v>10348</v>
      </c>
      <c r="H3284" t="s">
        <v>509</v>
      </c>
      <c r="I3284">
        <v>6</v>
      </c>
      <c r="J3284" t="s">
        <v>40</v>
      </c>
      <c r="K3284">
        <v>5290</v>
      </c>
      <c r="L3284" s="2">
        <f>K3284/E3284</f>
        <v>132.25</v>
      </c>
    </row>
    <row r="3285" hidden="1" spans="1:12">
      <c r="A3285" t="s">
        <v>10349</v>
      </c>
      <c r="B3285" t="s">
        <v>10350</v>
      </c>
      <c r="C3285" t="s">
        <v>4955</v>
      </c>
      <c r="D3285" t="s">
        <v>1707</v>
      </c>
      <c r="E3285">
        <v>40</v>
      </c>
      <c r="F3285" t="s">
        <v>232</v>
      </c>
      <c r="G3285" t="s">
        <v>10351</v>
      </c>
      <c r="H3285" t="s">
        <v>39</v>
      </c>
      <c r="I3285">
        <v>5</v>
      </c>
      <c r="J3285" t="s">
        <v>875</v>
      </c>
      <c r="K3285">
        <v>5290</v>
      </c>
      <c r="L3285" s="2">
        <f>K3285/E3285</f>
        <v>132.25</v>
      </c>
    </row>
    <row r="3286" hidden="1" spans="1:12">
      <c r="A3286" t="s">
        <v>10352</v>
      </c>
      <c r="B3286" t="s">
        <v>10353</v>
      </c>
      <c r="C3286" t="s">
        <v>10354</v>
      </c>
      <c r="D3286" t="s">
        <v>1017</v>
      </c>
      <c r="E3286">
        <v>40.3</v>
      </c>
      <c r="F3286" t="s">
        <v>232</v>
      </c>
      <c r="G3286" t="s">
        <v>10355</v>
      </c>
      <c r="H3286" t="s">
        <v>146</v>
      </c>
      <c r="I3286">
        <v>2</v>
      </c>
      <c r="J3286" t="s">
        <v>1147</v>
      </c>
      <c r="K3286">
        <v>5330</v>
      </c>
      <c r="L3286" s="2">
        <f>K3286/E3286</f>
        <v>132.258064516129</v>
      </c>
    </row>
    <row r="3287" hidden="1" spans="1:12">
      <c r="A3287" t="s">
        <v>7231</v>
      </c>
      <c r="B3287" t="s">
        <v>10356</v>
      </c>
      <c r="C3287" t="s">
        <v>10357</v>
      </c>
      <c r="D3287" t="s">
        <v>1318</v>
      </c>
      <c r="E3287">
        <v>33.72</v>
      </c>
      <c r="F3287" t="s">
        <v>232</v>
      </c>
      <c r="G3287" t="s">
        <v>10358</v>
      </c>
      <c r="H3287" t="s">
        <v>366</v>
      </c>
      <c r="I3287">
        <v>6</v>
      </c>
      <c r="J3287" t="s">
        <v>503</v>
      </c>
      <c r="K3287">
        <v>4460</v>
      </c>
      <c r="L3287" s="2">
        <f>K3287/E3287</f>
        <v>132.26571767497</v>
      </c>
    </row>
    <row r="3288" spans="1:12">
      <c r="A3288" t="s">
        <v>10359</v>
      </c>
      <c r="B3288" t="s">
        <v>10360</v>
      </c>
      <c r="C3288" t="s">
        <v>7338</v>
      </c>
      <c r="D3288" t="s">
        <v>1376</v>
      </c>
      <c r="E3288">
        <v>35</v>
      </c>
      <c r="F3288" t="s">
        <v>232</v>
      </c>
      <c r="G3288" t="s">
        <v>10361</v>
      </c>
      <c r="H3288" t="s">
        <v>868</v>
      </c>
      <c r="I3288">
        <v>3</v>
      </c>
      <c r="J3288" t="s">
        <v>40</v>
      </c>
      <c r="K3288">
        <v>4630</v>
      </c>
      <c r="L3288" s="2">
        <f>K3288/E3288</f>
        <v>132.285714285714</v>
      </c>
    </row>
    <row r="3289" hidden="1" spans="1:12">
      <c r="A3289" t="s">
        <v>10362</v>
      </c>
      <c r="B3289" t="s">
        <v>10363</v>
      </c>
      <c r="C3289" t="s">
        <v>10364</v>
      </c>
      <c r="D3289" t="s">
        <v>2162</v>
      </c>
      <c r="E3289">
        <v>33.94</v>
      </c>
      <c r="F3289" t="s">
        <v>232</v>
      </c>
      <c r="G3289" t="s">
        <v>10365</v>
      </c>
      <c r="H3289" t="s">
        <v>59</v>
      </c>
      <c r="I3289">
        <v>3</v>
      </c>
      <c r="J3289" t="s">
        <v>686</v>
      </c>
      <c r="K3289">
        <v>4490</v>
      </c>
      <c r="L3289" s="2">
        <f>K3289/E3289</f>
        <v>132.292280494991</v>
      </c>
    </row>
    <row r="3290" hidden="1" spans="1:12">
      <c r="A3290" t="s">
        <v>6704</v>
      </c>
      <c r="B3290" t="s">
        <v>10366</v>
      </c>
      <c r="C3290" t="s">
        <v>10367</v>
      </c>
      <c r="D3290" t="s">
        <v>927</v>
      </c>
      <c r="E3290">
        <v>30.46</v>
      </c>
      <c r="F3290" t="s">
        <v>232</v>
      </c>
      <c r="G3290" t="s">
        <v>1613</v>
      </c>
      <c r="H3290" t="s">
        <v>685</v>
      </c>
      <c r="I3290">
        <v>4</v>
      </c>
      <c r="J3290" t="s">
        <v>19</v>
      </c>
      <c r="K3290">
        <v>4030</v>
      </c>
      <c r="L3290" s="2">
        <f>K3290/E3290</f>
        <v>132.304661851609</v>
      </c>
    </row>
    <row r="3291" hidden="1" spans="1:12">
      <c r="A3291" t="s">
        <v>6704</v>
      </c>
      <c r="B3291" t="s">
        <v>10366</v>
      </c>
      <c r="C3291" t="s">
        <v>10367</v>
      </c>
      <c r="D3291" t="s">
        <v>10368</v>
      </c>
      <c r="E3291">
        <v>30.46</v>
      </c>
      <c r="F3291" t="s">
        <v>232</v>
      </c>
      <c r="G3291" t="s">
        <v>1613</v>
      </c>
      <c r="H3291" t="s">
        <v>685</v>
      </c>
      <c r="I3291">
        <v>4</v>
      </c>
      <c r="J3291" t="s">
        <v>19</v>
      </c>
      <c r="K3291">
        <v>4030</v>
      </c>
      <c r="L3291" s="2">
        <f>K3291/E3291</f>
        <v>132.304661851609</v>
      </c>
    </row>
    <row r="3292" hidden="1" spans="1:12">
      <c r="A3292" t="s">
        <v>10369</v>
      </c>
      <c r="B3292" t="s">
        <v>10370</v>
      </c>
      <c r="C3292" t="s">
        <v>4323</v>
      </c>
      <c r="D3292" t="s">
        <v>2096</v>
      </c>
      <c r="E3292">
        <v>43</v>
      </c>
      <c r="F3292" t="s">
        <v>16</v>
      </c>
      <c r="G3292" t="s">
        <v>10371</v>
      </c>
      <c r="H3292" t="s">
        <v>685</v>
      </c>
      <c r="I3292">
        <v>6</v>
      </c>
      <c r="J3292" t="s">
        <v>686</v>
      </c>
      <c r="K3292">
        <v>5690</v>
      </c>
      <c r="L3292" s="2">
        <f>K3292/E3292</f>
        <v>132.325581395349</v>
      </c>
    </row>
    <row r="3293" spans="1:12">
      <c r="A3293" t="s">
        <v>10372</v>
      </c>
      <c r="B3293" t="s">
        <v>10373</v>
      </c>
      <c r="C3293" t="s">
        <v>4323</v>
      </c>
      <c r="D3293" t="s">
        <v>692</v>
      </c>
      <c r="E3293">
        <v>43</v>
      </c>
      <c r="F3293" t="s">
        <v>232</v>
      </c>
      <c r="G3293" t="s">
        <v>10374</v>
      </c>
      <c r="H3293" t="s">
        <v>509</v>
      </c>
      <c r="I3293">
        <v>1</v>
      </c>
      <c r="J3293" t="s">
        <v>40</v>
      </c>
      <c r="K3293">
        <v>5690</v>
      </c>
      <c r="L3293" s="2">
        <f>K3293/E3293</f>
        <v>132.325581395349</v>
      </c>
    </row>
    <row r="3294" hidden="1" spans="1:12">
      <c r="A3294" t="s">
        <v>5044</v>
      </c>
      <c r="B3294" t="s">
        <v>10375</v>
      </c>
      <c r="C3294" t="s">
        <v>4323</v>
      </c>
      <c r="D3294" t="s">
        <v>694</v>
      </c>
      <c r="E3294">
        <v>43</v>
      </c>
      <c r="F3294" t="s">
        <v>16</v>
      </c>
      <c r="G3294" t="s">
        <v>10376</v>
      </c>
      <c r="H3294" t="s">
        <v>59</v>
      </c>
      <c r="I3294">
        <v>4</v>
      </c>
      <c r="J3294" t="s">
        <v>875</v>
      </c>
      <c r="K3294">
        <v>5690</v>
      </c>
      <c r="L3294" s="2">
        <f>K3294/E3294</f>
        <v>132.325581395349</v>
      </c>
    </row>
    <row r="3295" hidden="1" spans="1:12">
      <c r="A3295" t="s">
        <v>10377</v>
      </c>
      <c r="B3295" t="s">
        <v>10378</v>
      </c>
      <c r="C3295" t="s">
        <v>4503</v>
      </c>
      <c r="D3295" t="s">
        <v>1370</v>
      </c>
      <c r="E3295">
        <v>42</v>
      </c>
      <c r="F3295" t="s">
        <v>232</v>
      </c>
      <c r="G3295" t="s">
        <v>10379</v>
      </c>
      <c r="H3295" t="s">
        <v>509</v>
      </c>
      <c r="I3295">
        <v>2</v>
      </c>
      <c r="J3295" t="s">
        <v>392</v>
      </c>
      <c r="K3295">
        <v>5560</v>
      </c>
      <c r="L3295" s="2">
        <f>K3295/E3295</f>
        <v>132.380952380952</v>
      </c>
    </row>
    <row r="3296" hidden="1" spans="1:12">
      <c r="A3296" t="s">
        <v>10380</v>
      </c>
      <c r="B3296" t="s">
        <v>10381</v>
      </c>
      <c r="C3296" t="s">
        <v>10382</v>
      </c>
      <c r="D3296" t="s">
        <v>2442</v>
      </c>
      <c r="E3296">
        <v>37.24</v>
      </c>
      <c r="F3296" t="s">
        <v>232</v>
      </c>
      <c r="G3296" t="s">
        <v>10383</v>
      </c>
      <c r="H3296" t="s">
        <v>430</v>
      </c>
      <c r="I3296">
        <v>4</v>
      </c>
      <c r="J3296" t="s">
        <v>875</v>
      </c>
      <c r="K3296">
        <v>4930</v>
      </c>
      <c r="L3296" s="2">
        <f>K3296/E3296</f>
        <v>132.384532760473</v>
      </c>
    </row>
    <row r="3297" hidden="1" spans="1:12">
      <c r="A3297" t="s">
        <v>9899</v>
      </c>
      <c r="B3297" t="s">
        <v>10384</v>
      </c>
      <c r="C3297" t="s">
        <v>9901</v>
      </c>
      <c r="D3297" t="s">
        <v>1414</v>
      </c>
      <c r="E3297">
        <v>52.8</v>
      </c>
      <c r="F3297" t="s">
        <v>232</v>
      </c>
      <c r="G3297" t="s">
        <v>10385</v>
      </c>
      <c r="H3297" t="s">
        <v>87</v>
      </c>
      <c r="I3297">
        <v>18</v>
      </c>
      <c r="J3297" t="s">
        <v>875</v>
      </c>
      <c r="K3297">
        <v>6990</v>
      </c>
      <c r="L3297" s="2">
        <f>K3297/E3297</f>
        <v>132.386363636364</v>
      </c>
    </row>
    <row r="3298" hidden="1" spans="1:12">
      <c r="A3298" t="s">
        <v>10386</v>
      </c>
      <c r="B3298" t="s">
        <v>10387</v>
      </c>
      <c r="C3298" t="s">
        <v>2894</v>
      </c>
      <c r="D3298" t="s">
        <v>1206</v>
      </c>
      <c r="E3298">
        <v>46</v>
      </c>
      <c r="F3298" t="s">
        <v>16</v>
      </c>
      <c r="G3298" t="s">
        <v>10388</v>
      </c>
      <c r="H3298" t="s">
        <v>59</v>
      </c>
      <c r="I3298">
        <v>6</v>
      </c>
      <c r="J3298" t="s">
        <v>875</v>
      </c>
      <c r="K3298">
        <v>6090</v>
      </c>
      <c r="L3298" s="2">
        <f>K3298/E3298</f>
        <v>132.391304347826</v>
      </c>
    </row>
    <row r="3299" hidden="1" spans="1:12">
      <c r="A3299" t="s">
        <v>7167</v>
      </c>
      <c r="B3299" t="s">
        <v>10389</v>
      </c>
      <c r="C3299" t="s">
        <v>4559</v>
      </c>
      <c r="D3299" t="s">
        <v>1591</v>
      </c>
      <c r="E3299">
        <v>41</v>
      </c>
      <c r="F3299" t="s">
        <v>16</v>
      </c>
      <c r="G3299" t="s">
        <v>10390</v>
      </c>
      <c r="H3299" t="s">
        <v>1378</v>
      </c>
      <c r="I3299">
        <v>1</v>
      </c>
      <c r="J3299" t="s">
        <v>392</v>
      </c>
      <c r="K3299">
        <v>5430</v>
      </c>
      <c r="L3299" s="2">
        <f>K3299/E3299</f>
        <v>132.439024390244</v>
      </c>
    </row>
    <row r="3300" hidden="1" spans="1:12">
      <c r="A3300" t="s">
        <v>6256</v>
      </c>
      <c r="B3300" t="s">
        <v>10391</v>
      </c>
      <c r="C3300" t="s">
        <v>4559</v>
      </c>
      <c r="D3300" t="s">
        <v>10392</v>
      </c>
      <c r="E3300">
        <v>41</v>
      </c>
      <c r="F3300" t="s">
        <v>16</v>
      </c>
      <c r="G3300" t="s">
        <v>10393</v>
      </c>
      <c r="H3300" t="s">
        <v>3721</v>
      </c>
      <c r="I3300">
        <v>6</v>
      </c>
      <c r="J3300" t="s">
        <v>503</v>
      </c>
      <c r="K3300">
        <v>5430</v>
      </c>
      <c r="L3300" s="2">
        <f>K3300/E3300</f>
        <v>132.439024390244</v>
      </c>
    </row>
    <row r="3301" spans="1:12">
      <c r="A3301" t="s">
        <v>10394</v>
      </c>
      <c r="B3301" t="s">
        <v>10395</v>
      </c>
      <c r="C3301" t="s">
        <v>7524</v>
      </c>
      <c r="D3301" t="s">
        <v>2058</v>
      </c>
      <c r="E3301">
        <v>38.96</v>
      </c>
      <c r="F3301" t="s">
        <v>232</v>
      </c>
      <c r="G3301" t="s">
        <v>10396</v>
      </c>
      <c r="H3301" t="s">
        <v>1264</v>
      </c>
      <c r="I3301">
        <v>2</v>
      </c>
      <c r="J3301" t="s">
        <v>40</v>
      </c>
      <c r="K3301">
        <v>5160</v>
      </c>
      <c r="L3301" s="2">
        <f>K3301/E3301</f>
        <v>132.443531827515</v>
      </c>
    </row>
    <row r="3302" spans="1:12">
      <c r="A3302" t="s">
        <v>10397</v>
      </c>
      <c r="B3302" t="s">
        <v>10398</v>
      </c>
      <c r="C3302" t="s">
        <v>2588</v>
      </c>
      <c r="D3302" t="s">
        <v>10399</v>
      </c>
      <c r="E3302">
        <v>49</v>
      </c>
      <c r="F3302" t="s">
        <v>232</v>
      </c>
      <c r="G3302" t="s">
        <v>10400</v>
      </c>
      <c r="H3302" t="s">
        <v>509</v>
      </c>
      <c r="I3302">
        <v>1</v>
      </c>
      <c r="J3302" t="s">
        <v>40</v>
      </c>
      <c r="K3302">
        <v>6490</v>
      </c>
      <c r="L3302" s="2">
        <f>K3302/E3302</f>
        <v>132.448979591837</v>
      </c>
    </row>
    <row r="3303" spans="1:12">
      <c r="A3303" t="s">
        <v>6880</v>
      </c>
      <c r="B3303" t="s">
        <v>10401</v>
      </c>
      <c r="C3303" t="s">
        <v>6994</v>
      </c>
      <c r="D3303" t="s">
        <v>5267</v>
      </c>
      <c r="E3303">
        <v>43.48</v>
      </c>
      <c r="F3303" t="s">
        <v>232</v>
      </c>
      <c r="G3303" t="s">
        <v>10402</v>
      </c>
      <c r="H3303" t="s">
        <v>430</v>
      </c>
      <c r="I3303">
        <v>3</v>
      </c>
      <c r="J3303" t="s">
        <v>40</v>
      </c>
      <c r="K3303">
        <v>5760</v>
      </c>
      <c r="L3303" s="2">
        <f>K3303/E3303</f>
        <v>132.47470101196</v>
      </c>
    </row>
    <row r="3304" spans="1:12">
      <c r="A3304" t="s">
        <v>10403</v>
      </c>
      <c r="B3304" t="s">
        <v>10404</v>
      </c>
      <c r="C3304" t="s">
        <v>10405</v>
      </c>
      <c r="D3304" t="s">
        <v>2071</v>
      </c>
      <c r="E3304">
        <v>60.31</v>
      </c>
      <c r="F3304" t="s">
        <v>16</v>
      </c>
      <c r="G3304" t="s">
        <v>10406</v>
      </c>
      <c r="H3304" t="s">
        <v>2152</v>
      </c>
      <c r="I3304">
        <v>1</v>
      </c>
      <c r="J3304" t="s">
        <v>40</v>
      </c>
      <c r="K3304">
        <v>7990</v>
      </c>
      <c r="L3304" s="2">
        <f>K3304/E3304</f>
        <v>132.482175426961</v>
      </c>
    </row>
    <row r="3305" hidden="1" spans="1:12">
      <c r="A3305" t="s">
        <v>10407</v>
      </c>
      <c r="B3305" t="s">
        <v>10408</v>
      </c>
      <c r="C3305" t="s">
        <v>10409</v>
      </c>
      <c r="D3305" t="s">
        <v>111</v>
      </c>
      <c r="E3305">
        <v>32.37</v>
      </c>
      <c r="F3305" t="s">
        <v>232</v>
      </c>
      <c r="G3305" t="s">
        <v>10410</v>
      </c>
      <c r="H3305" t="s">
        <v>59</v>
      </c>
      <c r="I3305">
        <v>1</v>
      </c>
      <c r="J3305" t="s">
        <v>1147</v>
      </c>
      <c r="K3305">
        <v>4290</v>
      </c>
      <c r="L3305" s="2">
        <f>K3305/E3305</f>
        <v>132.530120481928</v>
      </c>
    </row>
    <row r="3306" hidden="1" spans="1:12">
      <c r="A3306" t="s">
        <v>10407</v>
      </c>
      <c r="B3306" t="s">
        <v>10408</v>
      </c>
      <c r="C3306" t="s">
        <v>10409</v>
      </c>
      <c r="D3306" t="s">
        <v>732</v>
      </c>
      <c r="E3306">
        <v>32.37</v>
      </c>
      <c r="F3306" t="s">
        <v>232</v>
      </c>
      <c r="G3306" t="s">
        <v>10410</v>
      </c>
      <c r="H3306" t="s">
        <v>59</v>
      </c>
      <c r="I3306">
        <v>1</v>
      </c>
      <c r="J3306" t="s">
        <v>1147</v>
      </c>
      <c r="K3306">
        <v>4290</v>
      </c>
      <c r="L3306" s="2">
        <f>K3306/E3306</f>
        <v>132.530120481928</v>
      </c>
    </row>
    <row r="3307" hidden="1" spans="1:12">
      <c r="A3307" t="s">
        <v>8776</v>
      </c>
      <c r="B3307" t="s">
        <v>10411</v>
      </c>
      <c r="C3307" t="s">
        <v>8778</v>
      </c>
      <c r="D3307" t="s">
        <v>7191</v>
      </c>
      <c r="E3307">
        <v>46.25</v>
      </c>
      <c r="F3307" t="s">
        <v>232</v>
      </c>
      <c r="G3307" t="s">
        <v>10412</v>
      </c>
      <c r="H3307" t="s">
        <v>509</v>
      </c>
      <c r="I3307">
        <v>5</v>
      </c>
      <c r="J3307" t="s">
        <v>392</v>
      </c>
      <c r="K3307">
        <v>6130</v>
      </c>
      <c r="L3307" s="2">
        <f>K3307/E3307</f>
        <v>132.540540540541</v>
      </c>
    </row>
    <row r="3308" hidden="1" spans="1:12">
      <c r="A3308" t="s">
        <v>10413</v>
      </c>
      <c r="B3308" t="s">
        <v>10414</v>
      </c>
      <c r="C3308" t="s">
        <v>1327</v>
      </c>
      <c r="D3308" t="s">
        <v>836</v>
      </c>
      <c r="E3308">
        <v>55</v>
      </c>
      <c r="F3308" t="s">
        <v>232</v>
      </c>
      <c r="G3308" t="s">
        <v>8261</v>
      </c>
      <c r="H3308" t="s">
        <v>7438</v>
      </c>
      <c r="I3308">
        <v>8</v>
      </c>
      <c r="J3308" t="s">
        <v>129</v>
      </c>
      <c r="K3308">
        <v>7290</v>
      </c>
      <c r="L3308" s="2">
        <f>K3308/E3308</f>
        <v>132.545454545455</v>
      </c>
    </row>
    <row r="3309" hidden="1" spans="1:12">
      <c r="A3309" t="s">
        <v>9586</v>
      </c>
      <c r="B3309" t="s">
        <v>10415</v>
      </c>
      <c r="C3309" t="s">
        <v>7858</v>
      </c>
      <c r="D3309" t="s">
        <v>6071</v>
      </c>
      <c r="E3309">
        <v>59.3</v>
      </c>
      <c r="F3309" t="s">
        <v>232</v>
      </c>
      <c r="G3309" t="s">
        <v>7859</v>
      </c>
      <c r="H3309" t="s">
        <v>254</v>
      </c>
      <c r="I3309">
        <v>5</v>
      </c>
      <c r="J3309" t="s">
        <v>129</v>
      </c>
      <c r="K3309">
        <v>7860</v>
      </c>
      <c r="L3309" s="2">
        <f>K3309/E3309</f>
        <v>132.546374367622</v>
      </c>
    </row>
    <row r="3310" hidden="1" spans="1:12">
      <c r="A3310" t="s">
        <v>4937</v>
      </c>
      <c r="B3310" t="s">
        <v>10416</v>
      </c>
      <c r="C3310" t="s">
        <v>10417</v>
      </c>
      <c r="D3310" t="s">
        <v>216</v>
      </c>
      <c r="E3310">
        <v>30.63</v>
      </c>
      <c r="F3310" t="s">
        <v>232</v>
      </c>
      <c r="G3310" t="s">
        <v>10418</v>
      </c>
      <c r="H3310" t="s">
        <v>247</v>
      </c>
      <c r="I3310">
        <v>6</v>
      </c>
      <c r="J3310" t="s">
        <v>503</v>
      </c>
      <c r="K3310">
        <v>4060</v>
      </c>
      <c r="L3310" s="2">
        <f>K3310/E3310</f>
        <v>132.549787789749</v>
      </c>
    </row>
    <row r="3311" hidden="1" spans="1:12">
      <c r="A3311" t="s">
        <v>10419</v>
      </c>
      <c r="B3311" t="s">
        <v>10420</v>
      </c>
      <c r="C3311" t="s">
        <v>2775</v>
      </c>
      <c r="D3311" t="s">
        <v>1785</v>
      </c>
      <c r="E3311">
        <v>47</v>
      </c>
      <c r="F3311" t="s">
        <v>16</v>
      </c>
      <c r="G3311" t="s">
        <v>10421</v>
      </c>
      <c r="H3311" t="s">
        <v>59</v>
      </c>
      <c r="I3311">
        <v>3</v>
      </c>
      <c r="J3311" t="s">
        <v>875</v>
      </c>
      <c r="K3311">
        <v>6230</v>
      </c>
      <c r="L3311" s="2">
        <f>K3311/E3311</f>
        <v>132.553191489362</v>
      </c>
    </row>
    <row r="3312" spans="1:12">
      <c r="A3312" t="s">
        <v>10422</v>
      </c>
      <c r="B3312" t="s">
        <v>10423</v>
      </c>
      <c r="C3312" t="s">
        <v>10424</v>
      </c>
      <c r="D3312" t="s">
        <v>869</v>
      </c>
      <c r="E3312">
        <v>33.42</v>
      </c>
      <c r="F3312" t="s">
        <v>232</v>
      </c>
      <c r="G3312" t="s">
        <v>10425</v>
      </c>
      <c r="H3312" t="s">
        <v>1264</v>
      </c>
      <c r="I3312">
        <v>4</v>
      </c>
      <c r="J3312" t="s">
        <v>40</v>
      </c>
      <c r="K3312">
        <v>4430</v>
      </c>
      <c r="L3312" s="2">
        <f>K3312/E3312</f>
        <v>132.555356074207</v>
      </c>
    </row>
    <row r="3313" spans="1:12">
      <c r="A3313" t="s">
        <v>9478</v>
      </c>
      <c r="B3313" t="s">
        <v>10426</v>
      </c>
      <c r="C3313" t="s">
        <v>1364</v>
      </c>
      <c r="D3313" t="s">
        <v>3380</v>
      </c>
      <c r="E3313">
        <v>58</v>
      </c>
      <c r="F3313" t="s">
        <v>232</v>
      </c>
      <c r="G3313" t="s">
        <v>9482</v>
      </c>
      <c r="H3313" t="s">
        <v>87</v>
      </c>
      <c r="I3313">
        <v>5</v>
      </c>
      <c r="J3313" t="s">
        <v>40</v>
      </c>
      <c r="K3313">
        <v>7690</v>
      </c>
      <c r="L3313" s="2">
        <f>K3313/E3313</f>
        <v>132.586206896552</v>
      </c>
    </row>
    <row r="3314" hidden="1" spans="1:12">
      <c r="A3314" t="s">
        <v>8721</v>
      </c>
      <c r="B3314" t="s">
        <v>10427</v>
      </c>
      <c r="C3314" t="s">
        <v>1068</v>
      </c>
      <c r="D3314" t="s">
        <v>10428</v>
      </c>
      <c r="E3314">
        <v>57</v>
      </c>
      <c r="F3314" t="s">
        <v>232</v>
      </c>
      <c r="G3314" t="s">
        <v>7406</v>
      </c>
      <c r="H3314" t="s">
        <v>227</v>
      </c>
      <c r="I3314">
        <v>2</v>
      </c>
      <c r="J3314" t="s">
        <v>875</v>
      </c>
      <c r="K3314">
        <v>7560</v>
      </c>
      <c r="L3314" s="2">
        <f>K3314/E3314</f>
        <v>132.631578947368</v>
      </c>
    </row>
    <row r="3315" hidden="1" spans="1:12">
      <c r="A3315" t="s">
        <v>10429</v>
      </c>
      <c r="B3315" t="s">
        <v>10430</v>
      </c>
      <c r="C3315" t="s">
        <v>10431</v>
      </c>
      <c r="D3315" t="s">
        <v>5361</v>
      </c>
      <c r="E3315">
        <v>46.67</v>
      </c>
      <c r="F3315" t="s">
        <v>16</v>
      </c>
      <c r="G3315" t="s">
        <v>10432</v>
      </c>
      <c r="H3315" t="s">
        <v>10433</v>
      </c>
      <c r="I3315">
        <v>3</v>
      </c>
      <c r="J3315" t="s">
        <v>875</v>
      </c>
      <c r="K3315">
        <v>6190</v>
      </c>
      <c r="L3315" s="2">
        <f>K3315/E3315</f>
        <v>132.633383329762</v>
      </c>
    </row>
    <row r="3316" hidden="1" spans="1:12">
      <c r="A3316" t="s">
        <v>10434</v>
      </c>
      <c r="B3316" t="s">
        <v>10435</v>
      </c>
      <c r="C3316" t="s">
        <v>10436</v>
      </c>
      <c r="D3316" t="s">
        <v>743</v>
      </c>
      <c r="E3316">
        <v>48.93</v>
      </c>
      <c r="F3316" t="s">
        <v>16</v>
      </c>
      <c r="G3316" t="s">
        <v>10437</v>
      </c>
      <c r="H3316" t="s">
        <v>177</v>
      </c>
      <c r="I3316">
        <v>1</v>
      </c>
      <c r="J3316" t="s">
        <v>129</v>
      </c>
      <c r="K3316">
        <v>6490</v>
      </c>
      <c r="L3316" s="2">
        <f>K3316/E3316</f>
        <v>132.638463110566</v>
      </c>
    </row>
    <row r="3317" spans="1:12">
      <c r="A3317" t="s">
        <v>9686</v>
      </c>
      <c r="B3317" t="s">
        <v>10438</v>
      </c>
      <c r="C3317" t="s">
        <v>10439</v>
      </c>
      <c r="D3317" t="s">
        <v>683</v>
      </c>
      <c r="E3317">
        <v>52.69</v>
      </c>
      <c r="F3317" t="s">
        <v>16</v>
      </c>
      <c r="G3317" t="s">
        <v>10440</v>
      </c>
      <c r="H3317" t="s">
        <v>723</v>
      </c>
      <c r="I3317">
        <v>2</v>
      </c>
      <c r="J3317" t="s">
        <v>40</v>
      </c>
      <c r="K3317">
        <v>6990</v>
      </c>
      <c r="L3317" s="2">
        <f>K3317/E3317</f>
        <v>132.662744353767</v>
      </c>
    </row>
    <row r="3318" hidden="1" spans="1:12">
      <c r="A3318" t="s">
        <v>10441</v>
      </c>
      <c r="B3318" t="s">
        <v>10442</v>
      </c>
      <c r="C3318" t="s">
        <v>811</v>
      </c>
      <c r="D3318" t="s">
        <v>10443</v>
      </c>
      <c r="E3318">
        <v>60</v>
      </c>
      <c r="F3318" t="s">
        <v>16</v>
      </c>
      <c r="G3318" t="s">
        <v>10444</v>
      </c>
      <c r="H3318" t="s">
        <v>146</v>
      </c>
      <c r="I3318">
        <v>2</v>
      </c>
      <c r="J3318" t="s">
        <v>392</v>
      </c>
      <c r="K3318">
        <v>7960</v>
      </c>
      <c r="L3318" s="2">
        <f>K3318/E3318</f>
        <v>132.666666666667</v>
      </c>
    </row>
    <row r="3319" hidden="1" spans="1:12">
      <c r="A3319" t="s">
        <v>6547</v>
      </c>
      <c r="B3319" t="s">
        <v>10445</v>
      </c>
      <c r="C3319" t="s">
        <v>7071</v>
      </c>
      <c r="D3319" t="s">
        <v>900</v>
      </c>
      <c r="E3319">
        <v>47.41</v>
      </c>
      <c r="F3319" t="s">
        <v>16</v>
      </c>
      <c r="G3319" t="s">
        <v>10446</v>
      </c>
      <c r="H3319" t="s">
        <v>59</v>
      </c>
      <c r="I3319">
        <v>1</v>
      </c>
      <c r="J3319" t="s">
        <v>129</v>
      </c>
      <c r="K3319">
        <v>6290</v>
      </c>
      <c r="L3319" s="2">
        <f>K3319/E3319</f>
        <v>132.672431976376</v>
      </c>
    </row>
    <row r="3320" hidden="1" spans="1:12">
      <c r="A3320" t="s">
        <v>10447</v>
      </c>
      <c r="B3320" t="s">
        <v>10448</v>
      </c>
      <c r="C3320" t="s">
        <v>10449</v>
      </c>
      <c r="D3320" t="s">
        <v>4432</v>
      </c>
      <c r="E3320">
        <v>36.1</v>
      </c>
      <c r="F3320" t="s">
        <v>232</v>
      </c>
      <c r="G3320" t="s">
        <v>10450</v>
      </c>
      <c r="H3320" t="s">
        <v>1559</v>
      </c>
      <c r="I3320">
        <v>6</v>
      </c>
      <c r="J3320" t="s">
        <v>875</v>
      </c>
      <c r="K3320">
        <v>4790</v>
      </c>
      <c r="L3320" s="2">
        <f>K3320/E3320</f>
        <v>132.686980609418</v>
      </c>
    </row>
    <row r="3321" hidden="1" spans="1:12">
      <c r="A3321" t="s">
        <v>10447</v>
      </c>
      <c r="B3321" t="s">
        <v>10451</v>
      </c>
      <c r="C3321" t="s">
        <v>10449</v>
      </c>
      <c r="D3321" t="s">
        <v>5959</v>
      </c>
      <c r="E3321">
        <v>36.1</v>
      </c>
      <c r="F3321" t="s">
        <v>232</v>
      </c>
      <c r="G3321" t="s">
        <v>10452</v>
      </c>
      <c r="H3321" t="s">
        <v>59</v>
      </c>
      <c r="I3321">
        <v>6</v>
      </c>
      <c r="J3321" t="s">
        <v>875</v>
      </c>
      <c r="K3321">
        <v>4790</v>
      </c>
      <c r="L3321" s="2">
        <f>K3321/E3321</f>
        <v>132.686980609418</v>
      </c>
    </row>
    <row r="3322" hidden="1" spans="1:12">
      <c r="A3322" t="s">
        <v>6704</v>
      </c>
      <c r="B3322" t="s">
        <v>10453</v>
      </c>
      <c r="C3322" t="s">
        <v>10454</v>
      </c>
      <c r="D3322" t="s">
        <v>1508</v>
      </c>
      <c r="E3322">
        <v>40.92</v>
      </c>
      <c r="F3322" t="s">
        <v>232</v>
      </c>
      <c r="G3322" t="s">
        <v>10455</v>
      </c>
      <c r="H3322" t="s">
        <v>509</v>
      </c>
      <c r="I3322">
        <v>6</v>
      </c>
      <c r="J3322" t="s">
        <v>19</v>
      </c>
      <c r="K3322">
        <v>5430</v>
      </c>
      <c r="L3322" s="2">
        <f>K3322/E3322</f>
        <v>132.697947214076</v>
      </c>
    </row>
    <row r="3323" hidden="1" spans="1:12">
      <c r="A3323" t="s">
        <v>10456</v>
      </c>
      <c r="B3323" t="s">
        <v>10457</v>
      </c>
      <c r="C3323" t="s">
        <v>10458</v>
      </c>
      <c r="D3323" t="s">
        <v>4857</v>
      </c>
      <c r="E3323">
        <v>33.37</v>
      </c>
      <c r="F3323" t="s">
        <v>232</v>
      </c>
      <c r="G3323" t="s">
        <v>10459</v>
      </c>
      <c r="H3323" t="s">
        <v>117</v>
      </c>
      <c r="I3323">
        <v>3</v>
      </c>
      <c r="J3323" t="s">
        <v>875</v>
      </c>
      <c r="K3323">
        <v>4430</v>
      </c>
      <c r="L3323" s="2">
        <f>K3323/E3323</f>
        <v>132.753970632304</v>
      </c>
    </row>
    <row r="3324" hidden="1" spans="1:12">
      <c r="A3324" t="s">
        <v>4197</v>
      </c>
      <c r="B3324" t="s">
        <v>10460</v>
      </c>
      <c r="C3324" t="s">
        <v>10461</v>
      </c>
      <c r="D3324" t="s">
        <v>2929</v>
      </c>
      <c r="E3324">
        <v>41.65</v>
      </c>
      <c r="F3324" t="s">
        <v>232</v>
      </c>
      <c r="G3324" t="s">
        <v>4200</v>
      </c>
      <c r="H3324" t="s">
        <v>59</v>
      </c>
      <c r="I3324">
        <v>4</v>
      </c>
      <c r="J3324" t="s">
        <v>104</v>
      </c>
      <c r="K3324">
        <v>5530</v>
      </c>
      <c r="L3324" s="2">
        <f>K3324/E3324</f>
        <v>132.773109243697</v>
      </c>
    </row>
    <row r="3325" hidden="1" spans="1:12">
      <c r="A3325" t="s">
        <v>10462</v>
      </c>
      <c r="B3325" t="s">
        <v>10463</v>
      </c>
      <c r="C3325" t="s">
        <v>10464</v>
      </c>
      <c r="D3325" t="s">
        <v>2547</v>
      </c>
      <c r="E3325">
        <v>39.84</v>
      </c>
      <c r="F3325" t="s">
        <v>232</v>
      </c>
      <c r="G3325" t="s">
        <v>10465</v>
      </c>
      <c r="H3325" t="s">
        <v>430</v>
      </c>
      <c r="I3325">
        <v>5</v>
      </c>
      <c r="J3325" t="s">
        <v>392</v>
      </c>
      <c r="K3325">
        <v>5290</v>
      </c>
      <c r="L3325" s="2">
        <f>K3325/E3325</f>
        <v>132.781124497992</v>
      </c>
    </row>
    <row r="3326" hidden="1" spans="1:12">
      <c r="A3326" t="s">
        <v>6516</v>
      </c>
      <c r="B3326" t="s">
        <v>10466</v>
      </c>
      <c r="C3326" t="s">
        <v>9533</v>
      </c>
      <c r="D3326" t="s">
        <v>2162</v>
      </c>
      <c r="E3326">
        <v>33.81</v>
      </c>
      <c r="F3326" t="s">
        <v>232</v>
      </c>
      <c r="G3326" t="s">
        <v>10467</v>
      </c>
      <c r="H3326" t="s">
        <v>117</v>
      </c>
      <c r="I3326">
        <v>5</v>
      </c>
      <c r="J3326" t="s">
        <v>686</v>
      </c>
      <c r="K3326">
        <v>4490</v>
      </c>
      <c r="L3326" s="2">
        <f>K3326/E3326</f>
        <v>132.800946465543</v>
      </c>
    </row>
    <row r="3327" hidden="1" spans="1:12">
      <c r="A3327" t="s">
        <v>10468</v>
      </c>
      <c r="B3327" t="s">
        <v>10469</v>
      </c>
      <c r="C3327" t="s">
        <v>10470</v>
      </c>
      <c r="D3327" t="s">
        <v>2416</v>
      </c>
      <c r="E3327">
        <v>60.16</v>
      </c>
      <c r="F3327" t="s">
        <v>16</v>
      </c>
      <c r="G3327" t="s">
        <v>10471</v>
      </c>
      <c r="H3327" t="s">
        <v>824</v>
      </c>
      <c r="I3327">
        <v>9</v>
      </c>
      <c r="J3327" t="s">
        <v>875</v>
      </c>
      <c r="K3327">
        <v>7990</v>
      </c>
      <c r="L3327" s="2">
        <f>K3327/E3327</f>
        <v>132.8125</v>
      </c>
    </row>
    <row r="3328" hidden="1" spans="1:12">
      <c r="A3328" t="s">
        <v>10472</v>
      </c>
      <c r="B3328" t="s">
        <v>10473</v>
      </c>
      <c r="C3328" t="s">
        <v>10474</v>
      </c>
      <c r="D3328" t="s">
        <v>3757</v>
      </c>
      <c r="E3328">
        <v>33.79</v>
      </c>
      <c r="F3328" t="s">
        <v>232</v>
      </c>
      <c r="G3328" t="s">
        <v>10475</v>
      </c>
      <c r="H3328" t="s">
        <v>781</v>
      </c>
      <c r="I3328">
        <v>5</v>
      </c>
      <c r="J3328" t="s">
        <v>686</v>
      </c>
      <c r="K3328">
        <v>4490</v>
      </c>
      <c r="L3328" s="2">
        <f>K3328/E3328</f>
        <v>132.87955016277</v>
      </c>
    </row>
    <row r="3329" hidden="1" spans="1:12">
      <c r="A3329" t="s">
        <v>10472</v>
      </c>
      <c r="B3329" t="s">
        <v>10473</v>
      </c>
      <c r="C3329" t="s">
        <v>10474</v>
      </c>
      <c r="D3329" t="s">
        <v>3311</v>
      </c>
      <c r="E3329">
        <v>33.79</v>
      </c>
      <c r="F3329" t="s">
        <v>232</v>
      </c>
      <c r="G3329" t="s">
        <v>10475</v>
      </c>
      <c r="H3329" t="s">
        <v>781</v>
      </c>
      <c r="I3329">
        <v>5</v>
      </c>
      <c r="J3329" t="s">
        <v>686</v>
      </c>
      <c r="K3329">
        <v>4490</v>
      </c>
      <c r="L3329" s="2">
        <f>K3329/E3329</f>
        <v>132.87955016277</v>
      </c>
    </row>
    <row r="3330" hidden="1" spans="1:12">
      <c r="A3330" t="s">
        <v>10476</v>
      </c>
      <c r="B3330" t="s">
        <v>10477</v>
      </c>
      <c r="C3330" t="s">
        <v>2986</v>
      </c>
      <c r="D3330" t="s">
        <v>1445</v>
      </c>
      <c r="E3330">
        <v>50.12</v>
      </c>
      <c r="F3330" t="s">
        <v>232</v>
      </c>
      <c r="G3330" t="s">
        <v>10478</v>
      </c>
      <c r="H3330" t="s">
        <v>781</v>
      </c>
      <c r="I3330">
        <v>18</v>
      </c>
      <c r="J3330" t="s">
        <v>686</v>
      </c>
      <c r="K3330">
        <v>6660</v>
      </c>
      <c r="L3330" s="2">
        <f>K3330/E3330</f>
        <v>132.881085395052</v>
      </c>
    </row>
    <row r="3331" spans="1:12">
      <c r="A3331" t="s">
        <v>10479</v>
      </c>
      <c r="B3331" t="s">
        <v>10480</v>
      </c>
      <c r="C3331" t="s">
        <v>8703</v>
      </c>
      <c r="D3331" t="s">
        <v>1553</v>
      </c>
      <c r="E3331">
        <v>38.3</v>
      </c>
      <c r="F3331" t="s">
        <v>232</v>
      </c>
      <c r="G3331" t="s">
        <v>10481</v>
      </c>
      <c r="H3331" t="s">
        <v>1378</v>
      </c>
      <c r="I3331">
        <v>1</v>
      </c>
      <c r="J3331" t="s">
        <v>40</v>
      </c>
      <c r="K3331">
        <v>5090</v>
      </c>
      <c r="L3331" s="2">
        <f>K3331/E3331</f>
        <v>132.89817232376</v>
      </c>
    </row>
    <row r="3332" spans="1:12">
      <c r="A3332" t="s">
        <v>10482</v>
      </c>
      <c r="B3332" t="s">
        <v>10483</v>
      </c>
      <c r="C3332" t="s">
        <v>10484</v>
      </c>
      <c r="D3332" t="s">
        <v>2767</v>
      </c>
      <c r="E3332">
        <v>45.82</v>
      </c>
      <c r="F3332" t="s">
        <v>232</v>
      </c>
      <c r="G3332" t="s">
        <v>10485</v>
      </c>
      <c r="H3332" t="s">
        <v>39</v>
      </c>
      <c r="I3332">
        <v>5</v>
      </c>
      <c r="J3332" t="s">
        <v>40</v>
      </c>
      <c r="K3332">
        <v>6090</v>
      </c>
      <c r="L3332" s="2">
        <f>K3332/E3332</f>
        <v>132.911392405063</v>
      </c>
    </row>
    <row r="3333" hidden="1" spans="1:12">
      <c r="A3333" t="s">
        <v>6192</v>
      </c>
      <c r="B3333" t="s">
        <v>10486</v>
      </c>
      <c r="C3333" t="s">
        <v>6194</v>
      </c>
      <c r="D3333" t="s">
        <v>1839</v>
      </c>
      <c r="E3333">
        <v>46.54</v>
      </c>
      <c r="F3333" t="s">
        <v>232</v>
      </c>
      <c r="G3333" t="s">
        <v>10487</v>
      </c>
      <c r="H3333" t="s">
        <v>39</v>
      </c>
      <c r="I3333">
        <v>2</v>
      </c>
      <c r="J3333" t="s">
        <v>392</v>
      </c>
      <c r="K3333">
        <v>6190</v>
      </c>
      <c r="L3333" s="2">
        <f>K3333/E3333</f>
        <v>133.003867640739</v>
      </c>
    </row>
    <row r="3334" hidden="1" spans="1:12">
      <c r="A3334" t="s">
        <v>10488</v>
      </c>
      <c r="B3334" t="s">
        <v>10489</v>
      </c>
      <c r="C3334" t="s">
        <v>9355</v>
      </c>
      <c r="D3334" t="s">
        <v>1979</v>
      </c>
      <c r="E3334">
        <v>33</v>
      </c>
      <c r="F3334" t="s">
        <v>232</v>
      </c>
      <c r="G3334" t="s">
        <v>10490</v>
      </c>
      <c r="H3334" t="s">
        <v>279</v>
      </c>
      <c r="I3334">
        <v>6</v>
      </c>
      <c r="J3334" t="s">
        <v>129</v>
      </c>
      <c r="K3334">
        <v>4390</v>
      </c>
      <c r="L3334" s="2">
        <f>K3334/E3334</f>
        <v>133.030303030303</v>
      </c>
    </row>
    <row r="3335" hidden="1" spans="1:12">
      <c r="A3335" t="s">
        <v>9102</v>
      </c>
      <c r="B3335" t="s">
        <v>10491</v>
      </c>
      <c r="C3335" t="s">
        <v>9355</v>
      </c>
      <c r="D3335" t="s">
        <v>4600</v>
      </c>
      <c r="E3335">
        <v>33</v>
      </c>
      <c r="F3335" t="s">
        <v>232</v>
      </c>
      <c r="G3335" t="s">
        <v>10492</v>
      </c>
      <c r="H3335" t="s">
        <v>1844</v>
      </c>
      <c r="I3335">
        <v>3</v>
      </c>
      <c r="J3335" t="s">
        <v>875</v>
      </c>
      <c r="K3335">
        <v>4390</v>
      </c>
      <c r="L3335" s="2">
        <f>K3335/E3335</f>
        <v>133.030303030303</v>
      </c>
    </row>
    <row r="3336" hidden="1" spans="1:12">
      <c r="A3336" t="s">
        <v>9102</v>
      </c>
      <c r="B3336" t="s">
        <v>10491</v>
      </c>
      <c r="C3336" t="s">
        <v>9355</v>
      </c>
      <c r="D3336" t="s">
        <v>6420</v>
      </c>
      <c r="E3336">
        <v>33</v>
      </c>
      <c r="F3336" t="s">
        <v>232</v>
      </c>
      <c r="G3336" t="s">
        <v>10492</v>
      </c>
      <c r="H3336" t="s">
        <v>1844</v>
      </c>
      <c r="I3336">
        <v>3</v>
      </c>
      <c r="J3336" t="s">
        <v>875</v>
      </c>
      <c r="K3336">
        <v>4390</v>
      </c>
      <c r="L3336" s="2">
        <f>K3336/E3336</f>
        <v>133.030303030303</v>
      </c>
    </row>
    <row r="3337" hidden="1" spans="1:12">
      <c r="A3337" t="s">
        <v>3446</v>
      </c>
      <c r="B3337" t="s">
        <v>10493</v>
      </c>
      <c r="C3337" t="s">
        <v>9323</v>
      </c>
      <c r="D3337" t="s">
        <v>3520</v>
      </c>
      <c r="E3337">
        <v>55.54</v>
      </c>
      <c r="F3337" t="s">
        <v>16</v>
      </c>
      <c r="G3337" t="s">
        <v>10494</v>
      </c>
      <c r="H3337" t="s">
        <v>4902</v>
      </c>
      <c r="I3337">
        <v>5</v>
      </c>
      <c r="J3337" t="s">
        <v>875</v>
      </c>
      <c r="K3337">
        <v>7390</v>
      </c>
      <c r="L3337" s="2">
        <f>K3337/E3337</f>
        <v>133.057256031689</v>
      </c>
    </row>
    <row r="3338" spans="1:12">
      <c r="A3338" t="s">
        <v>6263</v>
      </c>
      <c r="B3338" t="s">
        <v>10495</v>
      </c>
      <c r="C3338" t="s">
        <v>10496</v>
      </c>
      <c r="D3338" t="s">
        <v>380</v>
      </c>
      <c r="E3338">
        <v>41.26</v>
      </c>
      <c r="F3338" t="s">
        <v>232</v>
      </c>
      <c r="G3338" t="s">
        <v>10497</v>
      </c>
      <c r="H3338" t="s">
        <v>146</v>
      </c>
      <c r="I3338">
        <v>4</v>
      </c>
      <c r="J3338" t="s">
        <v>40</v>
      </c>
      <c r="K3338">
        <v>5490</v>
      </c>
      <c r="L3338" s="2">
        <f>K3338/E3338</f>
        <v>133.058652447891</v>
      </c>
    </row>
    <row r="3339" spans="1:12">
      <c r="A3339" t="s">
        <v>1367</v>
      </c>
      <c r="B3339" t="s">
        <v>10498</v>
      </c>
      <c r="C3339" t="s">
        <v>10499</v>
      </c>
      <c r="D3339" t="s">
        <v>643</v>
      </c>
      <c r="E3339">
        <v>49.52</v>
      </c>
      <c r="F3339" t="s">
        <v>10500</v>
      </c>
      <c r="G3339" t="s">
        <v>3816</v>
      </c>
      <c r="H3339" t="s">
        <v>146</v>
      </c>
      <c r="I3339" t="s">
        <v>2075</v>
      </c>
      <c r="J3339" t="s">
        <v>40</v>
      </c>
      <c r="K3339">
        <v>6590</v>
      </c>
      <c r="L3339" s="2">
        <f>K3339/E3339</f>
        <v>133.077544426494</v>
      </c>
    </row>
    <row r="3340" hidden="1" spans="1:12">
      <c r="A3340" t="s">
        <v>5711</v>
      </c>
      <c r="B3340" t="s">
        <v>10501</v>
      </c>
      <c r="C3340" t="s">
        <v>10502</v>
      </c>
      <c r="D3340" t="s">
        <v>231</v>
      </c>
      <c r="E3340">
        <v>32.01</v>
      </c>
      <c r="F3340" t="s">
        <v>232</v>
      </c>
      <c r="G3340" t="s">
        <v>10503</v>
      </c>
      <c r="H3340" t="s">
        <v>391</v>
      </c>
      <c r="I3340">
        <v>1</v>
      </c>
      <c r="J3340" t="s">
        <v>26</v>
      </c>
      <c r="K3340">
        <v>4260</v>
      </c>
      <c r="L3340" s="2">
        <f>K3340/E3340</f>
        <v>133.083411433927</v>
      </c>
    </row>
    <row r="3341" hidden="1" spans="1:12">
      <c r="A3341" t="s">
        <v>5711</v>
      </c>
      <c r="B3341" t="s">
        <v>10501</v>
      </c>
      <c r="C3341" t="s">
        <v>10502</v>
      </c>
      <c r="D3341" t="s">
        <v>234</v>
      </c>
      <c r="E3341">
        <v>32.01</v>
      </c>
      <c r="F3341" t="s">
        <v>232</v>
      </c>
      <c r="G3341" t="s">
        <v>10503</v>
      </c>
      <c r="H3341" t="s">
        <v>391</v>
      </c>
      <c r="I3341">
        <v>1</v>
      </c>
      <c r="J3341" t="s">
        <v>26</v>
      </c>
      <c r="K3341">
        <v>4260</v>
      </c>
      <c r="L3341" s="2">
        <f>K3341/E3341</f>
        <v>133.083411433927</v>
      </c>
    </row>
    <row r="3342" hidden="1" spans="1:12">
      <c r="A3342" t="s">
        <v>9669</v>
      </c>
      <c r="B3342" t="s">
        <v>10504</v>
      </c>
      <c r="C3342" t="s">
        <v>4503</v>
      </c>
      <c r="D3342" t="s">
        <v>1719</v>
      </c>
      <c r="E3342">
        <v>42</v>
      </c>
      <c r="F3342" t="s">
        <v>232</v>
      </c>
      <c r="G3342" t="s">
        <v>10505</v>
      </c>
      <c r="H3342" t="s">
        <v>509</v>
      </c>
      <c r="I3342">
        <v>3</v>
      </c>
      <c r="J3342" t="s">
        <v>875</v>
      </c>
      <c r="K3342">
        <v>5590</v>
      </c>
      <c r="L3342" s="2">
        <f>K3342/E3342</f>
        <v>133.095238095238</v>
      </c>
    </row>
    <row r="3343" spans="1:12">
      <c r="A3343" t="s">
        <v>10506</v>
      </c>
      <c r="B3343" t="s">
        <v>10507</v>
      </c>
      <c r="C3343" t="s">
        <v>5026</v>
      </c>
      <c r="D3343" t="s">
        <v>4702</v>
      </c>
      <c r="E3343">
        <v>55.52</v>
      </c>
      <c r="F3343" t="s">
        <v>16</v>
      </c>
      <c r="G3343" t="s">
        <v>10508</v>
      </c>
      <c r="H3343" t="s">
        <v>39</v>
      </c>
      <c r="I3343">
        <v>4</v>
      </c>
      <c r="J3343" t="s">
        <v>40</v>
      </c>
      <c r="K3343">
        <v>7390</v>
      </c>
      <c r="L3343" s="2">
        <f>K3343/E3343</f>
        <v>133.105187319885</v>
      </c>
    </row>
    <row r="3344" hidden="1" spans="1:12">
      <c r="A3344" t="s">
        <v>10509</v>
      </c>
      <c r="B3344" t="s">
        <v>10510</v>
      </c>
      <c r="C3344" t="s">
        <v>3089</v>
      </c>
      <c r="D3344" t="s">
        <v>1165</v>
      </c>
      <c r="E3344">
        <v>45</v>
      </c>
      <c r="F3344" t="s">
        <v>232</v>
      </c>
      <c r="G3344" t="s">
        <v>10511</v>
      </c>
      <c r="H3344" t="s">
        <v>247</v>
      </c>
      <c r="I3344">
        <v>1</v>
      </c>
      <c r="J3344" t="s">
        <v>129</v>
      </c>
      <c r="K3344">
        <v>5990</v>
      </c>
      <c r="L3344" s="2">
        <f>K3344/E3344</f>
        <v>133.111111111111</v>
      </c>
    </row>
    <row r="3345" spans="1:12">
      <c r="A3345" t="s">
        <v>7450</v>
      </c>
      <c r="B3345" t="s">
        <v>10512</v>
      </c>
      <c r="C3345" t="s">
        <v>3089</v>
      </c>
      <c r="D3345" t="s">
        <v>435</v>
      </c>
      <c r="E3345">
        <v>45</v>
      </c>
      <c r="F3345" t="s">
        <v>232</v>
      </c>
      <c r="G3345" t="s">
        <v>10513</v>
      </c>
      <c r="H3345" t="s">
        <v>39</v>
      </c>
      <c r="I3345">
        <v>6</v>
      </c>
      <c r="J3345" t="s">
        <v>40</v>
      </c>
      <c r="K3345">
        <v>5990</v>
      </c>
      <c r="L3345" s="2">
        <f>K3345/E3345</f>
        <v>133.111111111111</v>
      </c>
    </row>
    <row r="3346" hidden="1" spans="1:12">
      <c r="A3346" t="s">
        <v>10514</v>
      </c>
      <c r="B3346" t="s">
        <v>10515</v>
      </c>
      <c r="C3346" t="s">
        <v>2441</v>
      </c>
      <c r="D3346" t="s">
        <v>8281</v>
      </c>
      <c r="E3346">
        <v>58.52</v>
      </c>
      <c r="F3346" t="s">
        <v>16</v>
      </c>
      <c r="G3346" t="s">
        <v>10516</v>
      </c>
      <c r="H3346" t="s">
        <v>128</v>
      </c>
      <c r="I3346">
        <v>6</v>
      </c>
      <c r="J3346" t="s">
        <v>1147</v>
      </c>
      <c r="K3346">
        <v>7790</v>
      </c>
      <c r="L3346" s="2">
        <f>K3346/E3346</f>
        <v>133.116883116883</v>
      </c>
    </row>
    <row r="3347" hidden="1" spans="1:12">
      <c r="A3347" t="s">
        <v>10517</v>
      </c>
      <c r="B3347" t="s">
        <v>10518</v>
      </c>
      <c r="C3347" t="s">
        <v>2637</v>
      </c>
      <c r="D3347" t="s">
        <v>2300</v>
      </c>
      <c r="E3347">
        <v>48</v>
      </c>
      <c r="F3347" t="s">
        <v>232</v>
      </c>
      <c r="G3347" t="s">
        <v>10519</v>
      </c>
      <c r="H3347" t="s">
        <v>868</v>
      </c>
      <c r="I3347">
        <v>7</v>
      </c>
      <c r="J3347" t="s">
        <v>2130</v>
      </c>
      <c r="K3347">
        <v>6390</v>
      </c>
      <c r="L3347" s="2">
        <f>K3347/E3347</f>
        <v>133.125</v>
      </c>
    </row>
    <row r="3348" spans="1:12">
      <c r="A3348" t="s">
        <v>10520</v>
      </c>
      <c r="B3348" t="s">
        <v>10521</v>
      </c>
      <c r="C3348" t="s">
        <v>1939</v>
      </c>
      <c r="D3348" t="s">
        <v>7047</v>
      </c>
      <c r="E3348">
        <v>51</v>
      </c>
      <c r="F3348" t="s">
        <v>16</v>
      </c>
      <c r="G3348" t="s">
        <v>10522</v>
      </c>
      <c r="H3348" t="s">
        <v>59</v>
      </c>
      <c r="I3348">
        <v>4</v>
      </c>
      <c r="J3348" t="s">
        <v>40</v>
      </c>
      <c r="K3348">
        <v>6790</v>
      </c>
      <c r="L3348" s="2">
        <f>K3348/E3348</f>
        <v>133.137254901961</v>
      </c>
    </row>
    <row r="3349" spans="1:12">
      <c r="A3349" t="s">
        <v>6992</v>
      </c>
      <c r="B3349" t="s">
        <v>10523</v>
      </c>
      <c r="C3349" t="s">
        <v>7338</v>
      </c>
      <c r="D3349" t="s">
        <v>1743</v>
      </c>
      <c r="E3349">
        <v>35</v>
      </c>
      <c r="F3349" t="s">
        <v>232</v>
      </c>
      <c r="G3349" t="s">
        <v>10524</v>
      </c>
      <c r="H3349" t="s">
        <v>128</v>
      </c>
      <c r="I3349">
        <v>6</v>
      </c>
      <c r="J3349" t="s">
        <v>40</v>
      </c>
      <c r="K3349">
        <v>4660</v>
      </c>
      <c r="L3349" s="2">
        <f>K3349/E3349</f>
        <v>133.142857142857</v>
      </c>
    </row>
    <row r="3350" spans="1:12">
      <c r="A3350" t="s">
        <v>10525</v>
      </c>
      <c r="B3350" t="s">
        <v>10526</v>
      </c>
      <c r="C3350" t="s">
        <v>7338</v>
      </c>
      <c r="D3350" t="s">
        <v>7869</v>
      </c>
      <c r="E3350">
        <v>35</v>
      </c>
      <c r="F3350" t="s">
        <v>232</v>
      </c>
      <c r="G3350" t="s">
        <v>6603</v>
      </c>
      <c r="H3350" t="s">
        <v>146</v>
      </c>
      <c r="I3350">
        <v>6</v>
      </c>
      <c r="J3350" t="s">
        <v>40</v>
      </c>
      <c r="K3350">
        <v>4660</v>
      </c>
      <c r="L3350" s="2">
        <f>K3350/E3350</f>
        <v>133.142857142857</v>
      </c>
    </row>
    <row r="3351" hidden="1" spans="1:12">
      <c r="A3351" t="s">
        <v>10527</v>
      </c>
      <c r="B3351" t="s">
        <v>10528</v>
      </c>
      <c r="C3351" t="s">
        <v>1666</v>
      </c>
      <c r="D3351" t="s">
        <v>5138</v>
      </c>
      <c r="E3351">
        <v>54</v>
      </c>
      <c r="F3351" t="s">
        <v>232</v>
      </c>
      <c r="G3351" t="s">
        <v>10529</v>
      </c>
      <c r="H3351" t="s">
        <v>33</v>
      </c>
      <c r="I3351">
        <v>2</v>
      </c>
      <c r="J3351" t="s">
        <v>392</v>
      </c>
      <c r="K3351">
        <v>7190</v>
      </c>
      <c r="L3351" s="2">
        <f>K3351/E3351</f>
        <v>133.148148148148</v>
      </c>
    </row>
    <row r="3352" hidden="1" spans="1:12">
      <c r="A3352" t="s">
        <v>6797</v>
      </c>
      <c r="B3352" t="s">
        <v>10530</v>
      </c>
      <c r="C3352" t="s">
        <v>10531</v>
      </c>
      <c r="D3352" t="s">
        <v>6437</v>
      </c>
      <c r="E3352">
        <v>39.73</v>
      </c>
      <c r="F3352" t="s">
        <v>232</v>
      </c>
      <c r="G3352" t="s">
        <v>10532</v>
      </c>
      <c r="H3352" t="s">
        <v>781</v>
      </c>
      <c r="I3352">
        <v>4</v>
      </c>
      <c r="J3352" t="s">
        <v>129</v>
      </c>
      <c r="K3352">
        <v>5290</v>
      </c>
      <c r="L3352" s="2">
        <f>K3352/E3352</f>
        <v>133.148754090108</v>
      </c>
    </row>
    <row r="3353" hidden="1" spans="1:12">
      <c r="A3353" t="s">
        <v>10533</v>
      </c>
      <c r="B3353" t="s">
        <v>10534</v>
      </c>
      <c r="C3353" t="s">
        <v>8068</v>
      </c>
      <c r="D3353" t="s">
        <v>10535</v>
      </c>
      <c r="E3353">
        <v>55.5</v>
      </c>
      <c r="F3353" t="s">
        <v>16</v>
      </c>
      <c r="G3353" t="s">
        <v>10536</v>
      </c>
      <c r="H3353" t="s">
        <v>509</v>
      </c>
      <c r="I3353">
        <v>5</v>
      </c>
      <c r="J3353" t="s">
        <v>104</v>
      </c>
      <c r="K3353">
        <v>7390</v>
      </c>
      <c r="L3353" s="2">
        <f>K3353/E3353</f>
        <v>133.153153153153</v>
      </c>
    </row>
    <row r="3354" hidden="1" spans="1:12">
      <c r="A3354" t="s">
        <v>10537</v>
      </c>
      <c r="B3354" t="s">
        <v>10538</v>
      </c>
      <c r="C3354" t="s">
        <v>5971</v>
      </c>
      <c r="D3354" t="s">
        <v>1562</v>
      </c>
      <c r="E3354">
        <v>38</v>
      </c>
      <c r="F3354" t="s">
        <v>232</v>
      </c>
      <c r="G3354" t="s">
        <v>10539</v>
      </c>
      <c r="H3354" t="s">
        <v>39</v>
      </c>
      <c r="I3354">
        <v>2</v>
      </c>
      <c r="J3354" t="s">
        <v>503</v>
      </c>
      <c r="K3354">
        <v>5060</v>
      </c>
      <c r="L3354" s="2">
        <f>K3354/E3354</f>
        <v>133.157894736842</v>
      </c>
    </row>
    <row r="3355" hidden="1" spans="1:12">
      <c r="A3355" t="s">
        <v>2032</v>
      </c>
      <c r="B3355" t="s">
        <v>10540</v>
      </c>
      <c r="C3355" t="s">
        <v>1068</v>
      </c>
      <c r="D3355" t="s">
        <v>7244</v>
      </c>
      <c r="E3355">
        <v>57</v>
      </c>
      <c r="F3355" t="s">
        <v>16</v>
      </c>
      <c r="G3355" t="s">
        <v>10541</v>
      </c>
      <c r="H3355" t="s">
        <v>59</v>
      </c>
      <c r="I3355">
        <v>6</v>
      </c>
      <c r="J3355" t="s">
        <v>875</v>
      </c>
      <c r="K3355">
        <v>7590</v>
      </c>
      <c r="L3355" s="2">
        <f>K3355/E3355</f>
        <v>133.157894736842</v>
      </c>
    </row>
    <row r="3356" spans="1:12">
      <c r="A3356" t="s">
        <v>10542</v>
      </c>
      <c r="B3356" t="s">
        <v>10543</v>
      </c>
      <c r="C3356" t="s">
        <v>811</v>
      </c>
      <c r="D3356" t="s">
        <v>2071</v>
      </c>
      <c r="E3356">
        <v>60</v>
      </c>
      <c r="F3356" t="s">
        <v>16</v>
      </c>
      <c r="G3356" t="s">
        <v>10544</v>
      </c>
      <c r="H3356" t="s">
        <v>801</v>
      </c>
      <c r="I3356">
        <v>5</v>
      </c>
      <c r="J3356" t="s">
        <v>40</v>
      </c>
      <c r="K3356">
        <v>7990</v>
      </c>
      <c r="L3356" s="2">
        <f>K3356/E3356</f>
        <v>133.166666666667</v>
      </c>
    </row>
    <row r="3357" spans="1:12">
      <c r="A3357" t="s">
        <v>10545</v>
      </c>
      <c r="B3357" t="s">
        <v>10546</v>
      </c>
      <c r="C3357" t="s">
        <v>4559</v>
      </c>
      <c r="D3357" t="s">
        <v>2620</v>
      </c>
      <c r="E3357">
        <v>41</v>
      </c>
      <c r="F3357" t="s">
        <v>232</v>
      </c>
      <c r="G3357" t="s">
        <v>10547</v>
      </c>
      <c r="H3357" t="s">
        <v>39</v>
      </c>
      <c r="I3357">
        <v>1</v>
      </c>
      <c r="J3357" t="s">
        <v>40</v>
      </c>
      <c r="K3357">
        <v>5460</v>
      </c>
      <c r="L3357" s="2">
        <f>K3357/E3357</f>
        <v>133.170731707317</v>
      </c>
    </row>
    <row r="3358" hidden="1" spans="1:12">
      <c r="A3358" t="s">
        <v>10548</v>
      </c>
      <c r="B3358" t="s">
        <v>10549</v>
      </c>
      <c r="C3358" t="s">
        <v>4559</v>
      </c>
      <c r="D3358" t="s">
        <v>4639</v>
      </c>
      <c r="E3358">
        <v>41</v>
      </c>
      <c r="F3358" t="s">
        <v>232</v>
      </c>
      <c r="G3358" t="s">
        <v>10550</v>
      </c>
      <c r="H3358" t="s">
        <v>59</v>
      </c>
      <c r="I3358">
        <v>5</v>
      </c>
      <c r="J3358" t="s">
        <v>875</v>
      </c>
      <c r="K3358">
        <v>5460</v>
      </c>
      <c r="L3358" s="2">
        <f>K3358/E3358</f>
        <v>133.170731707317</v>
      </c>
    </row>
    <row r="3359" hidden="1" spans="1:12">
      <c r="A3359" t="s">
        <v>6608</v>
      </c>
      <c r="B3359" t="s">
        <v>10551</v>
      </c>
      <c r="C3359" t="s">
        <v>3389</v>
      </c>
      <c r="D3359" t="s">
        <v>2620</v>
      </c>
      <c r="E3359">
        <v>44</v>
      </c>
      <c r="F3359" t="s">
        <v>232</v>
      </c>
      <c r="G3359" t="s">
        <v>10552</v>
      </c>
      <c r="H3359" t="s">
        <v>39</v>
      </c>
      <c r="I3359">
        <v>2</v>
      </c>
      <c r="J3359" t="s">
        <v>686</v>
      </c>
      <c r="K3359">
        <v>5860</v>
      </c>
      <c r="L3359" s="2">
        <f>K3359/E3359</f>
        <v>133.181818181818</v>
      </c>
    </row>
    <row r="3360" hidden="1" spans="1:12">
      <c r="A3360" t="s">
        <v>10553</v>
      </c>
      <c r="B3360" t="s">
        <v>10554</v>
      </c>
      <c r="C3360" t="s">
        <v>10555</v>
      </c>
      <c r="D3360" t="s">
        <v>7686</v>
      </c>
      <c r="E3360">
        <v>53.23</v>
      </c>
      <c r="F3360" t="s">
        <v>16</v>
      </c>
      <c r="G3360" t="s">
        <v>10556</v>
      </c>
      <c r="H3360" t="s">
        <v>868</v>
      </c>
      <c r="I3360">
        <v>6</v>
      </c>
      <c r="J3360" t="s">
        <v>2130</v>
      </c>
      <c r="K3360">
        <v>7090</v>
      </c>
      <c r="L3360" s="2">
        <f>K3360/E3360</f>
        <v>133.195566409919</v>
      </c>
    </row>
    <row r="3361" spans="1:12">
      <c r="A3361" t="s">
        <v>6229</v>
      </c>
      <c r="B3361" t="s">
        <v>10557</v>
      </c>
      <c r="C3361" t="s">
        <v>3030</v>
      </c>
      <c r="D3361" t="s">
        <v>9608</v>
      </c>
      <c r="E3361">
        <v>50</v>
      </c>
      <c r="F3361" t="s">
        <v>16</v>
      </c>
      <c r="G3361" t="s">
        <v>10558</v>
      </c>
      <c r="H3361" t="s">
        <v>1844</v>
      </c>
      <c r="I3361">
        <v>3</v>
      </c>
      <c r="J3361" t="s">
        <v>40</v>
      </c>
      <c r="K3361">
        <v>6660</v>
      </c>
      <c r="L3361" s="2">
        <f>K3361/E3361</f>
        <v>133.2</v>
      </c>
    </row>
    <row r="3362" hidden="1" spans="1:12">
      <c r="A3362" t="s">
        <v>7359</v>
      </c>
      <c r="B3362" t="s">
        <v>10559</v>
      </c>
      <c r="C3362" t="s">
        <v>3030</v>
      </c>
      <c r="D3362" t="s">
        <v>1445</v>
      </c>
      <c r="E3362">
        <v>50</v>
      </c>
      <c r="F3362" t="s">
        <v>232</v>
      </c>
      <c r="G3362" t="s">
        <v>10560</v>
      </c>
      <c r="H3362" t="s">
        <v>39</v>
      </c>
      <c r="I3362">
        <v>5</v>
      </c>
      <c r="J3362" t="s">
        <v>19</v>
      </c>
      <c r="K3362">
        <v>6660</v>
      </c>
      <c r="L3362" s="2">
        <f>K3362/E3362</f>
        <v>133.2</v>
      </c>
    </row>
    <row r="3363" spans="1:12">
      <c r="A3363" t="s">
        <v>9478</v>
      </c>
      <c r="B3363" t="s">
        <v>10561</v>
      </c>
      <c r="C3363" t="s">
        <v>1288</v>
      </c>
      <c r="D3363" t="s">
        <v>5247</v>
      </c>
      <c r="E3363">
        <v>59</v>
      </c>
      <c r="F3363" t="s">
        <v>232</v>
      </c>
      <c r="G3363" t="s">
        <v>9482</v>
      </c>
      <c r="H3363" t="s">
        <v>39</v>
      </c>
      <c r="I3363">
        <v>19</v>
      </c>
      <c r="J3363" t="s">
        <v>40</v>
      </c>
      <c r="K3363">
        <v>7860</v>
      </c>
      <c r="L3363" s="2">
        <f>K3363/E3363</f>
        <v>133.220338983051</v>
      </c>
    </row>
    <row r="3364" hidden="1" spans="1:12">
      <c r="A3364" t="s">
        <v>10562</v>
      </c>
      <c r="B3364" t="s">
        <v>10563</v>
      </c>
      <c r="C3364" t="s">
        <v>8188</v>
      </c>
      <c r="D3364" t="s">
        <v>869</v>
      </c>
      <c r="E3364">
        <v>34</v>
      </c>
      <c r="F3364" t="s">
        <v>232</v>
      </c>
      <c r="G3364" t="s">
        <v>10564</v>
      </c>
      <c r="H3364" t="s">
        <v>868</v>
      </c>
      <c r="I3364">
        <v>5</v>
      </c>
      <c r="J3364" t="s">
        <v>875</v>
      </c>
      <c r="K3364">
        <v>4530</v>
      </c>
      <c r="L3364" s="2">
        <f>K3364/E3364</f>
        <v>133.235294117647</v>
      </c>
    </row>
    <row r="3365" hidden="1" spans="1:12">
      <c r="A3365" t="s">
        <v>10565</v>
      </c>
      <c r="B3365" t="s">
        <v>10566</v>
      </c>
      <c r="C3365" t="s">
        <v>10567</v>
      </c>
      <c r="D3365" t="s">
        <v>68</v>
      </c>
      <c r="E3365">
        <v>36.7</v>
      </c>
      <c r="F3365" t="s">
        <v>232</v>
      </c>
      <c r="G3365" t="s">
        <v>10568</v>
      </c>
      <c r="H3365" t="s">
        <v>3631</v>
      </c>
      <c r="I3365">
        <v>6</v>
      </c>
      <c r="J3365" t="s">
        <v>129</v>
      </c>
      <c r="K3365">
        <v>4890</v>
      </c>
      <c r="L3365" s="2">
        <f>K3365/E3365</f>
        <v>133.242506811989</v>
      </c>
    </row>
    <row r="3366" hidden="1" spans="1:12">
      <c r="A3366" t="s">
        <v>10569</v>
      </c>
      <c r="B3366" t="s">
        <v>10570</v>
      </c>
      <c r="C3366" t="s">
        <v>10571</v>
      </c>
      <c r="D3366" t="s">
        <v>577</v>
      </c>
      <c r="E3366">
        <v>38.2</v>
      </c>
      <c r="F3366" t="s">
        <v>232</v>
      </c>
      <c r="G3366" t="s">
        <v>10572</v>
      </c>
      <c r="H3366" t="s">
        <v>685</v>
      </c>
      <c r="I3366">
        <v>6</v>
      </c>
      <c r="J3366" t="s">
        <v>129</v>
      </c>
      <c r="K3366">
        <v>5090</v>
      </c>
      <c r="L3366" s="2">
        <f>K3366/E3366</f>
        <v>133.246073298429</v>
      </c>
    </row>
    <row r="3367" hidden="1" spans="1:12">
      <c r="A3367" t="s">
        <v>10573</v>
      </c>
      <c r="B3367" t="s">
        <v>10574</v>
      </c>
      <c r="C3367" t="s">
        <v>10575</v>
      </c>
      <c r="D3367" t="s">
        <v>761</v>
      </c>
      <c r="E3367">
        <v>41.95</v>
      </c>
      <c r="F3367" t="s">
        <v>232</v>
      </c>
      <c r="G3367" t="s">
        <v>10576</v>
      </c>
      <c r="H3367" t="s">
        <v>509</v>
      </c>
      <c r="I3367">
        <v>6</v>
      </c>
      <c r="J3367" t="s">
        <v>129</v>
      </c>
      <c r="K3367">
        <v>5590</v>
      </c>
      <c r="L3367" s="2">
        <f>K3367/E3367</f>
        <v>133.253873659118</v>
      </c>
    </row>
    <row r="3368" spans="1:12">
      <c r="A3368" t="s">
        <v>9392</v>
      </c>
      <c r="B3368" t="s">
        <v>10577</v>
      </c>
      <c r="C3368" t="s">
        <v>10045</v>
      </c>
      <c r="D3368" t="s">
        <v>5247</v>
      </c>
      <c r="E3368">
        <v>55.98</v>
      </c>
      <c r="F3368" t="s">
        <v>16</v>
      </c>
      <c r="G3368" t="s">
        <v>10046</v>
      </c>
      <c r="H3368" t="s">
        <v>319</v>
      </c>
      <c r="I3368">
        <v>4</v>
      </c>
      <c r="J3368" t="s">
        <v>40</v>
      </c>
      <c r="K3368">
        <v>7460</v>
      </c>
      <c r="L3368" s="2">
        <f>K3368/E3368</f>
        <v>133.261879242587</v>
      </c>
    </row>
    <row r="3369" hidden="1" spans="1:12">
      <c r="A3369" t="s">
        <v>7285</v>
      </c>
      <c r="B3369" t="s">
        <v>10578</v>
      </c>
      <c r="C3369" t="s">
        <v>7287</v>
      </c>
      <c r="D3369" t="s">
        <v>7358</v>
      </c>
      <c r="E3369">
        <v>47.5</v>
      </c>
      <c r="F3369" t="s">
        <v>232</v>
      </c>
      <c r="G3369" t="s">
        <v>7288</v>
      </c>
      <c r="H3369" t="s">
        <v>39</v>
      </c>
      <c r="I3369">
        <v>5</v>
      </c>
      <c r="J3369" t="s">
        <v>129</v>
      </c>
      <c r="K3369">
        <v>6330</v>
      </c>
      <c r="L3369" s="2">
        <f>K3369/E3369</f>
        <v>133.263157894737</v>
      </c>
    </row>
    <row r="3370" hidden="1" spans="1:12">
      <c r="A3370" t="s">
        <v>2430</v>
      </c>
      <c r="B3370" t="s">
        <v>10579</v>
      </c>
      <c r="C3370" t="s">
        <v>2588</v>
      </c>
      <c r="D3370" t="s">
        <v>10580</v>
      </c>
      <c r="E3370">
        <v>49</v>
      </c>
      <c r="F3370" t="s">
        <v>16</v>
      </c>
      <c r="G3370" t="s">
        <v>10581</v>
      </c>
      <c r="H3370" t="s">
        <v>177</v>
      </c>
      <c r="I3370">
        <v>6</v>
      </c>
      <c r="J3370" t="s">
        <v>686</v>
      </c>
      <c r="K3370">
        <v>6530</v>
      </c>
      <c r="L3370" s="2">
        <f>K3370/E3370</f>
        <v>133.265306122449</v>
      </c>
    </row>
    <row r="3371" hidden="1" spans="1:12">
      <c r="A3371" t="s">
        <v>2962</v>
      </c>
      <c r="B3371" t="s">
        <v>10582</v>
      </c>
      <c r="C3371" t="s">
        <v>1657</v>
      </c>
      <c r="D3371" t="s">
        <v>3629</v>
      </c>
      <c r="E3371">
        <v>52</v>
      </c>
      <c r="F3371" t="s">
        <v>16</v>
      </c>
      <c r="G3371" t="s">
        <v>10583</v>
      </c>
      <c r="H3371" t="s">
        <v>146</v>
      </c>
      <c r="I3371">
        <v>1</v>
      </c>
      <c r="J3371" t="s">
        <v>19</v>
      </c>
      <c r="K3371">
        <v>6930</v>
      </c>
      <c r="L3371" s="2">
        <f>K3371/E3371</f>
        <v>133.269230769231</v>
      </c>
    </row>
    <row r="3372" hidden="1" spans="1:12">
      <c r="A3372" t="s">
        <v>10584</v>
      </c>
      <c r="B3372" t="s">
        <v>10585</v>
      </c>
      <c r="C3372" t="s">
        <v>1327</v>
      </c>
      <c r="D3372" t="s">
        <v>7530</v>
      </c>
      <c r="E3372">
        <v>55</v>
      </c>
      <c r="F3372" t="s">
        <v>16</v>
      </c>
      <c r="G3372" t="s">
        <v>10586</v>
      </c>
      <c r="H3372" t="s">
        <v>685</v>
      </c>
      <c r="I3372">
        <v>4</v>
      </c>
      <c r="J3372" t="s">
        <v>686</v>
      </c>
      <c r="K3372">
        <v>7330</v>
      </c>
      <c r="L3372" s="2">
        <f>K3372/E3372</f>
        <v>133.272727272727</v>
      </c>
    </row>
    <row r="3373" hidden="1" spans="1:12">
      <c r="A3373" t="s">
        <v>10587</v>
      </c>
      <c r="B3373" t="s">
        <v>10588</v>
      </c>
      <c r="C3373" t="s">
        <v>10589</v>
      </c>
      <c r="D3373" t="s">
        <v>10590</v>
      </c>
      <c r="E3373">
        <v>46.71</v>
      </c>
      <c r="F3373" t="s">
        <v>16</v>
      </c>
      <c r="G3373" t="s">
        <v>10591</v>
      </c>
      <c r="H3373" t="s">
        <v>6965</v>
      </c>
      <c r="I3373">
        <v>1</v>
      </c>
      <c r="J3373" t="s">
        <v>129</v>
      </c>
      <c r="K3373">
        <v>6230</v>
      </c>
      <c r="L3373" s="2">
        <f>K3373/E3373</f>
        <v>133.376150717191</v>
      </c>
    </row>
    <row r="3374" hidden="1" spans="1:12">
      <c r="A3374" t="s">
        <v>10592</v>
      </c>
      <c r="B3374" t="s">
        <v>10593</v>
      </c>
      <c r="C3374" t="s">
        <v>10594</v>
      </c>
      <c r="D3374" t="s">
        <v>10595</v>
      </c>
      <c r="E3374">
        <v>30.44</v>
      </c>
      <c r="F3374" t="s">
        <v>232</v>
      </c>
      <c r="G3374" t="s">
        <v>10596</v>
      </c>
      <c r="H3374" t="s">
        <v>240</v>
      </c>
      <c r="I3374">
        <v>50</v>
      </c>
      <c r="J3374" t="s">
        <v>875</v>
      </c>
      <c r="K3374">
        <v>4060</v>
      </c>
      <c r="L3374" s="2">
        <f>K3374/E3374</f>
        <v>133.377135348226</v>
      </c>
    </row>
    <row r="3375" hidden="1" spans="1:12">
      <c r="A3375" t="s">
        <v>10597</v>
      </c>
      <c r="B3375" t="s">
        <v>10598</v>
      </c>
      <c r="C3375" t="s">
        <v>6486</v>
      </c>
      <c r="D3375" t="s">
        <v>10599</v>
      </c>
      <c r="E3375">
        <v>45.2</v>
      </c>
      <c r="F3375" t="s">
        <v>232</v>
      </c>
      <c r="G3375" t="s">
        <v>10600</v>
      </c>
      <c r="H3375" t="s">
        <v>98</v>
      </c>
      <c r="I3375">
        <v>4</v>
      </c>
      <c r="J3375" t="s">
        <v>129</v>
      </c>
      <c r="K3375">
        <v>6030</v>
      </c>
      <c r="L3375" s="2">
        <f>K3375/E3375</f>
        <v>133.407079646018</v>
      </c>
    </row>
    <row r="3376" hidden="1" spans="1:12">
      <c r="A3376" t="s">
        <v>10601</v>
      </c>
      <c r="B3376" t="s">
        <v>10602</v>
      </c>
      <c r="C3376" t="s">
        <v>6794</v>
      </c>
      <c r="D3376" t="s">
        <v>900</v>
      </c>
      <c r="E3376">
        <v>47.14</v>
      </c>
      <c r="F3376" t="s">
        <v>232</v>
      </c>
      <c r="G3376" t="s">
        <v>10603</v>
      </c>
      <c r="H3376" t="s">
        <v>1378</v>
      </c>
      <c r="I3376">
        <v>4</v>
      </c>
      <c r="J3376" t="s">
        <v>875</v>
      </c>
      <c r="K3376">
        <v>6290</v>
      </c>
      <c r="L3376" s="2">
        <f>K3376/E3376</f>
        <v>133.432329232075</v>
      </c>
    </row>
    <row r="3377" hidden="1" spans="1:12">
      <c r="A3377" t="s">
        <v>10604</v>
      </c>
      <c r="B3377" t="s">
        <v>10605</v>
      </c>
      <c r="C3377" t="s">
        <v>10606</v>
      </c>
      <c r="D3377" t="s">
        <v>3698</v>
      </c>
      <c r="E3377">
        <v>48.62</v>
      </c>
      <c r="F3377" t="s">
        <v>232</v>
      </c>
      <c r="G3377" t="s">
        <v>10607</v>
      </c>
      <c r="H3377" t="s">
        <v>509</v>
      </c>
      <c r="I3377">
        <v>5</v>
      </c>
      <c r="J3377" t="s">
        <v>392</v>
      </c>
      <c r="K3377">
        <v>6490</v>
      </c>
      <c r="L3377" s="2">
        <f>K3377/E3377</f>
        <v>133.484162895928</v>
      </c>
    </row>
    <row r="3378" spans="1:12">
      <c r="A3378" t="s">
        <v>2922</v>
      </c>
      <c r="B3378" t="s">
        <v>10608</v>
      </c>
      <c r="C3378" t="s">
        <v>6011</v>
      </c>
      <c r="D3378" t="s">
        <v>1370</v>
      </c>
      <c r="E3378">
        <v>41.63</v>
      </c>
      <c r="F3378" t="s">
        <v>232</v>
      </c>
      <c r="G3378" t="s">
        <v>6012</v>
      </c>
      <c r="H3378" t="s">
        <v>781</v>
      </c>
      <c r="I3378">
        <v>3</v>
      </c>
      <c r="J3378" t="s">
        <v>40</v>
      </c>
      <c r="K3378">
        <v>5560</v>
      </c>
      <c r="L3378" s="2">
        <f>K3378/E3378</f>
        <v>133.557530626952</v>
      </c>
    </row>
    <row r="3379" hidden="1" spans="1:12">
      <c r="A3379" t="s">
        <v>6870</v>
      </c>
      <c r="B3379" t="s">
        <v>10609</v>
      </c>
      <c r="C3379" t="s">
        <v>10610</v>
      </c>
      <c r="D3379" t="s">
        <v>713</v>
      </c>
      <c r="E3379">
        <v>36.6</v>
      </c>
      <c r="F3379" t="s">
        <v>232</v>
      </c>
      <c r="G3379" t="s">
        <v>10611</v>
      </c>
      <c r="H3379" t="s">
        <v>128</v>
      </c>
      <c r="I3379">
        <v>3</v>
      </c>
      <c r="J3379" t="s">
        <v>875</v>
      </c>
      <c r="K3379">
        <v>4890</v>
      </c>
      <c r="L3379" s="2">
        <f>K3379/E3379</f>
        <v>133.606557377049</v>
      </c>
    </row>
    <row r="3380" hidden="1" spans="1:12">
      <c r="A3380" t="s">
        <v>10612</v>
      </c>
      <c r="B3380" t="s">
        <v>10613</v>
      </c>
      <c r="C3380" t="s">
        <v>10614</v>
      </c>
      <c r="D3380" t="s">
        <v>413</v>
      </c>
      <c r="E3380">
        <v>30.91</v>
      </c>
      <c r="F3380" t="s">
        <v>232</v>
      </c>
      <c r="G3380" t="s">
        <v>10615</v>
      </c>
      <c r="H3380" t="s">
        <v>39</v>
      </c>
      <c r="I3380">
        <v>3</v>
      </c>
      <c r="J3380" t="s">
        <v>19</v>
      </c>
      <c r="K3380">
        <v>4130</v>
      </c>
      <c r="L3380" s="2">
        <f>K3380/E3380</f>
        <v>133.61371724361</v>
      </c>
    </row>
    <row r="3381" spans="1:12">
      <c r="A3381" t="s">
        <v>10616</v>
      </c>
      <c r="B3381" t="s">
        <v>10617</v>
      </c>
      <c r="C3381" t="s">
        <v>10618</v>
      </c>
      <c r="D3381" t="s">
        <v>5324</v>
      </c>
      <c r="E3381">
        <v>46.31</v>
      </c>
      <c r="F3381" t="s">
        <v>232</v>
      </c>
      <c r="G3381" t="s">
        <v>10619</v>
      </c>
      <c r="H3381" t="s">
        <v>1844</v>
      </c>
      <c r="I3381">
        <v>5</v>
      </c>
      <c r="J3381" t="s">
        <v>40</v>
      </c>
      <c r="K3381">
        <v>6190</v>
      </c>
      <c r="L3381" s="2">
        <f>K3381/E3381</f>
        <v>133.664435327143</v>
      </c>
    </row>
    <row r="3382" hidden="1" spans="1:12">
      <c r="A3382" t="s">
        <v>10620</v>
      </c>
      <c r="B3382" t="s">
        <v>10621</v>
      </c>
      <c r="C3382" t="s">
        <v>10622</v>
      </c>
      <c r="D3382" t="s">
        <v>4004</v>
      </c>
      <c r="E3382">
        <v>38.6</v>
      </c>
      <c r="F3382" t="s">
        <v>232</v>
      </c>
      <c r="G3382" t="s">
        <v>10623</v>
      </c>
      <c r="H3382" t="s">
        <v>39</v>
      </c>
      <c r="I3382">
        <v>1</v>
      </c>
      <c r="J3382" t="s">
        <v>392</v>
      </c>
      <c r="K3382">
        <v>5160</v>
      </c>
      <c r="L3382" s="2">
        <f>K3382/E3382</f>
        <v>133.678756476684</v>
      </c>
    </row>
    <row r="3383" hidden="1" spans="1:12">
      <c r="A3383" t="s">
        <v>10624</v>
      </c>
      <c r="B3383" t="s">
        <v>10625</v>
      </c>
      <c r="C3383" t="s">
        <v>10626</v>
      </c>
      <c r="D3383" t="s">
        <v>761</v>
      </c>
      <c r="E3383">
        <v>41.81</v>
      </c>
      <c r="F3383" t="s">
        <v>232</v>
      </c>
      <c r="G3383" t="s">
        <v>10627</v>
      </c>
      <c r="H3383" t="s">
        <v>509</v>
      </c>
      <c r="I3383">
        <v>4</v>
      </c>
      <c r="J3383" t="s">
        <v>875</v>
      </c>
      <c r="K3383">
        <v>5590</v>
      </c>
      <c r="L3383" s="2">
        <f>K3383/E3383</f>
        <v>133.700071753169</v>
      </c>
    </row>
    <row r="3384" hidden="1" spans="1:12">
      <c r="A3384" t="s">
        <v>10628</v>
      </c>
      <c r="B3384" t="s">
        <v>10629</v>
      </c>
      <c r="C3384" t="s">
        <v>4879</v>
      </c>
      <c r="D3384" t="s">
        <v>8033</v>
      </c>
      <c r="E3384">
        <v>55.26</v>
      </c>
      <c r="F3384" t="s">
        <v>232</v>
      </c>
      <c r="G3384" t="s">
        <v>10630</v>
      </c>
      <c r="H3384" t="s">
        <v>509</v>
      </c>
      <c r="I3384">
        <v>2</v>
      </c>
      <c r="J3384" t="s">
        <v>104</v>
      </c>
      <c r="K3384">
        <v>7390</v>
      </c>
      <c r="L3384" s="2">
        <f>K3384/E3384</f>
        <v>133.731451321028</v>
      </c>
    </row>
    <row r="3385" spans="1:12">
      <c r="A3385" t="s">
        <v>9563</v>
      </c>
      <c r="B3385" t="s">
        <v>10631</v>
      </c>
      <c r="C3385" t="s">
        <v>1895</v>
      </c>
      <c r="D3385" t="s">
        <v>7832</v>
      </c>
      <c r="E3385">
        <v>56</v>
      </c>
      <c r="F3385" t="s">
        <v>16</v>
      </c>
      <c r="G3385" t="s">
        <v>10632</v>
      </c>
      <c r="H3385" t="s">
        <v>824</v>
      </c>
      <c r="I3385">
        <v>6</v>
      </c>
      <c r="J3385" t="s">
        <v>40</v>
      </c>
      <c r="K3385">
        <v>7490</v>
      </c>
      <c r="L3385" s="2">
        <f>K3385/E3385</f>
        <v>133.75</v>
      </c>
    </row>
    <row r="3386" hidden="1" spans="1:12">
      <c r="A3386" t="s">
        <v>10633</v>
      </c>
      <c r="B3386" t="s">
        <v>10634</v>
      </c>
      <c r="C3386" t="s">
        <v>8019</v>
      </c>
      <c r="D3386" t="s">
        <v>2822</v>
      </c>
      <c r="E3386">
        <v>35.36</v>
      </c>
      <c r="F3386" t="s">
        <v>232</v>
      </c>
      <c r="G3386" t="s">
        <v>10635</v>
      </c>
      <c r="H3386" t="s">
        <v>430</v>
      </c>
      <c r="I3386">
        <v>3</v>
      </c>
      <c r="J3386" t="s">
        <v>875</v>
      </c>
      <c r="K3386">
        <v>4730</v>
      </c>
      <c r="L3386" s="2">
        <f>K3386/E3386</f>
        <v>133.766968325792</v>
      </c>
    </row>
    <row r="3387" hidden="1" spans="1:12">
      <c r="A3387" t="s">
        <v>6800</v>
      </c>
      <c r="B3387" t="s">
        <v>10636</v>
      </c>
      <c r="C3387" t="s">
        <v>3030</v>
      </c>
      <c r="D3387" t="s">
        <v>1900</v>
      </c>
      <c r="E3387">
        <v>50</v>
      </c>
      <c r="F3387" t="s">
        <v>232</v>
      </c>
      <c r="G3387" t="s">
        <v>10637</v>
      </c>
      <c r="H3387" t="s">
        <v>509</v>
      </c>
      <c r="I3387">
        <v>5</v>
      </c>
      <c r="J3387" t="s">
        <v>104</v>
      </c>
      <c r="K3387">
        <v>6690</v>
      </c>
      <c r="L3387" s="2">
        <f>K3387/E3387</f>
        <v>133.8</v>
      </c>
    </row>
    <row r="3388" hidden="1" spans="1:12">
      <c r="A3388" t="s">
        <v>10638</v>
      </c>
      <c r="B3388" t="s">
        <v>10639</v>
      </c>
      <c r="C3388" t="s">
        <v>8371</v>
      </c>
      <c r="D3388" t="s">
        <v>607</v>
      </c>
      <c r="E3388">
        <v>37.29</v>
      </c>
      <c r="F3388" t="s">
        <v>232</v>
      </c>
      <c r="G3388" t="s">
        <v>10640</v>
      </c>
      <c r="H3388" t="s">
        <v>2622</v>
      </c>
      <c r="I3388">
        <v>2</v>
      </c>
      <c r="J3388" t="s">
        <v>875</v>
      </c>
      <c r="K3388">
        <v>4990</v>
      </c>
      <c r="L3388" s="2">
        <f>K3388/E3388</f>
        <v>133.816036470904</v>
      </c>
    </row>
    <row r="3389" hidden="1" spans="1:12">
      <c r="A3389" t="s">
        <v>10638</v>
      </c>
      <c r="B3389" t="s">
        <v>10639</v>
      </c>
      <c r="C3389" t="s">
        <v>8371</v>
      </c>
      <c r="D3389" t="s">
        <v>2495</v>
      </c>
      <c r="E3389">
        <v>37.29</v>
      </c>
      <c r="F3389" t="s">
        <v>232</v>
      </c>
      <c r="G3389" t="s">
        <v>10640</v>
      </c>
      <c r="H3389" t="s">
        <v>2622</v>
      </c>
      <c r="I3389">
        <v>2</v>
      </c>
      <c r="J3389" t="s">
        <v>875</v>
      </c>
      <c r="K3389">
        <v>4990</v>
      </c>
      <c r="L3389" s="2">
        <f>K3389/E3389</f>
        <v>133.816036470904</v>
      </c>
    </row>
    <row r="3390" spans="1:12">
      <c r="A3390" t="s">
        <v>10641</v>
      </c>
      <c r="B3390" t="s">
        <v>10642</v>
      </c>
      <c r="C3390" t="s">
        <v>2775</v>
      </c>
      <c r="D3390" t="s">
        <v>983</v>
      </c>
      <c r="E3390">
        <v>47</v>
      </c>
      <c r="F3390" t="s">
        <v>16</v>
      </c>
      <c r="G3390" t="s">
        <v>9445</v>
      </c>
      <c r="H3390" t="s">
        <v>59</v>
      </c>
      <c r="I3390">
        <v>2</v>
      </c>
      <c r="J3390" t="s">
        <v>40</v>
      </c>
      <c r="K3390">
        <v>6290</v>
      </c>
      <c r="L3390" s="2">
        <f>K3390/E3390</f>
        <v>133.829787234043</v>
      </c>
    </row>
    <row r="3391" hidden="1" spans="1:12">
      <c r="A3391" t="s">
        <v>5224</v>
      </c>
      <c r="B3391" t="s">
        <v>10643</v>
      </c>
      <c r="C3391" t="s">
        <v>10644</v>
      </c>
      <c r="D3391" t="s">
        <v>743</v>
      </c>
      <c r="E3391">
        <v>48.48</v>
      </c>
      <c r="F3391" t="s">
        <v>16</v>
      </c>
      <c r="G3391" t="s">
        <v>10645</v>
      </c>
      <c r="H3391" t="s">
        <v>279</v>
      </c>
      <c r="I3391">
        <v>5</v>
      </c>
      <c r="J3391" t="s">
        <v>392</v>
      </c>
      <c r="K3391">
        <v>6490</v>
      </c>
      <c r="L3391" s="2">
        <f>K3391/E3391</f>
        <v>133.869636963696</v>
      </c>
    </row>
    <row r="3392" hidden="1" spans="1:12">
      <c r="A3392" t="s">
        <v>10646</v>
      </c>
      <c r="B3392" t="s">
        <v>10647</v>
      </c>
      <c r="C3392" t="s">
        <v>10648</v>
      </c>
      <c r="D3392" t="s">
        <v>5039</v>
      </c>
      <c r="E3392">
        <v>34.28</v>
      </c>
      <c r="F3392" t="s">
        <v>232</v>
      </c>
      <c r="G3392" t="s">
        <v>10649</v>
      </c>
      <c r="H3392" t="s">
        <v>33</v>
      </c>
      <c r="I3392">
        <v>2</v>
      </c>
      <c r="J3392" t="s">
        <v>686</v>
      </c>
      <c r="K3392">
        <v>4590</v>
      </c>
      <c r="L3392" s="2">
        <f>K3392/E3392</f>
        <v>133.89731621937</v>
      </c>
    </row>
    <row r="3393" hidden="1" spans="1:12">
      <c r="A3393" t="s">
        <v>10650</v>
      </c>
      <c r="B3393" t="s">
        <v>10651</v>
      </c>
      <c r="C3393" t="s">
        <v>4559</v>
      </c>
      <c r="D3393" t="s">
        <v>1193</v>
      </c>
      <c r="E3393">
        <v>41</v>
      </c>
      <c r="F3393" t="s">
        <v>232</v>
      </c>
      <c r="G3393" t="s">
        <v>10652</v>
      </c>
      <c r="H3393" t="s">
        <v>868</v>
      </c>
      <c r="I3393">
        <v>5</v>
      </c>
      <c r="J3393" t="s">
        <v>392</v>
      </c>
      <c r="K3393">
        <v>5490</v>
      </c>
      <c r="L3393" s="2">
        <f>K3393/E3393</f>
        <v>133.90243902439</v>
      </c>
    </row>
    <row r="3394" hidden="1" spans="1:12">
      <c r="A3394" t="s">
        <v>7000</v>
      </c>
      <c r="B3394" t="s">
        <v>10653</v>
      </c>
      <c r="C3394" t="s">
        <v>4559</v>
      </c>
      <c r="D3394" t="s">
        <v>1789</v>
      </c>
      <c r="E3394">
        <v>41</v>
      </c>
      <c r="F3394" t="s">
        <v>232</v>
      </c>
      <c r="G3394" t="s">
        <v>10654</v>
      </c>
      <c r="H3394" t="s">
        <v>39</v>
      </c>
      <c r="I3394">
        <v>2</v>
      </c>
      <c r="J3394" t="s">
        <v>1147</v>
      </c>
      <c r="K3394">
        <v>5490</v>
      </c>
      <c r="L3394" s="2">
        <f>K3394/E3394</f>
        <v>133.90243902439</v>
      </c>
    </row>
    <row r="3395" hidden="1" spans="1:12">
      <c r="A3395" t="s">
        <v>4569</v>
      </c>
      <c r="B3395" t="s">
        <v>10655</v>
      </c>
      <c r="C3395" t="s">
        <v>10656</v>
      </c>
      <c r="D3395" t="s">
        <v>1309</v>
      </c>
      <c r="E3395">
        <v>47.7</v>
      </c>
      <c r="F3395" t="s">
        <v>232</v>
      </c>
      <c r="G3395" t="s">
        <v>4572</v>
      </c>
      <c r="H3395" t="s">
        <v>4714</v>
      </c>
      <c r="I3395">
        <v>8</v>
      </c>
      <c r="J3395" t="s">
        <v>503</v>
      </c>
      <c r="K3395">
        <v>6390</v>
      </c>
      <c r="L3395" s="2">
        <f>K3395/E3395</f>
        <v>133.962264150943</v>
      </c>
    </row>
    <row r="3396" hidden="1" spans="1:12">
      <c r="A3396" t="s">
        <v>10657</v>
      </c>
      <c r="B3396" t="s">
        <v>10658</v>
      </c>
      <c r="C3396" t="s">
        <v>7338</v>
      </c>
      <c r="D3396" t="s">
        <v>5399</v>
      </c>
      <c r="E3396">
        <v>35</v>
      </c>
      <c r="F3396" t="s">
        <v>232</v>
      </c>
      <c r="G3396" t="s">
        <v>10659</v>
      </c>
      <c r="H3396" t="s">
        <v>59</v>
      </c>
      <c r="I3396">
        <v>1</v>
      </c>
      <c r="J3396" t="s">
        <v>503</v>
      </c>
      <c r="K3396">
        <v>4690</v>
      </c>
      <c r="L3396" s="2">
        <f>K3396/E3396</f>
        <v>134</v>
      </c>
    </row>
    <row r="3397" hidden="1" spans="1:12">
      <c r="A3397" t="s">
        <v>10660</v>
      </c>
      <c r="B3397" t="s">
        <v>10661</v>
      </c>
      <c r="C3397" t="s">
        <v>7338</v>
      </c>
      <c r="D3397" t="s">
        <v>5399</v>
      </c>
      <c r="E3397">
        <v>35</v>
      </c>
      <c r="F3397" t="s">
        <v>232</v>
      </c>
      <c r="G3397" t="s">
        <v>10662</v>
      </c>
      <c r="H3397" t="s">
        <v>430</v>
      </c>
      <c r="I3397">
        <v>5</v>
      </c>
      <c r="J3397" t="s">
        <v>503</v>
      </c>
      <c r="K3397">
        <v>4690</v>
      </c>
      <c r="L3397" s="2">
        <f>K3397/E3397</f>
        <v>134</v>
      </c>
    </row>
    <row r="3398" hidden="1" spans="1:12">
      <c r="A3398" t="s">
        <v>10663</v>
      </c>
      <c r="B3398" t="s">
        <v>10664</v>
      </c>
      <c r="C3398" t="s">
        <v>9879</v>
      </c>
      <c r="D3398" t="s">
        <v>4383</v>
      </c>
      <c r="E3398">
        <v>32.76</v>
      </c>
      <c r="F3398" t="s">
        <v>232</v>
      </c>
      <c r="G3398" t="s">
        <v>10325</v>
      </c>
      <c r="H3398" t="s">
        <v>128</v>
      </c>
      <c r="I3398">
        <v>21</v>
      </c>
      <c r="J3398" t="s">
        <v>847</v>
      </c>
      <c r="K3398">
        <v>4390</v>
      </c>
      <c r="L3398" s="2">
        <f>K3398/E3398</f>
        <v>134.004884004884</v>
      </c>
    </row>
    <row r="3399" hidden="1" spans="1:12">
      <c r="A3399" t="s">
        <v>10665</v>
      </c>
      <c r="B3399" t="s">
        <v>10666</v>
      </c>
      <c r="C3399" t="s">
        <v>10667</v>
      </c>
      <c r="D3399" t="s">
        <v>905</v>
      </c>
      <c r="E3399">
        <v>30.52</v>
      </c>
      <c r="F3399" t="s">
        <v>232</v>
      </c>
      <c r="G3399" t="s">
        <v>10668</v>
      </c>
      <c r="H3399" t="s">
        <v>1349</v>
      </c>
      <c r="I3399">
        <v>4</v>
      </c>
      <c r="J3399" t="s">
        <v>104</v>
      </c>
      <c r="K3399">
        <v>4090</v>
      </c>
      <c r="L3399" s="2">
        <f>K3399/E3399</f>
        <v>134.010484927916</v>
      </c>
    </row>
    <row r="3400" hidden="1" spans="1:12">
      <c r="A3400" t="s">
        <v>10377</v>
      </c>
      <c r="B3400" t="s">
        <v>10669</v>
      </c>
      <c r="C3400" t="s">
        <v>10670</v>
      </c>
      <c r="D3400" t="s">
        <v>6933</v>
      </c>
      <c r="E3400">
        <v>33.5</v>
      </c>
      <c r="F3400" t="s">
        <v>232</v>
      </c>
      <c r="G3400" t="s">
        <v>10671</v>
      </c>
      <c r="H3400" t="s">
        <v>39</v>
      </c>
      <c r="I3400">
        <v>1</v>
      </c>
      <c r="J3400" t="s">
        <v>392</v>
      </c>
      <c r="K3400">
        <v>4490</v>
      </c>
      <c r="L3400" s="2">
        <f>K3400/E3400</f>
        <v>134.029850746269</v>
      </c>
    </row>
    <row r="3401" hidden="1" spans="1:12">
      <c r="A3401" t="s">
        <v>10672</v>
      </c>
      <c r="B3401" t="s">
        <v>10673</v>
      </c>
      <c r="C3401" t="s">
        <v>4503</v>
      </c>
      <c r="D3401" t="s">
        <v>4588</v>
      </c>
      <c r="E3401">
        <v>42</v>
      </c>
      <c r="F3401" t="s">
        <v>232</v>
      </c>
      <c r="G3401" t="s">
        <v>10674</v>
      </c>
      <c r="H3401" t="s">
        <v>2152</v>
      </c>
      <c r="I3401">
        <v>5</v>
      </c>
      <c r="J3401" t="s">
        <v>686</v>
      </c>
      <c r="K3401">
        <v>5630</v>
      </c>
      <c r="L3401" s="2">
        <f>K3401/E3401</f>
        <v>134.047619047619</v>
      </c>
    </row>
    <row r="3402" spans="1:12">
      <c r="A3402" t="s">
        <v>10675</v>
      </c>
      <c r="B3402" t="s">
        <v>10676</v>
      </c>
      <c r="C3402" t="s">
        <v>6819</v>
      </c>
      <c r="D3402" t="s">
        <v>3093</v>
      </c>
      <c r="E3402">
        <v>37</v>
      </c>
      <c r="F3402" t="s">
        <v>232</v>
      </c>
      <c r="G3402" t="s">
        <v>10677</v>
      </c>
      <c r="H3402" t="s">
        <v>622</v>
      </c>
      <c r="I3402">
        <v>4</v>
      </c>
      <c r="J3402" t="s">
        <v>40</v>
      </c>
      <c r="K3402">
        <v>4960</v>
      </c>
      <c r="L3402" s="2">
        <f>K3402/E3402</f>
        <v>134.054054054054</v>
      </c>
    </row>
    <row r="3403" spans="1:12">
      <c r="A3403" t="s">
        <v>7522</v>
      </c>
      <c r="B3403" t="s">
        <v>10678</v>
      </c>
      <c r="C3403" t="s">
        <v>6819</v>
      </c>
      <c r="D3403" t="s">
        <v>10083</v>
      </c>
      <c r="E3403">
        <v>37</v>
      </c>
      <c r="F3403" t="s">
        <v>232</v>
      </c>
      <c r="G3403" t="s">
        <v>10679</v>
      </c>
      <c r="H3403" t="s">
        <v>409</v>
      </c>
      <c r="I3403">
        <v>3</v>
      </c>
      <c r="J3403" t="s">
        <v>40</v>
      </c>
      <c r="K3403">
        <v>4960</v>
      </c>
      <c r="L3403" s="2">
        <f>K3403/E3403</f>
        <v>134.054054054054</v>
      </c>
    </row>
    <row r="3404" hidden="1" spans="1:12">
      <c r="A3404" t="s">
        <v>7353</v>
      </c>
      <c r="B3404" t="s">
        <v>10680</v>
      </c>
      <c r="C3404" t="s">
        <v>10681</v>
      </c>
      <c r="D3404" t="s">
        <v>23</v>
      </c>
      <c r="E3404">
        <v>30.5</v>
      </c>
      <c r="F3404" t="s">
        <v>232</v>
      </c>
      <c r="G3404" t="s">
        <v>10682</v>
      </c>
      <c r="H3404" t="s">
        <v>509</v>
      </c>
      <c r="I3404">
        <v>5</v>
      </c>
      <c r="J3404" t="s">
        <v>104</v>
      </c>
      <c r="K3404">
        <v>4090</v>
      </c>
      <c r="L3404" s="2">
        <f>K3404/E3404</f>
        <v>134.098360655738</v>
      </c>
    </row>
    <row r="3405" hidden="1" spans="1:12">
      <c r="A3405" t="s">
        <v>10683</v>
      </c>
      <c r="B3405" t="s">
        <v>10684</v>
      </c>
      <c r="C3405" t="s">
        <v>10685</v>
      </c>
      <c r="D3405" t="s">
        <v>2658</v>
      </c>
      <c r="E3405">
        <v>45.19</v>
      </c>
      <c r="F3405" t="s">
        <v>232</v>
      </c>
      <c r="G3405" t="s">
        <v>10686</v>
      </c>
      <c r="H3405" t="s">
        <v>39</v>
      </c>
      <c r="I3405">
        <v>4</v>
      </c>
      <c r="J3405" t="s">
        <v>686</v>
      </c>
      <c r="K3405">
        <v>6060</v>
      </c>
      <c r="L3405" s="2">
        <f>K3405/E3405</f>
        <v>134.100464704581</v>
      </c>
    </row>
    <row r="3406" hidden="1" spans="1:12">
      <c r="A3406" t="s">
        <v>9002</v>
      </c>
      <c r="B3406" t="s">
        <v>10687</v>
      </c>
      <c r="C3406" t="s">
        <v>10688</v>
      </c>
      <c r="D3406" t="s">
        <v>3456</v>
      </c>
      <c r="E3406">
        <v>49.12</v>
      </c>
      <c r="F3406" t="s">
        <v>16</v>
      </c>
      <c r="G3406" t="s">
        <v>10689</v>
      </c>
      <c r="H3406" t="s">
        <v>781</v>
      </c>
      <c r="I3406">
        <v>4</v>
      </c>
      <c r="J3406" t="s">
        <v>129</v>
      </c>
      <c r="K3406">
        <v>6590</v>
      </c>
      <c r="L3406" s="2">
        <f>K3406/E3406</f>
        <v>134.161237785016</v>
      </c>
    </row>
    <row r="3407" hidden="1" spans="1:12">
      <c r="A3407" t="s">
        <v>10690</v>
      </c>
      <c r="B3407" t="s">
        <v>10691</v>
      </c>
      <c r="C3407" t="s">
        <v>6877</v>
      </c>
      <c r="D3407" t="s">
        <v>3803</v>
      </c>
      <c r="E3407">
        <v>36</v>
      </c>
      <c r="F3407" t="s">
        <v>232</v>
      </c>
      <c r="G3407" t="s">
        <v>10692</v>
      </c>
      <c r="H3407" t="s">
        <v>247</v>
      </c>
      <c r="I3407">
        <v>4</v>
      </c>
      <c r="J3407" t="s">
        <v>129</v>
      </c>
      <c r="K3407">
        <v>4830</v>
      </c>
      <c r="L3407" s="2">
        <f>K3407/E3407</f>
        <v>134.166666666667</v>
      </c>
    </row>
    <row r="3408" hidden="1" spans="1:12">
      <c r="A3408" t="s">
        <v>10693</v>
      </c>
      <c r="B3408" t="s">
        <v>10694</v>
      </c>
      <c r="C3408" t="s">
        <v>10695</v>
      </c>
      <c r="D3408" t="s">
        <v>4201</v>
      </c>
      <c r="E3408">
        <v>30.48</v>
      </c>
      <c r="F3408" t="s">
        <v>232</v>
      </c>
      <c r="G3408" t="s">
        <v>10696</v>
      </c>
      <c r="H3408" t="s">
        <v>430</v>
      </c>
      <c r="I3408">
        <v>3</v>
      </c>
      <c r="J3408" t="s">
        <v>503</v>
      </c>
      <c r="K3408">
        <v>4090</v>
      </c>
      <c r="L3408" s="2">
        <f>K3408/E3408</f>
        <v>134.186351706037</v>
      </c>
    </row>
    <row r="3409" hidden="1" spans="1:12">
      <c r="A3409" t="s">
        <v>10693</v>
      </c>
      <c r="B3409" t="s">
        <v>10694</v>
      </c>
      <c r="C3409" t="s">
        <v>10695</v>
      </c>
      <c r="D3409" t="s">
        <v>6466</v>
      </c>
      <c r="E3409">
        <v>30.48</v>
      </c>
      <c r="F3409" t="s">
        <v>232</v>
      </c>
      <c r="G3409" t="s">
        <v>10696</v>
      </c>
      <c r="H3409" t="s">
        <v>430</v>
      </c>
      <c r="I3409">
        <v>3</v>
      </c>
      <c r="J3409" t="s">
        <v>503</v>
      </c>
      <c r="K3409">
        <v>4090</v>
      </c>
      <c r="L3409" s="2">
        <f>K3409/E3409</f>
        <v>134.186351706037</v>
      </c>
    </row>
    <row r="3410" hidden="1" spans="1:12">
      <c r="A3410" t="s">
        <v>10697</v>
      </c>
      <c r="B3410" t="s">
        <v>10698</v>
      </c>
      <c r="C3410" t="s">
        <v>10699</v>
      </c>
      <c r="D3410" t="s">
        <v>3456</v>
      </c>
      <c r="E3410">
        <v>49.11</v>
      </c>
      <c r="F3410" t="s">
        <v>16</v>
      </c>
      <c r="G3410" t="s">
        <v>10700</v>
      </c>
      <c r="H3410" t="s">
        <v>146</v>
      </c>
      <c r="I3410">
        <v>6</v>
      </c>
      <c r="J3410" t="s">
        <v>875</v>
      </c>
      <c r="K3410">
        <v>6590</v>
      </c>
      <c r="L3410" s="2">
        <f>K3410/E3410</f>
        <v>134.188556302179</v>
      </c>
    </row>
    <row r="3411" hidden="1" spans="1:12">
      <c r="A3411" t="s">
        <v>10701</v>
      </c>
      <c r="B3411" t="s">
        <v>10702</v>
      </c>
      <c r="C3411" t="s">
        <v>10703</v>
      </c>
      <c r="D3411" t="s">
        <v>3132</v>
      </c>
      <c r="E3411">
        <v>32.71</v>
      </c>
      <c r="F3411" t="s">
        <v>232</v>
      </c>
      <c r="G3411" t="s">
        <v>10704</v>
      </c>
      <c r="H3411" t="s">
        <v>33</v>
      </c>
      <c r="I3411">
        <v>5</v>
      </c>
      <c r="J3411" t="s">
        <v>129</v>
      </c>
      <c r="K3411">
        <v>4390</v>
      </c>
      <c r="L3411" s="2">
        <f>K3411/E3411</f>
        <v>134.209721797615</v>
      </c>
    </row>
    <row r="3412" hidden="1" spans="1:12">
      <c r="A3412" t="s">
        <v>10705</v>
      </c>
      <c r="B3412" t="s">
        <v>10706</v>
      </c>
      <c r="C3412" t="s">
        <v>7338</v>
      </c>
      <c r="D3412" t="s">
        <v>5310</v>
      </c>
      <c r="E3412">
        <v>35</v>
      </c>
      <c r="F3412" t="s">
        <v>2870</v>
      </c>
      <c r="G3412" t="s">
        <v>10707</v>
      </c>
      <c r="H3412" t="s">
        <v>2074</v>
      </c>
      <c r="I3412" t="s">
        <v>2075</v>
      </c>
      <c r="J3412" t="s">
        <v>686</v>
      </c>
      <c r="K3412">
        <v>4699</v>
      </c>
      <c r="L3412" s="2">
        <f>K3412/E3412</f>
        <v>134.257142857143</v>
      </c>
    </row>
    <row r="3413" hidden="1" spans="1:12">
      <c r="A3413" t="s">
        <v>10708</v>
      </c>
      <c r="B3413" t="s">
        <v>10709</v>
      </c>
      <c r="C3413" t="s">
        <v>10710</v>
      </c>
      <c r="D3413" t="s">
        <v>1236</v>
      </c>
      <c r="E3413">
        <v>53.55</v>
      </c>
      <c r="F3413" t="s">
        <v>16</v>
      </c>
      <c r="G3413" t="s">
        <v>10711</v>
      </c>
      <c r="H3413" t="s">
        <v>39</v>
      </c>
      <c r="I3413">
        <v>3</v>
      </c>
      <c r="J3413" t="s">
        <v>503</v>
      </c>
      <c r="K3413">
        <v>7190</v>
      </c>
      <c r="L3413" s="2">
        <f>K3413/E3413</f>
        <v>134.267040149393</v>
      </c>
    </row>
    <row r="3414" hidden="1" spans="1:12">
      <c r="A3414" t="s">
        <v>10712</v>
      </c>
      <c r="B3414" t="s">
        <v>10713</v>
      </c>
      <c r="C3414" t="s">
        <v>10714</v>
      </c>
      <c r="D3414" t="s">
        <v>3872</v>
      </c>
      <c r="E3414">
        <v>30</v>
      </c>
      <c r="F3414" t="s">
        <v>232</v>
      </c>
      <c r="G3414" t="s">
        <v>10715</v>
      </c>
      <c r="H3414" t="s">
        <v>868</v>
      </c>
      <c r="I3414">
        <v>4</v>
      </c>
      <c r="J3414" t="s">
        <v>875</v>
      </c>
      <c r="K3414">
        <v>4030</v>
      </c>
      <c r="L3414" s="2">
        <f>K3414/E3414</f>
        <v>134.333333333333</v>
      </c>
    </row>
    <row r="3415" spans="1:12">
      <c r="A3415" t="s">
        <v>2097</v>
      </c>
      <c r="B3415" t="s">
        <v>10716</v>
      </c>
      <c r="C3415" t="s">
        <v>1327</v>
      </c>
      <c r="D3415" t="s">
        <v>5180</v>
      </c>
      <c r="E3415">
        <v>55</v>
      </c>
      <c r="F3415" t="s">
        <v>232</v>
      </c>
      <c r="G3415" t="s">
        <v>10717</v>
      </c>
      <c r="H3415" t="s">
        <v>509</v>
      </c>
      <c r="I3415">
        <v>18</v>
      </c>
      <c r="J3415" t="s">
        <v>40</v>
      </c>
      <c r="K3415">
        <v>7390</v>
      </c>
      <c r="L3415" s="2">
        <f>K3415/E3415</f>
        <v>134.363636363636</v>
      </c>
    </row>
    <row r="3416" hidden="1" spans="1:12">
      <c r="A3416" t="s">
        <v>9791</v>
      </c>
      <c r="B3416" t="s">
        <v>10718</v>
      </c>
      <c r="C3416" t="s">
        <v>10719</v>
      </c>
      <c r="D3416" t="s">
        <v>1724</v>
      </c>
      <c r="E3416">
        <v>36.39</v>
      </c>
      <c r="F3416" t="s">
        <v>232</v>
      </c>
      <c r="G3416" t="s">
        <v>10720</v>
      </c>
      <c r="H3416" t="s">
        <v>2239</v>
      </c>
      <c r="I3416">
        <v>2</v>
      </c>
      <c r="J3416" t="s">
        <v>1147</v>
      </c>
      <c r="K3416">
        <v>4890</v>
      </c>
      <c r="L3416" s="2">
        <f>K3416/E3416</f>
        <v>134.377576257214</v>
      </c>
    </row>
    <row r="3417" spans="1:12">
      <c r="A3417" t="s">
        <v>10721</v>
      </c>
      <c r="B3417" t="s">
        <v>10722</v>
      </c>
      <c r="C3417" t="s">
        <v>10723</v>
      </c>
      <c r="D3417" t="s">
        <v>1889</v>
      </c>
      <c r="E3417">
        <v>41.36</v>
      </c>
      <c r="F3417" t="s">
        <v>232</v>
      </c>
      <c r="G3417" t="s">
        <v>10724</v>
      </c>
      <c r="H3417" t="s">
        <v>386</v>
      </c>
      <c r="I3417">
        <v>4</v>
      </c>
      <c r="J3417" t="s">
        <v>40</v>
      </c>
      <c r="K3417">
        <v>5560</v>
      </c>
      <c r="L3417" s="2">
        <f>K3417/E3417</f>
        <v>134.429400386847</v>
      </c>
    </row>
    <row r="3418" hidden="1" spans="1:12">
      <c r="A3418" t="s">
        <v>10725</v>
      </c>
      <c r="B3418" t="s">
        <v>10726</v>
      </c>
      <c r="C3418" t="s">
        <v>10727</v>
      </c>
      <c r="D3418" t="s">
        <v>7057</v>
      </c>
      <c r="E3418">
        <v>30.93</v>
      </c>
      <c r="F3418" t="s">
        <v>232</v>
      </c>
      <c r="G3418" t="s">
        <v>10728</v>
      </c>
      <c r="H3418" t="s">
        <v>1378</v>
      </c>
      <c r="I3418">
        <v>3</v>
      </c>
      <c r="J3418" t="s">
        <v>875</v>
      </c>
      <c r="K3418">
        <v>4160</v>
      </c>
      <c r="L3418" s="2">
        <f>K3418/E3418</f>
        <v>134.497251859037</v>
      </c>
    </row>
    <row r="3419" hidden="1" spans="1:12">
      <c r="A3419" t="s">
        <v>9544</v>
      </c>
      <c r="B3419" t="s">
        <v>10729</v>
      </c>
      <c r="C3419" t="s">
        <v>10730</v>
      </c>
      <c r="D3419" t="s">
        <v>1471</v>
      </c>
      <c r="E3419">
        <v>56.43</v>
      </c>
      <c r="F3419" t="s">
        <v>16</v>
      </c>
      <c r="G3419" t="s">
        <v>9547</v>
      </c>
      <c r="H3419" t="s">
        <v>781</v>
      </c>
      <c r="I3419">
        <v>14</v>
      </c>
      <c r="J3419" t="s">
        <v>392</v>
      </c>
      <c r="K3419">
        <v>7590</v>
      </c>
      <c r="L3419" s="2">
        <f>K3419/E3419</f>
        <v>134.502923976608</v>
      </c>
    </row>
    <row r="3420" hidden="1" spans="1:12">
      <c r="A3420" t="s">
        <v>10665</v>
      </c>
      <c r="B3420" t="s">
        <v>10731</v>
      </c>
      <c r="C3420" t="s">
        <v>10732</v>
      </c>
      <c r="D3420" t="s">
        <v>72</v>
      </c>
      <c r="E3420">
        <v>40.07</v>
      </c>
      <c r="F3420" t="s">
        <v>232</v>
      </c>
      <c r="G3420" t="s">
        <v>1854</v>
      </c>
      <c r="H3420" t="s">
        <v>509</v>
      </c>
      <c r="I3420">
        <v>4</v>
      </c>
      <c r="J3420" t="s">
        <v>104</v>
      </c>
      <c r="K3420">
        <v>5390</v>
      </c>
      <c r="L3420" s="2">
        <f>K3420/E3420</f>
        <v>134.514599450961</v>
      </c>
    </row>
    <row r="3421" spans="1:12">
      <c r="A3421" t="s">
        <v>10733</v>
      </c>
      <c r="B3421" t="s">
        <v>10734</v>
      </c>
      <c r="C3421" t="s">
        <v>10735</v>
      </c>
      <c r="D3421" t="s">
        <v>2625</v>
      </c>
      <c r="E3421">
        <v>52.99</v>
      </c>
      <c r="F3421" t="s">
        <v>16</v>
      </c>
      <c r="G3421" t="s">
        <v>10736</v>
      </c>
      <c r="H3421" t="s">
        <v>509</v>
      </c>
      <c r="I3421">
        <v>6</v>
      </c>
      <c r="J3421" t="s">
        <v>40</v>
      </c>
      <c r="K3421">
        <v>7130</v>
      </c>
      <c r="L3421" s="2">
        <f>K3421/E3421</f>
        <v>134.553689375354</v>
      </c>
    </row>
    <row r="3422" hidden="1" spans="1:12">
      <c r="A3422" t="s">
        <v>10737</v>
      </c>
      <c r="B3422" t="s">
        <v>10738</v>
      </c>
      <c r="C3422" t="s">
        <v>10739</v>
      </c>
      <c r="D3422" t="s">
        <v>3845</v>
      </c>
      <c r="E3422">
        <v>45.26</v>
      </c>
      <c r="F3422" t="s">
        <v>232</v>
      </c>
      <c r="G3422" t="s">
        <v>10740</v>
      </c>
      <c r="H3422" t="s">
        <v>18</v>
      </c>
      <c r="I3422">
        <v>6</v>
      </c>
      <c r="J3422" t="s">
        <v>875</v>
      </c>
      <c r="K3422">
        <v>6090</v>
      </c>
      <c r="L3422" s="2">
        <f>K3422/E3422</f>
        <v>134.555899248785</v>
      </c>
    </row>
    <row r="3423" spans="1:12">
      <c r="A3423" t="s">
        <v>10741</v>
      </c>
      <c r="B3423" t="s">
        <v>10742</v>
      </c>
      <c r="C3423" t="s">
        <v>10743</v>
      </c>
      <c r="D3423" t="s">
        <v>248</v>
      </c>
      <c r="E3423">
        <v>35.37</v>
      </c>
      <c r="F3423" t="s">
        <v>232</v>
      </c>
      <c r="G3423" t="s">
        <v>10744</v>
      </c>
      <c r="H3423" t="s">
        <v>678</v>
      </c>
      <c r="I3423">
        <v>3</v>
      </c>
      <c r="J3423" t="s">
        <v>40</v>
      </c>
      <c r="K3423">
        <v>4760</v>
      </c>
      <c r="L3423" s="2">
        <f>K3423/E3423</f>
        <v>134.57732541702</v>
      </c>
    </row>
    <row r="3424" spans="1:12">
      <c r="A3424" t="s">
        <v>10745</v>
      </c>
      <c r="B3424" t="s">
        <v>10746</v>
      </c>
      <c r="C3424" t="s">
        <v>10747</v>
      </c>
      <c r="D3424" t="s">
        <v>3146</v>
      </c>
      <c r="E3424">
        <v>51.94</v>
      </c>
      <c r="F3424" t="s">
        <v>16</v>
      </c>
      <c r="G3424" t="s">
        <v>10748</v>
      </c>
      <c r="H3424" t="s">
        <v>59</v>
      </c>
      <c r="I3424">
        <v>4</v>
      </c>
      <c r="J3424" t="s">
        <v>40</v>
      </c>
      <c r="K3424">
        <v>6990</v>
      </c>
      <c r="L3424" s="2">
        <f>K3424/E3424</f>
        <v>134.578359645745</v>
      </c>
    </row>
    <row r="3425" hidden="1" spans="1:12">
      <c r="A3425" t="s">
        <v>10749</v>
      </c>
      <c r="B3425" t="s">
        <v>10750</v>
      </c>
      <c r="C3425" t="s">
        <v>4674</v>
      </c>
      <c r="D3425" t="s">
        <v>5138</v>
      </c>
      <c r="E3425">
        <v>53.41</v>
      </c>
      <c r="F3425" t="s">
        <v>16</v>
      </c>
      <c r="G3425" t="s">
        <v>6588</v>
      </c>
      <c r="H3425" t="s">
        <v>2281</v>
      </c>
      <c r="I3425">
        <v>3</v>
      </c>
      <c r="J3425" t="s">
        <v>129</v>
      </c>
      <c r="K3425">
        <v>7190</v>
      </c>
      <c r="L3425" s="2">
        <f>K3425/E3425</f>
        <v>134.618985208762</v>
      </c>
    </row>
    <row r="3426" hidden="1" spans="1:12">
      <c r="A3426" t="s">
        <v>8359</v>
      </c>
      <c r="B3426" t="s">
        <v>10751</v>
      </c>
      <c r="C3426" t="s">
        <v>10752</v>
      </c>
      <c r="D3426" t="s">
        <v>1119</v>
      </c>
      <c r="E3426">
        <v>46.72</v>
      </c>
      <c r="F3426" t="s">
        <v>16</v>
      </c>
      <c r="G3426" t="s">
        <v>10753</v>
      </c>
      <c r="H3426" t="s">
        <v>39</v>
      </c>
      <c r="I3426">
        <v>4</v>
      </c>
      <c r="J3426" t="s">
        <v>875</v>
      </c>
      <c r="K3426">
        <v>6290</v>
      </c>
      <c r="L3426" s="2">
        <f>K3426/E3426</f>
        <v>134.631849315069</v>
      </c>
    </row>
    <row r="3427" hidden="1" spans="1:12">
      <c r="A3427" t="s">
        <v>10754</v>
      </c>
      <c r="B3427" t="s">
        <v>10755</v>
      </c>
      <c r="C3427" t="s">
        <v>10756</v>
      </c>
      <c r="D3427" t="s">
        <v>1825</v>
      </c>
      <c r="E3427">
        <v>33.35</v>
      </c>
      <c r="F3427" t="s">
        <v>232</v>
      </c>
      <c r="G3427" t="s">
        <v>10757</v>
      </c>
      <c r="H3427" t="s">
        <v>685</v>
      </c>
      <c r="I3427">
        <v>1</v>
      </c>
      <c r="J3427" t="s">
        <v>129</v>
      </c>
      <c r="K3427">
        <v>4490</v>
      </c>
      <c r="L3427" s="2">
        <f>K3427/E3427</f>
        <v>134.632683658171</v>
      </c>
    </row>
    <row r="3428" hidden="1" spans="1:12">
      <c r="A3428" t="s">
        <v>10754</v>
      </c>
      <c r="B3428" t="s">
        <v>10755</v>
      </c>
      <c r="C3428" t="s">
        <v>10756</v>
      </c>
      <c r="D3428" t="s">
        <v>190</v>
      </c>
      <c r="E3428">
        <v>33.35</v>
      </c>
      <c r="F3428" t="s">
        <v>232</v>
      </c>
      <c r="G3428" t="s">
        <v>10757</v>
      </c>
      <c r="H3428" t="s">
        <v>685</v>
      </c>
      <c r="I3428">
        <v>1</v>
      </c>
      <c r="J3428" t="s">
        <v>129</v>
      </c>
      <c r="K3428">
        <v>4490</v>
      </c>
      <c r="L3428" s="2">
        <f>K3428/E3428</f>
        <v>134.632683658171</v>
      </c>
    </row>
    <row r="3429" hidden="1" spans="1:12">
      <c r="A3429" t="s">
        <v>7045</v>
      </c>
      <c r="B3429" t="s">
        <v>10758</v>
      </c>
      <c r="C3429" t="s">
        <v>9295</v>
      </c>
      <c r="D3429" t="s">
        <v>491</v>
      </c>
      <c r="E3429">
        <v>44.49</v>
      </c>
      <c r="F3429" t="s">
        <v>16</v>
      </c>
      <c r="G3429" t="s">
        <v>10759</v>
      </c>
      <c r="H3429" t="s">
        <v>391</v>
      </c>
      <c r="I3429">
        <v>3</v>
      </c>
      <c r="J3429" t="s">
        <v>392</v>
      </c>
      <c r="K3429">
        <v>5990</v>
      </c>
      <c r="L3429" s="2">
        <f>K3429/E3429</f>
        <v>134.636997077995</v>
      </c>
    </row>
    <row r="3430" spans="1:12">
      <c r="A3430" t="s">
        <v>10422</v>
      </c>
      <c r="B3430" t="s">
        <v>10760</v>
      </c>
      <c r="C3430" t="s">
        <v>3089</v>
      </c>
      <c r="D3430" t="s">
        <v>10761</v>
      </c>
      <c r="E3430">
        <v>45</v>
      </c>
      <c r="F3430" t="s">
        <v>232</v>
      </c>
      <c r="G3430" t="s">
        <v>10762</v>
      </c>
      <c r="H3430" t="s">
        <v>39</v>
      </c>
      <c r="I3430">
        <v>5</v>
      </c>
      <c r="J3430" t="s">
        <v>40</v>
      </c>
      <c r="K3430">
        <v>6060</v>
      </c>
      <c r="L3430" s="2">
        <f>K3430/E3430</f>
        <v>134.666666666667</v>
      </c>
    </row>
    <row r="3431" hidden="1" spans="1:12">
      <c r="A3431" t="s">
        <v>10763</v>
      </c>
      <c r="B3431" t="s">
        <v>10764</v>
      </c>
      <c r="C3431" t="s">
        <v>10765</v>
      </c>
      <c r="D3431" t="s">
        <v>816</v>
      </c>
      <c r="E3431">
        <v>47.97</v>
      </c>
      <c r="F3431" t="s">
        <v>232</v>
      </c>
      <c r="G3431" t="s">
        <v>10766</v>
      </c>
      <c r="H3431" t="s">
        <v>59</v>
      </c>
      <c r="I3431">
        <v>21</v>
      </c>
      <c r="J3431" t="s">
        <v>847</v>
      </c>
      <c r="K3431">
        <v>6460</v>
      </c>
      <c r="L3431" s="2">
        <f>K3431/E3431</f>
        <v>134.667500521159</v>
      </c>
    </row>
    <row r="3432" hidden="1" spans="1:12">
      <c r="A3432" t="s">
        <v>10767</v>
      </c>
      <c r="B3432" t="s">
        <v>10768</v>
      </c>
      <c r="C3432" t="s">
        <v>2588</v>
      </c>
      <c r="D3432" t="s">
        <v>10769</v>
      </c>
      <c r="E3432">
        <v>49</v>
      </c>
      <c r="F3432" t="s">
        <v>2072</v>
      </c>
      <c r="G3432" t="s">
        <v>10770</v>
      </c>
      <c r="H3432" t="s">
        <v>5312</v>
      </c>
      <c r="I3432" t="s">
        <v>2075</v>
      </c>
      <c r="J3432" t="s">
        <v>875</v>
      </c>
      <c r="K3432">
        <v>6599</v>
      </c>
      <c r="L3432" s="2">
        <f>K3432/E3432</f>
        <v>134.673469387755</v>
      </c>
    </row>
    <row r="3433" hidden="1" spans="1:12">
      <c r="A3433" t="s">
        <v>10771</v>
      </c>
      <c r="B3433" t="s">
        <v>10772</v>
      </c>
      <c r="C3433" t="s">
        <v>10773</v>
      </c>
      <c r="D3433" t="s">
        <v>4173</v>
      </c>
      <c r="E3433">
        <v>32.15</v>
      </c>
      <c r="F3433" t="s">
        <v>232</v>
      </c>
      <c r="G3433" t="s">
        <v>10774</v>
      </c>
      <c r="H3433" t="s">
        <v>430</v>
      </c>
      <c r="I3433">
        <v>6</v>
      </c>
      <c r="J3433" t="s">
        <v>875</v>
      </c>
      <c r="K3433">
        <v>4330</v>
      </c>
      <c r="L3433" s="2">
        <f>K3433/E3433</f>
        <v>134.681181959565</v>
      </c>
    </row>
    <row r="3434" hidden="1" spans="1:12">
      <c r="A3434" t="s">
        <v>10775</v>
      </c>
      <c r="B3434" t="s">
        <v>10776</v>
      </c>
      <c r="C3434" t="s">
        <v>10777</v>
      </c>
      <c r="D3434" t="s">
        <v>4535</v>
      </c>
      <c r="E3434">
        <v>45.51</v>
      </c>
      <c r="F3434" t="s">
        <v>232</v>
      </c>
      <c r="G3434" t="s">
        <v>10778</v>
      </c>
      <c r="H3434" t="s">
        <v>509</v>
      </c>
      <c r="I3434">
        <v>6</v>
      </c>
      <c r="J3434" t="s">
        <v>129</v>
      </c>
      <c r="K3434">
        <v>6130</v>
      </c>
      <c r="L3434" s="2">
        <f>K3434/E3434</f>
        <v>134.695671281037</v>
      </c>
    </row>
    <row r="3435" hidden="1" spans="1:12">
      <c r="A3435" t="s">
        <v>10779</v>
      </c>
      <c r="B3435" t="s">
        <v>10780</v>
      </c>
      <c r="C3435" t="s">
        <v>8549</v>
      </c>
      <c r="D3435" t="s">
        <v>3072</v>
      </c>
      <c r="E3435">
        <v>38.53</v>
      </c>
      <c r="F3435" t="s">
        <v>232</v>
      </c>
      <c r="G3435" t="s">
        <v>10781</v>
      </c>
      <c r="H3435" t="s">
        <v>2281</v>
      </c>
      <c r="I3435">
        <v>2</v>
      </c>
      <c r="J3435" t="s">
        <v>875</v>
      </c>
      <c r="K3435">
        <v>5190</v>
      </c>
      <c r="L3435" s="2">
        <f>K3435/E3435</f>
        <v>134.70023358422</v>
      </c>
    </row>
    <row r="3436" hidden="1" spans="1:12">
      <c r="A3436" t="s">
        <v>10782</v>
      </c>
      <c r="B3436" t="s">
        <v>10783</v>
      </c>
      <c r="C3436" t="s">
        <v>4955</v>
      </c>
      <c r="D3436" t="s">
        <v>354</v>
      </c>
      <c r="E3436">
        <v>40</v>
      </c>
      <c r="F3436" t="s">
        <v>232</v>
      </c>
      <c r="G3436" t="s">
        <v>10784</v>
      </c>
      <c r="H3436" t="s">
        <v>59</v>
      </c>
      <c r="I3436">
        <v>5</v>
      </c>
      <c r="J3436" t="s">
        <v>129</v>
      </c>
      <c r="K3436">
        <v>5390</v>
      </c>
      <c r="L3436" s="2">
        <f>K3436/E3436</f>
        <v>134.75</v>
      </c>
    </row>
    <row r="3437" spans="1:12">
      <c r="A3437" t="s">
        <v>10785</v>
      </c>
      <c r="B3437" t="s">
        <v>10786</v>
      </c>
      <c r="C3437" t="s">
        <v>4503</v>
      </c>
      <c r="D3437" t="s">
        <v>3079</v>
      </c>
      <c r="E3437">
        <v>42</v>
      </c>
      <c r="F3437" t="s">
        <v>232</v>
      </c>
      <c r="G3437" t="s">
        <v>10787</v>
      </c>
      <c r="H3437" t="s">
        <v>1378</v>
      </c>
      <c r="I3437">
        <v>6</v>
      </c>
      <c r="J3437" t="s">
        <v>40</v>
      </c>
      <c r="K3437">
        <v>5660</v>
      </c>
      <c r="L3437" s="2">
        <f>K3437/E3437</f>
        <v>134.761904761905</v>
      </c>
    </row>
    <row r="3438" hidden="1" spans="1:12">
      <c r="A3438" t="s">
        <v>10788</v>
      </c>
      <c r="B3438" t="s">
        <v>10789</v>
      </c>
      <c r="C3438" t="s">
        <v>10790</v>
      </c>
      <c r="D3438" t="s">
        <v>3872</v>
      </c>
      <c r="E3438">
        <v>37.32</v>
      </c>
      <c r="F3438" t="s">
        <v>232</v>
      </c>
      <c r="G3438" t="s">
        <v>10791</v>
      </c>
      <c r="H3438" t="s">
        <v>3343</v>
      </c>
      <c r="I3438">
        <v>6</v>
      </c>
      <c r="J3438" t="s">
        <v>686</v>
      </c>
      <c r="K3438">
        <v>5030</v>
      </c>
      <c r="L3438" s="2">
        <f>K3438/E3438</f>
        <v>134.780278670954</v>
      </c>
    </row>
    <row r="3439" spans="1:12">
      <c r="A3439" t="s">
        <v>8254</v>
      </c>
      <c r="B3439" t="s">
        <v>10792</v>
      </c>
      <c r="C3439" t="s">
        <v>10793</v>
      </c>
      <c r="D3439" t="s">
        <v>1081</v>
      </c>
      <c r="E3439">
        <v>32.56</v>
      </c>
      <c r="F3439" t="s">
        <v>232</v>
      </c>
      <c r="G3439" t="s">
        <v>10794</v>
      </c>
      <c r="H3439" t="s">
        <v>723</v>
      </c>
      <c r="I3439">
        <v>1</v>
      </c>
      <c r="J3439" t="s">
        <v>40</v>
      </c>
      <c r="K3439">
        <v>4390</v>
      </c>
      <c r="L3439" s="2">
        <f>K3439/E3439</f>
        <v>134.82800982801</v>
      </c>
    </row>
    <row r="3440" hidden="1" spans="1:12">
      <c r="A3440" t="s">
        <v>10795</v>
      </c>
      <c r="B3440" t="s">
        <v>10796</v>
      </c>
      <c r="C3440" t="s">
        <v>4367</v>
      </c>
      <c r="D3440" t="s">
        <v>765</v>
      </c>
      <c r="E3440">
        <v>42.2</v>
      </c>
      <c r="F3440" t="s">
        <v>232</v>
      </c>
      <c r="G3440" t="s">
        <v>10797</v>
      </c>
      <c r="H3440" t="s">
        <v>39</v>
      </c>
      <c r="I3440">
        <v>2</v>
      </c>
      <c r="J3440" t="s">
        <v>875</v>
      </c>
      <c r="K3440">
        <v>5690</v>
      </c>
      <c r="L3440" s="2">
        <f>K3440/E3440</f>
        <v>134.834123222749</v>
      </c>
    </row>
    <row r="3441" hidden="1" spans="1:12">
      <c r="A3441" t="s">
        <v>10377</v>
      </c>
      <c r="B3441" t="s">
        <v>10798</v>
      </c>
      <c r="C3441" t="s">
        <v>6819</v>
      </c>
      <c r="D3441" t="s">
        <v>4680</v>
      </c>
      <c r="E3441">
        <v>37</v>
      </c>
      <c r="F3441" t="s">
        <v>232</v>
      </c>
      <c r="G3441" t="s">
        <v>10799</v>
      </c>
      <c r="H3441" t="s">
        <v>146</v>
      </c>
      <c r="I3441">
        <v>5</v>
      </c>
      <c r="J3441" t="s">
        <v>392</v>
      </c>
      <c r="K3441">
        <v>4990</v>
      </c>
      <c r="L3441" s="2">
        <f>K3441/E3441</f>
        <v>134.864864864865</v>
      </c>
    </row>
    <row r="3442" hidden="1" spans="1:12">
      <c r="A3442" t="s">
        <v>10800</v>
      </c>
      <c r="B3442" t="s">
        <v>10801</v>
      </c>
      <c r="C3442" t="s">
        <v>6819</v>
      </c>
      <c r="D3442" t="s">
        <v>2495</v>
      </c>
      <c r="E3442">
        <v>37</v>
      </c>
      <c r="F3442" t="s">
        <v>232</v>
      </c>
      <c r="G3442" t="s">
        <v>10802</v>
      </c>
      <c r="H3442" t="s">
        <v>177</v>
      </c>
      <c r="I3442">
        <v>4</v>
      </c>
      <c r="J3442" t="s">
        <v>875</v>
      </c>
      <c r="K3442">
        <v>4990</v>
      </c>
      <c r="L3442" s="2">
        <f>K3442/E3442</f>
        <v>134.864864864865</v>
      </c>
    </row>
    <row r="3443" spans="1:12">
      <c r="A3443" t="s">
        <v>8711</v>
      </c>
      <c r="B3443" t="s">
        <v>10803</v>
      </c>
      <c r="C3443" t="s">
        <v>10804</v>
      </c>
      <c r="D3443" t="s">
        <v>8501</v>
      </c>
      <c r="E3443">
        <v>47.67</v>
      </c>
      <c r="F3443" t="s">
        <v>16</v>
      </c>
      <c r="G3443" t="s">
        <v>10805</v>
      </c>
      <c r="H3443" t="s">
        <v>4533</v>
      </c>
      <c r="I3443">
        <v>3</v>
      </c>
      <c r="J3443" t="s">
        <v>40</v>
      </c>
      <c r="K3443">
        <v>6430</v>
      </c>
      <c r="L3443" s="2">
        <f>K3443/E3443</f>
        <v>134.885672330606</v>
      </c>
    </row>
    <row r="3444" spans="1:12">
      <c r="A3444" t="s">
        <v>10806</v>
      </c>
      <c r="B3444" t="s">
        <v>10807</v>
      </c>
      <c r="C3444" t="s">
        <v>1288</v>
      </c>
      <c r="D3444" t="s">
        <v>6887</v>
      </c>
      <c r="E3444">
        <v>59</v>
      </c>
      <c r="F3444" t="s">
        <v>16</v>
      </c>
      <c r="G3444" t="s">
        <v>10808</v>
      </c>
      <c r="H3444" t="s">
        <v>6754</v>
      </c>
      <c r="I3444">
        <v>5</v>
      </c>
      <c r="J3444" t="s">
        <v>40</v>
      </c>
      <c r="K3444">
        <v>7960</v>
      </c>
      <c r="L3444" s="2">
        <f>K3444/E3444</f>
        <v>134.915254237288</v>
      </c>
    </row>
    <row r="3445" hidden="1" spans="1:12">
      <c r="A3445" t="s">
        <v>10809</v>
      </c>
      <c r="B3445" t="s">
        <v>10810</v>
      </c>
      <c r="C3445" t="s">
        <v>1288</v>
      </c>
      <c r="D3445" t="s">
        <v>10811</v>
      </c>
      <c r="E3445">
        <v>59</v>
      </c>
      <c r="F3445" t="s">
        <v>16</v>
      </c>
      <c r="G3445" t="s">
        <v>10812</v>
      </c>
      <c r="H3445" t="s">
        <v>87</v>
      </c>
      <c r="I3445">
        <v>5</v>
      </c>
      <c r="J3445" t="s">
        <v>875</v>
      </c>
      <c r="K3445">
        <v>7960</v>
      </c>
      <c r="L3445" s="2">
        <f>K3445/E3445</f>
        <v>134.915254237288</v>
      </c>
    </row>
    <row r="3446" spans="1:12">
      <c r="A3446" t="s">
        <v>7003</v>
      </c>
      <c r="B3446" t="s">
        <v>10813</v>
      </c>
      <c r="C3446" t="s">
        <v>7005</v>
      </c>
      <c r="D3446" t="s">
        <v>5513</v>
      </c>
      <c r="E3446">
        <v>52.55</v>
      </c>
      <c r="F3446" t="s">
        <v>16</v>
      </c>
      <c r="G3446" t="s">
        <v>10814</v>
      </c>
      <c r="H3446" t="s">
        <v>39</v>
      </c>
      <c r="I3446">
        <v>6</v>
      </c>
      <c r="J3446" t="s">
        <v>40</v>
      </c>
      <c r="K3446">
        <v>7090</v>
      </c>
      <c r="L3446" s="2">
        <f>K3446/E3446</f>
        <v>134.919124643197</v>
      </c>
    </row>
    <row r="3447" hidden="1" spans="1:12">
      <c r="A3447" t="s">
        <v>9313</v>
      </c>
      <c r="B3447" t="s">
        <v>10815</v>
      </c>
      <c r="C3447" t="s">
        <v>10816</v>
      </c>
      <c r="D3447" t="s">
        <v>111</v>
      </c>
      <c r="E3447">
        <v>31.79</v>
      </c>
      <c r="F3447" t="s">
        <v>232</v>
      </c>
      <c r="G3447" t="s">
        <v>10817</v>
      </c>
      <c r="H3447" t="s">
        <v>5918</v>
      </c>
      <c r="I3447">
        <v>4</v>
      </c>
      <c r="J3447" t="s">
        <v>1147</v>
      </c>
      <c r="K3447">
        <v>4290</v>
      </c>
      <c r="L3447" s="2">
        <f>K3447/E3447</f>
        <v>134.948096885813</v>
      </c>
    </row>
    <row r="3448" hidden="1" spans="1:12">
      <c r="A3448" t="s">
        <v>8622</v>
      </c>
      <c r="B3448" t="s">
        <v>10818</v>
      </c>
      <c r="C3448" t="s">
        <v>10819</v>
      </c>
      <c r="D3448" t="s">
        <v>6494</v>
      </c>
      <c r="E3448">
        <v>46.9</v>
      </c>
      <c r="F3448" t="s">
        <v>16</v>
      </c>
      <c r="G3448" t="s">
        <v>10820</v>
      </c>
      <c r="H3448" t="s">
        <v>3631</v>
      </c>
      <c r="I3448">
        <v>5</v>
      </c>
      <c r="J3448" t="s">
        <v>104</v>
      </c>
      <c r="K3448">
        <v>6330</v>
      </c>
      <c r="L3448" s="2">
        <f>K3448/E3448</f>
        <v>134.968017057569</v>
      </c>
    </row>
    <row r="3449" spans="1:12">
      <c r="A3449" t="s">
        <v>10203</v>
      </c>
      <c r="B3449" t="s">
        <v>10821</v>
      </c>
      <c r="C3449" t="s">
        <v>10205</v>
      </c>
      <c r="D3449" t="s">
        <v>64</v>
      </c>
      <c r="E3449">
        <v>36.23</v>
      </c>
      <c r="F3449" t="s">
        <v>232</v>
      </c>
      <c r="G3449" t="s">
        <v>10206</v>
      </c>
      <c r="H3449" t="s">
        <v>723</v>
      </c>
      <c r="I3449">
        <v>2</v>
      </c>
      <c r="J3449" t="s">
        <v>40</v>
      </c>
      <c r="K3449">
        <v>4890</v>
      </c>
      <c r="L3449" s="2">
        <f>K3449/E3449</f>
        <v>134.971018492962</v>
      </c>
    </row>
    <row r="3450" hidden="1" spans="1:12">
      <c r="A3450" t="s">
        <v>10822</v>
      </c>
      <c r="B3450" t="s">
        <v>10823</v>
      </c>
      <c r="C3450" t="s">
        <v>10824</v>
      </c>
      <c r="D3450" t="s">
        <v>139</v>
      </c>
      <c r="E3450">
        <v>36.52</v>
      </c>
      <c r="F3450" t="s">
        <v>232</v>
      </c>
      <c r="G3450" t="s">
        <v>10825</v>
      </c>
      <c r="H3450" t="s">
        <v>33</v>
      </c>
      <c r="I3450">
        <v>6</v>
      </c>
      <c r="J3450" t="s">
        <v>1147</v>
      </c>
      <c r="K3450">
        <v>4930</v>
      </c>
      <c r="L3450" s="2">
        <f>K3450/E3450</f>
        <v>134.99452354874</v>
      </c>
    </row>
    <row r="3451" hidden="1" spans="1:12">
      <c r="A3451" t="s">
        <v>10826</v>
      </c>
      <c r="B3451" t="s">
        <v>10827</v>
      </c>
      <c r="C3451" t="s">
        <v>8188</v>
      </c>
      <c r="D3451" t="s">
        <v>8469</v>
      </c>
      <c r="E3451">
        <v>34</v>
      </c>
      <c r="F3451" t="s">
        <v>232</v>
      </c>
      <c r="G3451" t="s">
        <v>10828</v>
      </c>
      <c r="H3451" t="s">
        <v>59</v>
      </c>
      <c r="I3451">
        <v>5</v>
      </c>
      <c r="J3451" t="s">
        <v>847</v>
      </c>
      <c r="K3451">
        <v>4590</v>
      </c>
      <c r="L3451" s="2">
        <f>K3451/E3451</f>
        <v>135</v>
      </c>
    </row>
    <row r="3452" hidden="1" spans="1:12">
      <c r="A3452" t="s">
        <v>10829</v>
      </c>
      <c r="B3452" t="s">
        <v>10830</v>
      </c>
      <c r="C3452" t="s">
        <v>8188</v>
      </c>
      <c r="D3452" t="s">
        <v>1984</v>
      </c>
      <c r="E3452">
        <v>34</v>
      </c>
      <c r="F3452" t="s">
        <v>232</v>
      </c>
      <c r="G3452" t="s">
        <v>10831</v>
      </c>
      <c r="H3452" t="s">
        <v>3343</v>
      </c>
      <c r="I3452">
        <v>1</v>
      </c>
      <c r="J3452" t="s">
        <v>129</v>
      </c>
      <c r="K3452">
        <v>4590</v>
      </c>
      <c r="L3452" s="2">
        <f>K3452/E3452</f>
        <v>135</v>
      </c>
    </row>
    <row r="3453" hidden="1" spans="1:12">
      <c r="A3453" t="s">
        <v>1260</v>
      </c>
      <c r="B3453" t="s">
        <v>10832</v>
      </c>
      <c r="C3453" t="s">
        <v>8188</v>
      </c>
      <c r="D3453" t="s">
        <v>913</v>
      </c>
      <c r="E3453">
        <v>34</v>
      </c>
      <c r="F3453" t="s">
        <v>232</v>
      </c>
      <c r="G3453" t="s">
        <v>10833</v>
      </c>
      <c r="H3453" t="s">
        <v>39</v>
      </c>
      <c r="I3453">
        <v>5</v>
      </c>
      <c r="J3453" t="s">
        <v>686</v>
      </c>
      <c r="K3453">
        <v>4590</v>
      </c>
      <c r="L3453" s="2">
        <f>K3453/E3453</f>
        <v>135</v>
      </c>
    </row>
    <row r="3454" hidden="1" spans="1:12">
      <c r="A3454" t="s">
        <v>10834</v>
      </c>
      <c r="B3454" t="s">
        <v>10835</v>
      </c>
      <c r="C3454" t="s">
        <v>8188</v>
      </c>
      <c r="D3454" t="s">
        <v>594</v>
      </c>
      <c r="E3454">
        <v>34</v>
      </c>
      <c r="F3454" t="s">
        <v>232</v>
      </c>
      <c r="G3454" t="s">
        <v>10836</v>
      </c>
      <c r="H3454" t="s">
        <v>59</v>
      </c>
      <c r="I3454">
        <v>5</v>
      </c>
      <c r="J3454" t="s">
        <v>686</v>
      </c>
      <c r="K3454">
        <v>4590</v>
      </c>
      <c r="L3454" s="2">
        <f>K3454/E3454</f>
        <v>135</v>
      </c>
    </row>
    <row r="3455" spans="1:12">
      <c r="A3455" t="s">
        <v>3472</v>
      </c>
      <c r="B3455" t="s">
        <v>10837</v>
      </c>
      <c r="C3455" t="s">
        <v>5971</v>
      </c>
      <c r="D3455" t="s">
        <v>374</v>
      </c>
      <c r="E3455">
        <v>38</v>
      </c>
      <c r="F3455" t="s">
        <v>232</v>
      </c>
      <c r="G3455" t="s">
        <v>3476</v>
      </c>
      <c r="H3455" t="s">
        <v>1247</v>
      </c>
      <c r="I3455">
        <v>6</v>
      </c>
      <c r="J3455" t="s">
        <v>40</v>
      </c>
      <c r="K3455">
        <v>5130</v>
      </c>
      <c r="L3455" s="2">
        <f>K3455/E3455</f>
        <v>135</v>
      </c>
    </row>
    <row r="3456" spans="1:12">
      <c r="A3456" t="s">
        <v>10838</v>
      </c>
      <c r="B3456" t="s">
        <v>10839</v>
      </c>
      <c r="C3456" t="s">
        <v>7041</v>
      </c>
      <c r="D3456" t="s">
        <v>10840</v>
      </c>
      <c r="E3456">
        <v>54.51</v>
      </c>
      <c r="F3456" t="s">
        <v>232</v>
      </c>
      <c r="G3456" t="s">
        <v>7042</v>
      </c>
      <c r="H3456" t="s">
        <v>39</v>
      </c>
      <c r="I3456">
        <v>11</v>
      </c>
      <c r="J3456" t="s">
        <v>40</v>
      </c>
      <c r="K3456">
        <v>7360</v>
      </c>
      <c r="L3456" s="2">
        <f>K3456/E3456</f>
        <v>135.021097046414</v>
      </c>
    </row>
    <row r="3457" hidden="1" spans="1:12">
      <c r="A3457" t="s">
        <v>2892</v>
      </c>
      <c r="B3457" t="s">
        <v>10841</v>
      </c>
      <c r="C3457" t="s">
        <v>10842</v>
      </c>
      <c r="D3457" t="s">
        <v>4655</v>
      </c>
      <c r="E3457">
        <v>33.25</v>
      </c>
      <c r="F3457" t="s">
        <v>232</v>
      </c>
      <c r="G3457" t="s">
        <v>10843</v>
      </c>
      <c r="H3457" t="s">
        <v>59</v>
      </c>
      <c r="I3457">
        <v>4</v>
      </c>
      <c r="J3457" t="s">
        <v>503</v>
      </c>
      <c r="K3457">
        <v>4490</v>
      </c>
      <c r="L3457" s="2">
        <f>K3457/E3457</f>
        <v>135.037593984962</v>
      </c>
    </row>
    <row r="3458" hidden="1" spans="1:12">
      <c r="A3458" t="s">
        <v>6627</v>
      </c>
      <c r="B3458" t="s">
        <v>10844</v>
      </c>
      <c r="C3458" t="s">
        <v>10845</v>
      </c>
      <c r="D3458" t="s">
        <v>1541</v>
      </c>
      <c r="E3458">
        <v>47.32</v>
      </c>
      <c r="F3458" t="s">
        <v>232</v>
      </c>
      <c r="G3458" t="s">
        <v>1626</v>
      </c>
      <c r="H3458" t="s">
        <v>2337</v>
      </c>
      <c r="I3458">
        <v>4</v>
      </c>
      <c r="J3458" t="s">
        <v>104</v>
      </c>
      <c r="K3458">
        <v>6390</v>
      </c>
      <c r="L3458" s="2">
        <f>K3458/E3458</f>
        <v>135.038038884193</v>
      </c>
    </row>
    <row r="3459" hidden="1" spans="1:12">
      <c r="A3459" t="s">
        <v>10846</v>
      </c>
      <c r="B3459" t="s">
        <v>10847</v>
      </c>
      <c r="C3459" t="s">
        <v>10273</v>
      </c>
      <c r="D3459" t="s">
        <v>1212</v>
      </c>
      <c r="E3459">
        <v>52.79</v>
      </c>
      <c r="F3459" t="s">
        <v>16</v>
      </c>
      <c r="G3459" t="s">
        <v>10848</v>
      </c>
      <c r="H3459" t="s">
        <v>678</v>
      </c>
      <c r="I3459">
        <v>3</v>
      </c>
      <c r="J3459" t="s">
        <v>129</v>
      </c>
      <c r="K3459">
        <v>7130</v>
      </c>
      <c r="L3459" s="2">
        <f>K3459/E3459</f>
        <v>135.063458988445</v>
      </c>
    </row>
    <row r="3460" hidden="1" spans="1:12">
      <c r="A3460" t="s">
        <v>6870</v>
      </c>
      <c r="B3460" t="s">
        <v>10849</v>
      </c>
      <c r="C3460" t="s">
        <v>10648</v>
      </c>
      <c r="D3460" t="s">
        <v>9199</v>
      </c>
      <c r="E3460">
        <v>34.28</v>
      </c>
      <c r="F3460" t="s">
        <v>232</v>
      </c>
      <c r="G3460" t="s">
        <v>10850</v>
      </c>
      <c r="H3460" t="s">
        <v>678</v>
      </c>
      <c r="I3460">
        <v>6</v>
      </c>
      <c r="J3460" t="s">
        <v>875</v>
      </c>
      <c r="K3460">
        <v>4630</v>
      </c>
      <c r="L3460" s="2">
        <f>K3460/E3460</f>
        <v>135.064177362894</v>
      </c>
    </row>
    <row r="3461" hidden="1" spans="1:12">
      <c r="A3461" t="s">
        <v>6870</v>
      </c>
      <c r="B3461" t="s">
        <v>10849</v>
      </c>
      <c r="C3461" t="s">
        <v>10648</v>
      </c>
      <c r="D3461" t="s">
        <v>9195</v>
      </c>
      <c r="E3461">
        <v>34.28</v>
      </c>
      <c r="F3461" t="s">
        <v>232</v>
      </c>
      <c r="G3461" t="s">
        <v>10850</v>
      </c>
      <c r="H3461" t="s">
        <v>678</v>
      </c>
      <c r="I3461">
        <v>6</v>
      </c>
      <c r="J3461" t="s">
        <v>875</v>
      </c>
      <c r="K3461">
        <v>4630</v>
      </c>
      <c r="L3461" s="2">
        <f>K3461/E3461</f>
        <v>135.064177362894</v>
      </c>
    </row>
    <row r="3462" hidden="1" spans="1:12">
      <c r="A3462" t="s">
        <v>10851</v>
      </c>
      <c r="B3462" t="s">
        <v>10852</v>
      </c>
      <c r="C3462" t="s">
        <v>10853</v>
      </c>
      <c r="D3462" t="s">
        <v>10854</v>
      </c>
      <c r="E3462">
        <v>44.42</v>
      </c>
      <c r="F3462" t="s">
        <v>232</v>
      </c>
      <c r="G3462" t="s">
        <v>10855</v>
      </c>
      <c r="H3462" t="s">
        <v>1282</v>
      </c>
      <c r="I3462">
        <v>2</v>
      </c>
      <c r="J3462" t="s">
        <v>686</v>
      </c>
      <c r="K3462">
        <v>6000</v>
      </c>
      <c r="L3462" s="2">
        <f>K3462/E3462</f>
        <v>135.074290859973</v>
      </c>
    </row>
    <row r="3463" hidden="1" spans="1:12">
      <c r="A3463" t="s">
        <v>10856</v>
      </c>
      <c r="B3463" t="s">
        <v>10857</v>
      </c>
      <c r="C3463" t="s">
        <v>1303</v>
      </c>
      <c r="D3463" t="s">
        <v>10858</v>
      </c>
      <c r="E3463">
        <v>58.41</v>
      </c>
      <c r="F3463" t="s">
        <v>16</v>
      </c>
      <c r="G3463" t="s">
        <v>10859</v>
      </c>
      <c r="H3463" t="s">
        <v>59</v>
      </c>
      <c r="I3463">
        <v>5</v>
      </c>
      <c r="J3463" t="s">
        <v>392</v>
      </c>
      <c r="K3463">
        <v>7890</v>
      </c>
      <c r="L3463" s="2">
        <f>K3463/E3463</f>
        <v>135.079609655881</v>
      </c>
    </row>
    <row r="3464" hidden="1" spans="1:12">
      <c r="A3464" t="s">
        <v>10860</v>
      </c>
      <c r="B3464" t="s">
        <v>10861</v>
      </c>
      <c r="C3464" t="s">
        <v>5443</v>
      </c>
      <c r="D3464" t="s">
        <v>2446</v>
      </c>
      <c r="E3464">
        <v>44.33</v>
      </c>
      <c r="F3464" t="s">
        <v>232</v>
      </c>
      <c r="G3464" t="s">
        <v>9621</v>
      </c>
      <c r="H3464" t="s">
        <v>279</v>
      </c>
      <c r="I3464">
        <v>8</v>
      </c>
      <c r="J3464" t="s">
        <v>2130</v>
      </c>
      <c r="K3464">
        <v>5990</v>
      </c>
      <c r="L3464" s="2">
        <f>K3464/E3464</f>
        <v>135.122941574554</v>
      </c>
    </row>
    <row r="3465" hidden="1" spans="1:12">
      <c r="A3465" t="s">
        <v>9632</v>
      </c>
      <c r="B3465" t="s">
        <v>10862</v>
      </c>
      <c r="C3465" t="s">
        <v>7338</v>
      </c>
      <c r="D3465" t="s">
        <v>345</v>
      </c>
      <c r="E3465">
        <v>35</v>
      </c>
      <c r="F3465" t="s">
        <v>232</v>
      </c>
      <c r="G3465" t="s">
        <v>10863</v>
      </c>
      <c r="H3465" t="s">
        <v>1378</v>
      </c>
      <c r="I3465">
        <v>5</v>
      </c>
      <c r="J3465" t="s">
        <v>875</v>
      </c>
      <c r="K3465">
        <v>4730</v>
      </c>
      <c r="L3465" s="2">
        <f>K3465/E3465</f>
        <v>135.142857142857</v>
      </c>
    </row>
    <row r="3466" hidden="1" spans="1:12">
      <c r="A3466" t="s">
        <v>2940</v>
      </c>
      <c r="B3466" t="s">
        <v>10864</v>
      </c>
      <c r="C3466" t="s">
        <v>10157</v>
      </c>
      <c r="D3466" t="s">
        <v>5267</v>
      </c>
      <c r="E3466">
        <v>42.62</v>
      </c>
      <c r="F3466" t="s">
        <v>232</v>
      </c>
      <c r="G3466" t="s">
        <v>10865</v>
      </c>
      <c r="H3466" t="s">
        <v>87</v>
      </c>
      <c r="I3466">
        <v>4</v>
      </c>
      <c r="J3466" t="s">
        <v>19</v>
      </c>
      <c r="K3466">
        <v>5760</v>
      </c>
      <c r="L3466" s="2">
        <f>K3466/E3466</f>
        <v>135.147817925856</v>
      </c>
    </row>
    <row r="3467" hidden="1" spans="1:12">
      <c r="A3467" t="s">
        <v>8412</v>
      </c>
      <c r="B3467" t="s">
        <v>10866</v>
      </c>
      <c r="C3467" t="s">
        <v>9355</v>
      </c>
      <c r="D3467" t="s">
        <v>308</v>
      </c>
      <c r="E3467">
        <v>33</v>
      </c>
      <c r="F3467" t="s">
        <v>232</v>
      </c>
      <c r="G3467" t="s">
        <v>10867</v>
      </c>
      <c r="H3467" t="s">
        <v>59</v>
      </c>
      <c r="I3467">
        <v>2</v>
      </c>
      <c r="J3467" t="s">
        <v>129</v>
      </c>
      <c r="K3467">
        <v>4460</v>
      </c>
      <c r="L3467" s="2">
        <f>K3467/E3467</f>
        <v>135.151515151515</v>
      </c>
    </row>
    <row r="3468" hidden="1" spans="1:12">
      <c r="A3468" t="s">
        <v>9976</v>
      </c>
      <c r="B3468" t="s">
        <v>10868</v>
      </c>
      <c r="C3468" t="s">
        <v>9556</v>
      </c>
      <c r="D3468" t="s">
        <v>2174</v>
      </c>
      <c r="E3468">
        <v>36.92</v>
      </c>
      <c r="F3468" t="s">
        <v>232</v>
      </c>
      <c r="G3468" t="s">
        <v>10869</v>
      </c>
      <c r="H3468" t="s">
        <v>430</v>
      </c>
      <c r="I3468">
        <v>5</v>
      </c>
      <c r="J3468" t="s">
        <v>129</v>
      </c>
      <c r="K3468">
        <v>4990</v>
      </c>
      <c r="L3468" s="2">
        <f>K3468/E3468</f>
        <v>135.157096424702</v>
      </c>
    </row>
    <row r="3469" hidden="1" spans="1:12">
      <c r="A3469" t="s">
        <v>10870</v>
      </c>
      <c r="B3469" t="s">
        <v>10871</v>
      </c>
      <c r="C3469" t="s">
        <v>9914</v>
      </c>
      <c r="D3469" t="s">
        <v>5399</v>
      </c>
      <c r="E3469">
        <v>34.7</v>
      </c>
      <c r="F3469" t="s">
        <v>232</v>
      </c>
      <c r="G3469" t="s">
        <v>6407</v>
      </c>
      <c r="H3469" t="s">
        <v>6629</v>
      </c>
      <c r="I3469">
        <v>9</v>
      </c>
      <c r="J3469" t="s">
        <v>129</v>
      </c>
      <c r="K3469">
        <v>4690</v>
      </c>
      <c r="L3469" s="2">
        <f>K3469/E3469</f>
        <v>135.158501440922</v>
      </c>
    </row>
    <row r="3470" hidden="1" spans="1:12">
      <c r="A3470" t="s">
        <v>10870</v>
      </c>
      <c r="B3470" t="s">
        <v>10871</v>
      </c>
      <c r="C3470" t="s">
        <v>9914</v>
      </c>
      <c r="D3470" t="s">
        <v>2215</v>
      </c>
      <c r="E3470">
        <v>34.7</v>
      </c>
      <c r="F3470" t="s">
        <v>232</v>
      </c>
      <c r="G3470" t="s">
        <v>6407</v>
      </c>
      <c r="H3470" t="s">
        <v>6629</v>
      </c>
      <c r="I3470">
        <v>9</v>
      </c>
      <c r="J3470" t="s">
        <v>129</v>
      </c>
      <c r="K3470">
        <v>4690</v>
      </c>
      <c r="L3470" s="2">
        <f>K3470/E3470</f>
        <v>135.158501440922</v>
      </c>
    </row>
    <row r="3471" hidden="1" spans="1:12">
      <c r="A3471" t="s">
        <v>7193</v>
      </c>
      <c r="B3471" t="s">
        <v>10872</v>
      </c>
      <c r="C3471" t="s">
        <v>10873</v>
      </c>
      <c r="D3471" t="s">
        <v>2215</v>
      </c>
      <c r="E3471">
        <v>33.22</v>
      </c>
      <c r="F3471" t="s">
        <v>232</v>
      </c>
      <c r="G3471" t="s">
        <v>10874</v>
      </c>
      <c r="H3471" t="s">
        <v>279</v>
      </c>
      <c r="I3471">
        <v>4</v>
      </c>
      <c r="J3471" t="s">
        <v>875</v>
      </c>
      <c r="K3471">
        <v>4490</v>
      </c>
      <c r="L3471" s="2">
        <f>K3471/E3471</f>
        <v>135.159542444311</v>
      </c>
    </row>
    <row r="3472" spans="1:12">
      <c r="A3472" t="s">
        <v>10675</v>
      </c>
      <c r="B3472" t="s">
        <v>10875</v>
      </c>
      <c r="C3472" t="s">
        <v>10876</v>
      </c>
      <c r="D3472" t="s">
        <v>732</v>
      </c>
      <c r="E3472">
        <v>31.74</v>
      </c>
      <c r="F3472" t="s">
        <v>232</v>
      </c>
      <c r="G3472" t="s">
        <v>10877</v>
      </c>
      <c r="H3472" t="s">
        <v>1110</v>
      </c>
      <c r="I3472">
        <v>5</v>
      </c>
      <c r="J3472" t="s">
        <v>40</v>
      </c>
      <c r="K3472">
        <v>4290</v>
      </c>
      <c r="L3472" s="2">
        <f>K3472/E3472</f>
        <v>135.160680529301</v>
      </c>
    </row>
    <row r="3473" hidden="1" spans="1:12">
      <c r="A3473" t="s">
        <v>10878</v>
      </c>
      <c r="B3473" t="s">
        <v>10879</v>
      </c>
      <c r="C3473" t="s">
        <v>1657</v>
      </c>
      <c r="D3473" t="s">
        <v>10880</v>
      </c>
      <c r="E3473">
        <v>52</v>
      </c>
      <c r="F3473" t="s">
        <v>16</v>
      </c>
      <c r="G3473" t="s">
        <v>10881</v>
      </c>
      <c r="H3473" t="s">
        <v>128</v>
      </c>
      <c r="I3473">
        <v>4</v>
      </c>
      <c r="J3473" t="s">
        <v>1147</v>
      </c>
      <c r="K3473">
        <v>7030</v>
      </c>
      <c r="L3473" s="2">
        <f>K3473/E3473</f>
        <v>135.192307692308</v>
      </c>
    </row>
    <row r="3474" hidden="1" spans="1:12">
      <c r="A3474" t="s">
        <v>10053</v>
      </c>
      <c r="B3474" t="s">
        <v>10882</v>
      </c>
      <c r="C3474" t="s">
        <v>8375</v>
      </c>
      <c r="D3474" t="s">
        <v>1984</v>
      </c>
      <c r="E3474">
        <v>33.95</v>
      </c>
      <c r="F3474" t="s">
        <v>232</v>
      </c>
      <c r="G3474" t="s">
        <v>10883</v>
      </c>
      <c r="H3474" t="s">
        <v>868</v>
      </c>
      <c r="I3474">
        <v>2</v>
      </c>
      <c r="J3474" t="s">
        <v>875</v>
      </c>
      <c r="K3474">
        <v>4590</v>
      </c>
      <c r="L3474" s="2">
        <f>K3474/E3474</f>
        <v>135.19882179676</v>
      </c>
    </row>
    <row r="3475" hidden="1" spans="1:12">
      <c r="A3475" t="s">
        <v>10053</v>
      </c>
      <c r="B3475" t="s">
        <v>10882</v>
      </c>
      <c r="C3475" t="s">
        <v>8375</v>
      </c>
      <c r="D3475" t="s">
        <v>5039</v>
      </c>
      <c r="E3475">
        <v>33.95</v>
      </c>
      <c r="F3475" t="s">
        <v>232</v>
      </c>
      <c r="G3475" t="s">
        <v>10883</v>
      </c>
      <c r="H3475" t="s">
        <v>868</v>
      </c>
      <c r="I3475">
        <v>2</v>
      </c>
      <c r="J3475" t="s">
        <v>875</v>
      </c>
      <c r="K3475">
        <v>4590</v>
      </c>
      <c r="L3475" s="2">
        <f>K3475/E3475</f>
        <v>135.19882179676</v>
      </c>
    </row>
    <row r="3476" hidden="1" spans="1:12">
      <c r="A3476" t="s">
        <v>10073</v>
      </c>
      <c r="B3476" t="s">
        <v>10884</v>
      </c>
      <c r="C3476" t="s">
        <v>3030</v>
      </c>
      <c r="D3476" t="s">
        <v>5124</v>
      </c>
      <c r="E3476">
        <v>50</v>
      </c>
      <c r="F3476" t="s">
        <v>232</v>
      </c>
      <c r="G3476" t="s">
        <v>10885</v>
      </c>
      <c r="H3476" t="s">
        <v>122</v>
      </c>
      <c r="I3476">
        <v>4</v>
      </c>
      <c r="J3476" t="s">
        <v>875</v>
      </c>
      <c r="K3476">
        <v>6760</v>
      </c>
      <c r="L3476" s="2">
        <f>K3476/E3476</f>
        <v>135.2</v>
      </c>
    </row>
    <row r="3477" hidden="1" spans="1:12">
      <c r="A3477" t="s">
        <v>10294</v>
      </c>
      <c r="B3477" t="s">
        <v>10886</v>
      </c>
      <c r="C3477" t="s">
        <v>2637</v>
      </c>
      <c r="D3477" t="s">
        <v>873</v>
      </c>
      <c r="E3477">
        <v>48</v>
      </c>
      <c r="F3477" t="s">
        <v>16</v>
      </c>
      <c r="G3477" t="s">
        <v>10887</v>
      </c>
      <c r="H3477" t="s">
        <v>885</v>
      </c>
      <c r="I3477">
        <v>6</v>
      </c>
      <c r="J3477" t="s">
        <v>392</v>
      </c>
      <c r="K3477">
        <v>6490</v>
      </c>
      <c r="L3477" s="2">
        <f>K3477/E3477</f>
        <v>135.208333333333</v>
      </c>
    </row>
    <row r="3478" spans="1:12">
      <c r="A3478" t="s">
        <v>10036</v>
      </c>
      <c r="B3478" t="s">
        <v>10888</v>
      </c>
      <c r="C3478" t="s">
        <v>2637</v>
      </c>
      <c r="D3478" t="s">
        <v>2603</v>
      </c>
      <c r="E3478">
        <v>48</v>
      </c>
      <c r="F3478" t="s">
        <v>232</v>
      </c>
      <c r="G3478" t="s">
        <v>1043</v>
      </c>
      <c r="H3478" t="s">
        <v>1830</v>
      </c>
      <c r="I3478">
        <v>6</v>
      </c>
      <c r="J3478" t="s">
        <v>40</v>
      </c>
      <c r="K3478">
        <v>6490</v>
      </c>
      <c r="L3478" s="2">
        <f>K3478/E3478</f>
        <v>135.208333333333</v>
      </c>
    </row>
    <row r="3479" spans="1:12">
      <c r="A3479" t="s">
        <v>10889</v>
      </c>
      <c r="B3479" t="s">
        <v>10890</v>
      </c>
      <c r="C3479" t="s">
        <v>2637</v>
      </c>
      <c r="D3479" t="s">
        <v>7883</v>
      </c>
      <c r="E3479">
        <v>48</v>
      </c>
      <c r="F3479" t="s">
        <v>232</v>
      </c>
      <c r="G3479" t="s">
        <v>9947</v>
      </c>
      <c r="H3479" t="s">
        <v>868</v>
      </c>
      <c r="I3479">
        <v>21</v>
      </c>
      <c r="J3479" t="s">
        <v>40</v>
      </c>
      <c r="K3479">
        <v>6490</v>
      </c>
      <c r="L3479" s="2">
        <f>K3479/E3479</f>
        <v>135.208333333333</v>
      </c>
    </row>
    <row r="3480" hidden="1" spans="1:12">
      <c r="A3480" t="s">
        <v>8691</v>
      </c>
      <c r="B3480" t="s">
        <v>10891</v>
      </c>
      <c r="C3480" t="s">
        <v>2675</v>
      </c>
      <c r="D3480" t="s">
        <v>589</v>
      </c>
      <c r="E3480">
        <v>48.5</v>
      </c>
      <c r="F3480" t="s">
        <v>16</v>
      </c>
      <c r="G3480" t="s">
        <v>10892</v>
      </c>
      <c r="H3480" t="s">
        <v>678</v>
      </c>
      <c r="I3480">
        <v>3</v>
      </c>
      <c r="J3480" t="s">
        <v>686</v>
      </c>
      <c r="K3480">
        <v>6560</v>
      </c>
      <c r="L3480" s="2">
        <f>K3480/E3480</f>
        <v>135.257731958763</v>
      </c>
    </row>
    <row r="3481" hidden="1" spans="1:12">
      <c r="A3481" t="s">
        <v>10893</v>
      </c>
      <c r="B3481" t="s">
        <v>10894</v>
      </c>
      <c r="C3481" t="s">
        <v>10895</v>
      </c>
      <c r="D3481" t="s">
        <v>440</v>
      </c>
      <c r="E3481">
        <v>39.4</v>
      </c>
      <c r="F3481" t="s">
        <v>232</v>
      </c>
      <c r="G3481" t="s">
        <v>10896</v>
      </c>
      <c r="H3481" t="s">
        <v>18</v>
      </c>
      <c r="I3481">
        <v>6</v>
      </c>
      <c r="J3481" t="s">
        <v>392</v>
      </c>
      <c r="K3481">
        <v>5330</v>
      </c>
      <c r="L3481" s="2">
        <f>K3481/E3481</f>
        <v>135.279187817259</v>
      </c>
    </row>
    <row r="3482" hidden="1" spans="1:12">
      <c r="A3482" t="s">
        <v>8412</v>
      </c>
      <c r="B3482" t="s">
        <v>10897</v>
      </c>
      <c r="C3482" t="s">
        <v>10898</v>
      </c>
      <c r="D3482" t="s">
        <v>4863</v>
      </c>
      <c r="E3482">
        <v>36.88</v>
      </c>
      <c r="F3482" t="s">
        <v>232</v>
      </c>
      <c r="G3482" t="s">
        <v>10899</v>
      </c>
      <c r="H3482" t="s">
        <v>430</v>
      </c>
      <c r="I3482">
        <v>5</v>
      </c>
      <c r="J3482" t="s">
        <v>129</v>
      </c>
      <c r="K3482">
        <v>4990</v>
      </c>
      <c r="L3482" s="2">
        <f>K3482/E3482</f>
        <v>135.303687635575</v>
      </c>
    </row>
    <row r="3483" hidden="1" spans="1:12">
      <c r="A3483" t="s">
        <v>10900</v>
      </c>
      <c r="B3483" t="s">
        <v>10901</v>
      </c>
      <c r="C3483" t="s">
        <v>10334</v>
      </c>
      <c r="D3483" t="s">
        <v>1580</v>
      </c>
      <c r="E3483">
        <v>32</v>
      </c>
      <c r="F3483" t="s">
        <v>232</v>
      </c>
      <c r="G3483" t="s">
        <v>10902</v>
      </c>
      <c r="H3483" t="s">
        <v>59</v>
      </c>
      <c r="I3483">
        <v>4</v>
      </c>
      <c r="J3483" t="s">
        <v>686</v>
      </c>
      <c r="K3483">
        <v>4330</v>
      </c>
      <c r="L3483" s="2">
        <f>K3483/E3483</f>
        <v>135.3125</v>
      </c>
    </row>
    <row r="3484" spans="1:12">
      <c r="A3484" t="s">
        <v>10903</v>
      </c>
      <c r="B3484" t="s">
        <v>10904</v>
      </c>
      <c r="C3484" t="s">
        <v>3089</v>
      </c>
      <c r="D3484" t="s">
        <v>1498</v>
      </c>
      <c r="E3484">
        <v>45</v>
      </c>
      <c r="F3484" t="s">
        <v>232</v>
      </c>
      <c r="G3484" t="s">
        <v>8505</v>
      </c>
      <c r="H3484" t="s">
        <v>33</v>
      </c>
      <c r="I3484">
        <v>1</v>
      </c>
      <c r="J3484" t="s">
        <v>40</v>
      </c>
      <c r="K3484">
        <v>6090</v>
      </c>
      <c r="L3484" s="2">
        <f>K3484/E3484</f>
        <v>135.333333333333</v>
      </c>
    </row>
    <row r="3485" spans="1:12">
      <c r="A3485" t="s">
        <v>10905</v>
      </c>
      <c r="B3485" t="s">
        <v>10906</v>
      </c>
      <c r="C3485" t="s">
        <v>3089</v>
      </c>
      <c r="D3485" t="s">
        <v>476</v>
      </c>
      <c r="E3485">
        <v>45</v>
      </c>
      <c r="F3485" t="s">
        <v>232</v>
      </c>
      <c r="G3485" t="s">
        <v>10907</v>
      </c>
      <c r="H3485" t="s">
        <v>177</v>
      </c>
      <c r="I3485">
        <v>6</v>
      </c>
      <c r="J3485" t="s">
        <v>40</v>
      </c>
      <c r="K3485">
        <v>6090</v>
      </c>
      <c r="L3485" s="2">
        <f>K3485/E3485</f>
        <v>135.333333333333</v>
      </c>
    </row>
    <row r="3486" hidden="1" spans="1:12">
      <c r="A3486" t="s">
        <v>10908</v>
      </c>
      <c r="B3486" t="s">
        <v>10909</v>
      </c>
      <c r="C3486" t="s">
        <v>3089</v>
      </c>
      <c r="D3486" t="s">
        <v>1208</v>
      </c>
      <c r="E3486">
        <v>45</v>
      </c>
      <c r="F3486" t="s">
        <v>232</v>
      </c>
      <c r="G3486" t="s">
        <v>10910</v>
      </c>
      <c r="H3486" t="s">
        <v>678</v>
      </c>
      <c r="I3486">
        <v>4</v>
      </c>
      <c r="J3486" t="s">
        <v>503</v>
      </c>
      <c r="K3486">
        <v>6090</v>
      </c>
      <c r="L3486" s="2">
        <f>K3486/E3486</f>
        <v>135.333333333333</v>
      </c>
    </row>
    <row r="3487" hidden="1" spans="1:12">
      <c r="A3487" t="s">
        <v>10911</v>
      </c>
      <c r="B3487" t="s">
        <v>10912</v>
      </c>
      <c r="C3487" t="s">
        <v>6354</v>
      </c>
      <c r="D3487" t="s">
        <v>6494</v>
      </c>
      <c r="E3487">
        <v>46.76</v>
      </c>
      <c r="F3487" t="s">
        <v>16</v>
      </c>
      <c r="G3487" t="s">
        <v>10913</v>
      </c>
      <c r="H3487" t="s">
        <v>3382</v>
      </c>
      <c r="I3487">
        <v>6</v>
      </c>
      <c r="J3487" t="s">
        <v>392</v>
      </c>
      <c r="K3487">
        <v>6330</v>
      </c>
      <c r="L3487" s="2">
        <f>K3487/E3487</f>
        <v>135.372112917023</v>
      </c>
    </row>
    <row r="3488" hidden="1" spans="1:12">
      <c r="A3488" t="s">
        <v>10914</v>
      </c>
      <c r="B3488" t="s">
        <v>10915</v>
      </c>
      <c r="C3488" t="s">
        <v>10916</v>
      </c>
      <c r="D3488" t="s">
        <v>2547</v>
      </c>
      <c r="E3488">
        <v>39.07</v>
      </c>
      <c r="F3488" t="s">
        <v>232</v>
      </c>
      <c r="G3488" t="s">
        <v>10917</v>
      </c>
      <c r="H3488" t="s">
        <v>117</v>
      </c>
      <c r="I3488">
        <v>1</v>
      </c>
      <c r="J3488" t="s">
        <v>129</v>
      </c>
      <c r="K3488">
        <v>5290</v>
      </c>
      <c r="L3488" s="2">
        <f>K3488/E3488</f>
        <v>135.398003583312</v>
      </c>
    </row>
    <row r="3489" hidden="1" spans="1:12">
      <c r="A3489" t="s">
        <v>10918</v>
      </c>
      <c r="B3489" t="s">
        <v>10919</v>
      </c>
      <c r="C3489" t="s">
        <v>1288</v>
      </c>
      <c r="D3489" t="s">
        <v>2292</v>
      </c>
      <c r="E3489">
        <v>59</v>
      </c>
      <c r="F3489" t="s">
        <v>16</v>
      </c>
      <c r="G3489" t="s">
        <v>10920</v>
      </c>
      <c r="H3489" t="s">
        <v>18</v>
      </c>
      <c r="I3489">
        <v>6</v>
      </c>
      <c r="J3489" t="s">
        <v>392</v>
      </c>
      <c r="K3489">
        <v>7990</v>
      </c>
      <c r="L3489" s="2">
        <f>K3489/E3489</f>
        <v>135.423728813559</v>
      </c>
    </row>
    <row r="3490" spans="1:12">
      <c r="A3490" t="s">
        <v>9478</v>
      </c>
      <c r="B3490" t="s">
        <v>10921</v>
      </c>
      <c r="C3490" t="s">
        <v>1288</v>
      </c>
      <c r="D3490" t="s">
        <v>9514</v>
      </c>
      <c r="E3490">
        <v>59</v>
      </c>
      <c r="F3490" t="s">
        <v>232</v>
      </c>
      <c r="G3490" t="s">
        <v>9482</v>
      </c>
      <c r="H3490" t="s">
        <v>87</v>
      </c>
      <c r="I3490">
        <v>15</v>
      </c>
      <c r="J3490" t="s">
        <v>40</v>
      </c>
      <c r="K3490">
        <v>7990</v>
      </c>
      <c r="L3490" s="2">
        <f>K3490/E3490</f>
        <v>135.423728813559</v>
      </c>
    </row>
    <row r="3491" hidden="1" spans="1:12">
      <c r="A3491" t="s">
        <v>10922</v>
      </c>
      <c r="B3491" t="s">
        <v>10923</v>
      </c>
      <c r="C3491" t="s">
        <v>10924</v>
      </c>
      <c r="D3491" t="s">
        <v>4600</v>
      </c>
      <c r="E3491">
        <v>32.4</v>
      </c>
      <c r="F3491" t="s">
        <v>232</v>
      </c>
      <c r="G3491" t="s">
        <v>10925</v>
      </c>
      <c r="H3491" t="s">
        <v>59</v>
      </c>
      <c r="I3491">
        <v>2</v>
      </c>
      <c r="J3491" t="s">
        <v>875</v>
      </c>
      <c r="K3491">
        <v>4390</v>
      </c>
      <c r="L3491" s="2">
        <f>K3491/E3491</f>
        <v>135.493827160494</v>
      </c>
    </row>
    <row r="3492" hidden="1" spans="1:12">
      <c r="A3492" t="s">
        <v>10922</v>
      </c>
      <c r="B3492" t="s">
        <v>10923</v>
      </c>
      <c r="C3492" t="s">
        <v>10924</v>
      </c>
      <c r="D3492" t="s">
        <v>6420</v>
      </c>
      <c r="E3492">
        <v>32.4</v>
      </c>
      <c r="F3492" t="s">
        <v>232</v>
      </c>
      <c r="G3492" t="s">
        <v>10925</v>
      </c>
      <c r="H3492" t="s">
        <v>59</v>
      </c>
      <c r="I3492">
        <v>2</v>
      </c>
      <c r="J3492" t="s">
        <v>875</v>
      </c>
      <c r="K3492">
        <v>4390</v>
      </c>
      <c r="L3492" s="2">
        <f>K3492/E3492</f>
        <v>135.493827160494</v>
      </c>
    </row>
    <row r="3493" hidden="1" spans="1:12">
      <c r="A3493" t="s">
        <v>10926</v>
      </c>
      <c r="B3493" t="s">
        <v>10927</v>
      </c>
      <c r="C3493" t="s">
        <v>10928</v>
      </c>
      <c r="D3493" t="s">
        <v>5983</v>
      </c>
      <c r="E3493">
        <v>36.09</v>
      </c>
      <c r="F3493" t="s">
        <v>232</v>
      </c>
      <c r="G3493" t="s">
        <v>10929</v>
      </c>
      <c r="H3493" t="s">
        <v>2152</v>
      </c>
      <c r="I3493">
        <v>1</v>
      </c>
      <c r="J3493" t="s">
        <v>503</v>
      </c>
      <c r="K3493">
        <v>4890</v>
      </c>
      <c r="L3493" s="2">
        <f>K3493/E3493</f>
        <v>135.49459684123</v>
      </c>
    </row>
    <row r="3494" hidden="1" spans="1:12">
      <c r="A3494" t="s">
        <v>10926</v>
      </c>
      <c r="B3494" t="s">
        <v>10927</v>
      </c>
      <c r="C3494" t="s">
        <v>10928</v>
      </c>
      <c r="D3494" t="s">
        <v>10930</v>
      </c>
      <c r="E3494">
        <v>36.09</v>
      </c>
      <c r="F3494" t="s">
        <v>232</v>
      </c>
      <c r="G3494" t="s">
        <v>10929</v>
      </c>
      <c r="H3494" t="s">
        <v>2152</v>
      </c>
      <c r="I3494">
        <v>1</v>
      </c>
      <c r="J3494" t="s">
        <v>503</v>
      </c>
      <c r="K3494">
        <v>4890</v>
      </c>
      <c r="L3494" s="2">
        <f>K3494/E3494</f>
        <v>135.49459684123</v>
      </c>
    </row>
    <row r="3495" hidden="1" spans="1:12">
      <c r="A3495" t="s">
        <v>10001</v>
      </c>
      <c r="B3495" t="s">
        <v>10931</v>
      </c>
      <c r="C3495" t="s">
        <v>10932</v>
      </c>
      <c r="D3495" t="s">
        <v>1997</v>
      </c>
      <c r="E3495">
        <v>41.99</v>
      </c>
      <c r="F3495" t="s">
        <v>232</v>
      </c>
      <c r="G3495" t="s">
        <v>10933</v>
      </c>
      <c r="H3495" t="s">
        <v>39</v>
      </c>
      <c r="I3495">
        <v>4</v>
      </c>
      <c r="J3495" t="s">
        <v>392</v>
      </c>
      <c r="K3495">
        <v>5690</v>
      </c>
      <c r="L3495" s="2">
        <f>K3495/E3495</f>
        <v>135.508454393903</v>
      </c>
    </row>
    <row r="3496" spans="1:12">
      <c r="A3496" t="s">
        <v>9478</v>
      </c>
      <c r="B3496" t="s">
        <v>10934</v>
      </c>
      <c r="C3496" t="s">
        <v>1364</v>
      </c>
      <c r="D3496" t="s">
        <v>10935</v>
      </c>
      <c r="E3496">
        <v>58</v>
      </c>
      <c r="F3496" t="s">
        <v>232</v>
      </c>
      <c r="G3496" t="s">
        <v>9482</v>
      </c>
      <c r="H3496" t="s">
        <v>87</v>
      </c>
      <c r="I3496">
        <v>23</v>
      </c>
      <c r="J3496" t="s">
        <v>40</v>
      </c>
      <c r="K3496">
        <v>7860</v>
      </c>
      <c r="L3496" s="2">
        <f>K3496/E3496</f>
        <v>135.51724137931</v>
      </c>
    </row>
    <row r="3497" hidden="1" spans="1:12">
      <c r="A3497" t="s">
        <v>10936</v>
      </c>
      <c r="B3497" t="s">
        <v>10937</v>
      </c>
      <c r="C3497" t="s">
        <v>10938</v>
      </c>
      <c r="D3497" t="s">
        <v>4863</v>
      </c>
      <c r="E3497">
        <v>36.82</v>
      </c>
      <c r="F3497" t="s">
        <v>232</v>
      </c>
      <c r="G3497" t="s">
        <v>10939</v>
      </c>
      <c r="H3497" t="s">
        <v>59</v>
      </c>
      <c r="I3497">
        <v>4</v>
      </c>
      <c r="J3497" t="s">
        <v>875</v>
      </c>
      <c r="K3497">
        <v>4990</v>
      </c>
      <c r="L3497" s="2">
        <f>K3497/E3497</f>
        <v>135.524171645845</v>
      </c>
    </row>
    <row r="3498" hidden="1" spans="1:12">
      <c r="A3498" t="s">
        <v>9933</v>
      </c>
      <c r="B3498" t="s">
        <v>10940</v>
      </c>
      <c r="C3498" t="s">
        <v>10941</v>
      </c>
      <c r="D3498" t="s">
        <v>10942</v>
      </c>
      <c r="E3498">
        <v>31.95</v>
      </c>
      <c r="F3498" t="s">
        <v>232</v>
      </c>
      <c r="G3498" t="s">
        <v>10943</v>
      </c>
      <c r="H3498" t="s">
        <v>8062</v>
      </c>
      <c r="I3498">
        <v>3</v>
      </c>
      <c r="J3498" t="s">
        <v>875</v>
      </c>
      <c r="K3498">
        <v>4330</v>
      </c>
      <c r="L3498" s="2">
        <f>K3498/E3498</f>
        <v>135.524256651017</v>
      </c>
    </row>
    <row r="3499" hidden="1" spans="1:12">
      <c r="A3499" t="s">
        <v>10944</v>
      </c>
      <c r="B3499" t="s">
        <v>10945</v>
      </c>
      <c r="C3499" t="s">
        <v>9323</v>
      </c>
      <c r="D3499" t="s">
        <v>10946</v>
      </c>
      <c r="E3499">
        <v>55.54</v>
      </c>
      <c r="F3499" t="s">
        <v>232</v>
      </c>
      <c r="G3499" t="s">
        <v>10947</v>
      </c>
      <c r="H3499" t="s">
        <v>177</v>
      </c>
      <c r="I3499">
        <v>21</v>
      </c>
      <c r="J3499" t="s">
        <v>503</v>
      </c>
      <c r="K3499">
        <v>7530</v>
      </c>
      <c r="L3499" s="2">
        <f>K3499/E3499</f>
        <v>135.577961829312</v>
      </c>
    </row>
    <row r="3500" hidden="1" spans="1:12">
      <c r="A3500" t="s">
        <v>10053</v>
      </c>
      <c r="B3500" t="s">
        <v>10948</v>
      </c>
      <c r="C3500" t="s">
        <v>10949</v>
      </c>
      <c r="D3500" t="s">
        <v>10950</v>
      </c>
      <c r="E3500">
        <v>34.14</v>
      </c>
      <c r="F3500" t="s">
        <v>232</v>
      </c>
      <c r="G3500" t="s">
        <v>10951</v>
      </c>
      <c r="H3500" t="s">
        <v>4593</v>
      </c>
      <c r="I3500">
        <v>4</v>
      </c>
      <c r="J3500" t="s">
        <v>875</v>
      </c>
      <c r="K3500">
        <v>4630</v>
      </c>
      <c r="L3500" s="2">
        <f>K3500/E3500</f>
        <v>135.618043350908</v>
      </c>
    </row>
    <row r="3501" hidden="1" spans="1:12">
      <c r="A3501" t="s">
        <v>10952</v>
      </c>
      <c r="B3501" t="s">
        <v>10953</v>
      </c>
      <c r="C3501" t="s">
        <v>1557</v>
      </c>
      <c r="D3501" t="s">
        <v>5138</v>
      </c>
      <c r="E3501">
        <v>53</v>
      </c>
      <c r="F3501" t="s">
        <v>16</v>
      </c>
      <c r="G3501" t="s">
        <v>10954</v>
      </c>
      <c r="H3501" t="s">
        <v>146</v>
      </c>
      <c r="I3501">
        <v>6</v>
      </c>
      <c r="J3501" t="s">
        <v>392</v>
      </c>
      <c r="K3501">
        <v>7190</v>
      </c>
      <c r="L3501" s="2">
        <f>K3501/E3501</f>
        <v>135.660377358491</v>
      </c>
    </row>
    <row r="3502" hidden="1" spans="1:12">
      <c r="A3502" t="s">
        <v>10955</v>
      </c>
      <c r="B3502" t="s">
        <v>10956</v>
      </c>
      <c r="C3502" t="s">
        <v>10957</v>
      </c>
      <c r="D3502" t="s">
        <v>7358</v>
      </c>
      <c r="E3502">
        <v>46.66</v>
      </c>
      <c r="F3502" t="s">
        <v>232</v>
      </c>
      <c r="G3502" t="s">
        <v>10958</v>
      </c>
      <c r="H3502" t="s">
        <v>10959</v>
      </c>
      <c r="I3502">
        <v>1</v>
      </c>
      <c r="J3502" t="s">
        <v>129</v>
      </c>
      <c r="K3502">
        <v>6330</v>
      </c>
      <c r="L3502" s="2">
        <f>K3502/E3502</f>
        <v>135.662237462495</v>
      </c>
    </row>
    <row r="3503" hidden="1" spans="1:12">
      <c r="A3503" t="s">
        <v>10960</v>
      </c>
      <c r="B3503" t="s">
        <v>10961</v>
      </c>
      <c r="C3503" t="s">
        <v>10962</v>
      </c>
      <c r="D3503" t="s">
        <v>6618</v>
      </c>
      <c r="E3503">
        <v>39.5</v>
      </c>
      <c r="F3503" t="s">
        <v>232</v>
      </c>
      <c r="G3503" t="s">
        <v>10963</v>
      </c>
      <c r="H3503" t="s">
        <v>509</v>
      </c>
      <c r="I3503">
        <v>1</v>
      </c>
      <c r="J3503" t="s">
        <v>875</v>
      </c>
      <c r="K3503">
        <v>5360</v>
      </c>
      <c r="L3503" s="2">
        <f>K3503/E3503</f>
        <v>135.696202531646</v>
      </c>
    </row>
    <row r="3504" hidden="1" spans="1:12">
      <c r="A3504" t="s">
        <v>10964</v>
      </c>
      <c r="B3504" t="s">
        <v>10965</v>
      </c>
      <c r="C3504" t="s">
        <v>10966</v>
      </c>
      <c r="D3504" t="s">
        <v>1979</v>
      </c>
      <c r="E3504">
        <v>32.35</v>
      </c>
      <c r="F3504" t="s">
        <v>232</v>
      </c>
      <c r="G3504" t="s">
        <v>10967</v>
      </c>
      <c r="H3504" t="s">
        <v>1110</v>
      </c>
      <c r="I3504">
        <v>6</v>
      </c>
      <c r="J3504" t="s">
        <v>686</v>
      </c>
      <c r="K3504">
        <v>4390</v>
      </c>
      <c r="L3504" s="2">
        <f>K3504/E3504</f>
        <v>135.703245749614</v>
      </c>
    </row>
    <row r="3505" spans="1:12">
      <c r="A3505" t="s">
        <v>10968</v>
      </c>
      <c r="B3505" t="s">
        <v>10969</v>
      </c>
      <c r="C3505" t="s">
        <v>10970</v>
      </c>
      <c r="D3505" t="s">
        <v>10971</v>
      </c>
      <c r="E3505">
        <v>48.11</v>
      </c>
      <c r="F3505" t="s">
        <v>232</v>
      </c>
      <c r="G3505" t="s">
        <v>10972</v>
      </c>
      <c r="H3505" t="s">
        <v>87</v>
      </c>
      <c r="I3505">
        <v>2</v>
      </c>
      <c r="J3505" t="s">
        <v>40</v>
      </c>
      <c r="K3505">
        <v>6530</v>
      </c>
      <c r="L3505" s="2">
        <f>K3505/E3505</f>
        <v>135.730617335273</v>
      </c>
    </row>
    <row r="3506" hidden="1" spans="1:12">
      <c r="A3506" t="s">
        <v>10973</v>
      </c>
      <c r="B3506" t="s">
        <v>10974</v>
      </c>
      <c r="C3506" t="s">
        <v>10975</v>
      </c>
      <c r="D3506" t="s">
        <v>3326</v>
      </c>
      <c r="E3506">
        <v>37.27</v>
      </c>
      <c r="F3506" t="s">
        <v>232</v>
      </c>
      <c r="G3506" t="s">
        <v>10976</v>
      </c>
      <c r="H3506" t="s">
        <v>1378</v>
      </c>
      <c r="I3506">
        <v>2</v>
      </c>
      <c r="J3506" t="s">
        <v>503</v>
      </c>
      <c r="K3506">
        <v>5060</v>
      </c>
      <c r="L3506" s="2">
        <f>K3506/E3506</f>
        <v>135.766031660853</v>
      </c>
    </row>
    <row r="3507" hidden="1" spans="1:12">
      <c r="A3507" t="s">
        <v>10977</v>
      </c>
      <c r="B3507" t="s">
        <v>10978</v>
      </c>
      <c r="C3507" t="s">
        <v>1657</v>
      </c>
      <c r="D3507" t="s">
        <v>501</v>
      </c>
      <c r="E3507">
        <v>52</v>
      </c>
      <c r="F3507" t="s">
        <v>16</v>
      </c>
      <c r="G3507" t="s">
        <v>10979</v>
      </c>
      <c r="H3507" t="s">
        <v>868</v>
      </c>
      <c r="I3507">
        <v>4</v>
      </c>
      <c r="J3507" t="s">
        <v>392</v>
      </c>
      <c r="K3507">
        <v>7060</v>
      </c>
      <c r="L3507" s="2">
        <f>K3507/E3507</f>
        <v>135.769230769231</v>
      </c>
    </row>
    <row r="3508" hidden="1" spans="1:12">
      <c r="A3508" t="s">
        <v>8538</v>
      </c>
      <c r="B3508" t="s">
        <v>10980</v>
      </c>
      <c r="C3508" t="s">
        <v>10981</v>
      </c>
      <c r="D3508" t="s">
        <v>10982</v>
      </c>
      <c r="E3508">
        <v>44.63</v>
      </c>
      <c r="F3508" t="s">
        <v>232</v>
      </c>
      <c r="G3508" t="s">
        <v>2238</v>
      </c>
      <c r="H3508" t="s">
        <v>430</v>
      </c>
      <c r="I3508">
        <v>11</v>
      </c>
      <c r="J3508" t="s">
        <v>875</v>
      </c>
      <c r="K3508">
        <v>6060</v>
      </c>
      <c r="L3508" s="2">
        <f>K3508/E3508</f>
        <v>135.783105534394</v>
      </c>
    </row>
    <row r="3509" hidden="1" spans="1:12">
      <c r="A3509" t="s">
        <v>3821</v>
      </c>
      <c r="B3509" t="s">
        <v>10983</v>
      </c>
      <c r="C3509" t="s">
        <v>3823</v>
      </c>
      <c r="D3509" t="s">
        <v>9219</v>
      </c>
      <c r="E3509">
        <v>52.73</v>
      </c>
      <c r="F3509" t="s">
        <v>16</v>
      </c>
      <c r="G3509" t="s">
        <v>10984</v>
      </c>
      <c r="H3509" t="s">
        <v>509</v>
      </c>
      <c r="I3509">
        <v>6</v>
      </c>
      <c r="J3509" t="s">
        <v>686</v>
      </c>
      <c r="K3509">
        <v>7160</v>
      </c>
      <c r="L3509" s="2">
        <f>K3509/E3509</f>
        <v>135.786080030343</v>
      </c>
    </row>
    <row r="3510" spans="1:12">
      <c r="A3510" t="s">
        <v>10985</v>
      </c>
      <c r="B3510" t="s">
        <v>10986</v>
      </c>
      <c r="C3510" t="s">
        <v>5971</v>
      </c>
      <c r="D3510" t="s">
        <v>1057</v>
      </c>
      <c r="E3510">
        <v>38</v>
      </c>
      <c r="F3510" t="s">
        <v>232</v>
      </c>
      <c r="G3510" t="s">
        <v>10987</v>
      </c>
      <c r="H3510" t="s">
        <v>1378</v>
      </c>
      <c r="I3510">
        <v>6</v>
      </c>
      <c r="J3510" t="s">
        <v>40</v>
      </c>
      <c r="K3510">
        <v>5160</v>
      </c>
      <c r="L3510" s="2">
        <f>K3510/E3510</f>
        <v>135.789473684211</v>
      </c>
    </row>
    <row r="3511" hidden="1" spans="1:12">
      <c r="A3511" t="s">
        <v>10988</v>
      </c>
      <c r="B3511" t="s">
        <v>10989</v>
      </c>
      <c r="C3511" t="s">
        <v>3030</v>
      </c>
      <c r="D3511" t="s">
        <v>1796</v>
      </c>
      <c r="E3511">
        <v>50</v>
      </c>
      <c r="F3511" t="s">
        <v>16</v>
      </c>
      <c r="G3511" t="s">
        <v>10990</v>
      </c>
      <c r="H3511" t="s">
        <v>59</v>
      </c>
      <c r="I3511">
        <v>2</v>
      </c>
      <c r="J3511" t="s">
        <v>129</v>
      </c>
      <c r="K3511">
        <v>6790</v>
      </c>
      <c r="L3511" s="2">
        <f>K3511/E3511</f>
        <v>135.8</v>
      </c>
    </row>
    <row r="3512" hidden="1" spans="1:12">
      <c r="A3512" t="s">
        <v>7562</v>
      </c>
      <c r="B3512" t="s">
        <v>10991</v>
      </c>
      <c r="C3512" t="s">
        <v>3030</v>
      </c>
      <c r="D3512" t="s">
        <v>5994</v>
      </c>
      <c r="E3512">
        <v>50</v>
      </c>
      <c r="F3512" t="s">
        <v>232</v>
      </c>
      <c r="G3512" t="s">
        <v>6210</v>
      </c>
      <c r="H3512" t="s">
        <v>279</v>
      </c>
      <c r="I3512">
        <v>31</v>
      </c>
      <c r="J3512" t="s">
        <v>686</v>
      </c>
      <c r="K3512">
        <v>6790</v>
      </c>
      <c r="L3512" s="2">
        <f>K3512/E3512</f>
        <v>135.8</v>
      </c>
    </row>
    <row r="3513" hidden="1" spans="1:12">
      <c r="A3513" t="s">
        <v>10992</v>
      </c>
      <c r="B3513" t="s">
        <v>10993</v>
      </c>
      <c r="C3513" t="s">
        <v>3030</v>
      </c>
      <c r="D3513" t="s">
        <v>5209</v>
      </c>
      <c r="E3513">
        <v>50</v>
      </c>
      <c r="F3513" t="s">
        <v>16</v>
      </c>
      <c r="G3513" t="s">
        <v>10994</v>
      </c>
      <c r="H3513" t="s">
        <v>247</v>
      </c>
      <c r="I3513">
        <v>4</v>
      </c>
      <c r="J3513" t="s">
        <v>503</v>
      </c>
      <c r="K3513">
        <v>6790</v>
      </c>
      <c r="L3513" s="2">
        <f>K3513/E3513</f>
        <v>135.8</v>
      </c>
    </row>
    <row r="3514" hidden="1" spans="1:12">
      <c r="A3514" t="s">
        <v>9113</v>
      </c>
      <c r="B3514" t="s">
        <v>9114</v>
      </c>
      <c r="C3514" t="s">
        <v>6877</v>
      </c>
      <c r="D3514" t="s">
        <v>1825</v>
      </c>
      <c r="E3514">
        <v>36</v>
      </c>
      <c r="F3514" t="s">
        <v>232</v>
      </c>
      <c r="G3514" t="s">
        <v>9115</v>
      </c>
      <c r="H3514" t="s">
        <v>685</v>
      </c>
      <c r="I3514">
        <v>1</v>
      </c>
      <c r="J3514" t="s">
        <v>392</v>
      </c>
      <c r="K3514">
        <v>4890</v>
      </c>
      <c r="L3514" s="2">
        <f>K3514/E3514</f>
        <v>135.833333333333</v>
      </c>
    </row>
    <row r="3515" hidden="1" spans="1:12">
      <c r="A3515" t="s">
        <v>10995</v>
      </c>
      <c r="B3515" t="s">
        <v>10996</v>
      </c>
      <c r="C3515" t="s">
        <v>6877</v>
      </c>
      <c r="D3515" t="s">
        <v>713</v>
      </c>
      <c r="E3515">
        <v>36</v>
      </c>
      <c r="F3515" t="s">
        <v>232</v>
      </c>
      <c r="G3515" t="s">
        <v>10997</v>
      </c>
      <c r="H3515" t="s">
        <v>1247</v>
      </c>
      <c r="I3515">
        <v>4</v>
      </c>
      <c r="J3515" t="s">
        <v>875</v>
      </c>
      <c r="K3515">
        <v>4890</v>
      </c>
      <c r="L3515" s="2">
        <f>K3515/E3515</f>
        <v>135.833333333333</v>
      </c>
    </row>
    <row r="3516" hidden="1" spans="1:12">
      <c r="A3516" t="s">
        <v>4553</v>
      </c>
      <c r="B3516" t="s">
        <v>10998</v>
      </c>
      <c r="C3516" t="s">
        <v>2615</v>
      </c>
      <c r="D3516" t="s">
        <v>10999</v>
      </c>
      <c r="E3516">
        <v>49.98</v>
      </c>
      <c r="F3516" t="s">
        <v>232</v>
      </c>
      <c r="G3516" t="s">
        <v>11000</v>
      </c>
      <c r="H3516" t="s">
        <v>509</v>
      </c>
      <c r="I3516">
        <v>2</v>
      </c>
      <c r="J3516" t="s">
        <v>104</v>
      </c>
      <c r="K3516">
        <v>6790</v>
      </c>
      <c r="L3516" s="2">
        <f>K3516/E3516</f>
        <v>135.854341736695</v>
      </c>
    </row>
    <row r="3517" hidden="1" spans="1:12">
      <c r="A3517" t="s">
        <v>11001</v>
      </c>
      <c r="B3517" t="s">
        <v>11002</v>
      </c>
      <c r="C3517" t="s">
        <v>11003</v>
      </c>
      <c r="D3517" t="s">
        <v>3241</v>
      </c>
      <c r="E3517">
        <v>33.78</v>
      </c>
      <c r="F3517" t="s">
        <v>232</v>
      </c>
      <c r="G3517" t="s">
        <v>11004</v>
      </c>
      <c r="H3517" t="s">
        <v>7438</v>
      </c>
      <c r="I3517">
        <v>5</v>
      </c>
      <c r="J3517" t="s">
        <v>1147</v>
      </c>
      <c r="K3517">
        <v>4590</v>
      </c>
      <c r="L3517" s="2">
        <f>K3517/E3517</f>
        <v>135.879218472469</v>
      </c>
    </row>
    <row r="3518" spans="1:12">
      <c r="A3518" t="s">
        <v>11005</v>
      </c>
      <c r="B3518" t="s">
        <v>11006</v>
      </c>
      <c r="C3518" t="s">
        <v>1939</v>
      </c>
      <c r="D3518" t="s">
        <v>11007</v>
      </c>
      <c r="E3518">
        <v>51</v>
      </c>
      <c r="F3518" t="s">
        <v>232</v>
      </c>
      <c r="G3518" t="s">
        <v>11008</v>
      </c>
      <c r="H3518" t="s">
        <v>3584</v>
      </c>
      <c r="I3518">
        <v>6</v>
      </c>
      <c r="J3518" t="s">
        <v>40</v>
      </c>
      <c r="K3518">
        <v>6930</v>
      </c>
      <c r="L3518" s="2">
        <f>K3518/E3518</f>
        <v>135.882352941176</v>
      </c>
    </row>
    <row r="3519" hidden="1" spans="1:12">
      <c r="A3519" t="s">
        <v>10235</v>
      </c>
      <c r="B3519" t="s">
        <v>11009</v>
      </c>
      <c r="C3519" t="s">
        <v>11010</v>
      </c>
      <c r="D3519" t="s">
        <v>1081</v>
      </c>
      <c r="E3519">
        <v>32.3</v>
      </c>
      <c r="F3519" t="s">
        <v>232</v>
      </c>
      <c r="G3519" t="s">
        <v>11011</v>
      </c>
      <c r="H3519" t="s">
        <v>509</v>
      </c>
      <c r="I3519">
        <v>2</v>
      </c>
      <c r="J3519" t="s">
        <v>392</v>
      </c>
      <c r="K3519">
        <v>4390</v>
      </c>
      <c r="L3519" s="2">
        <f>K3519/E3519</f>
        <v>135.913312693498</v>
      </c>
    </row>
    <row r="3520" hidden="1" spans="1:12">
      <c r="A3520" t="s">
        <v>9981</v>
      </c>
      <c r="B3520" t="s">
        <v>11012</v>
      </c>
      <c r="C3520" t="s">
        <v>2775</v>
      </c>
      <c r="D3520" t="s">
        <v>1309</v>
      </c>
      <c r="E3520">
        <v>47</v>
      </c>
      <c r="F3520" t="s">
        <v>16</v>
      </c>
      <c r="G3520" t="s">
        <v>11013</v>
      </c>
      <c r="H3520" t="s">
        <v>1247</v>
      </c>
      <c r="I3520">
        <v>3</v>
      </c>
      <c r="J3520" t="s">
        <v>503</v>
      </c>
      <c r="K3520">
        <v>6390</v>
      </c>
      <c r="L3520" s="2">
        <f>K3520/E3520</f>
        <v>135.957446808511</v>
      </c>
    </row>
    <row r="3521" hidden="1" spans="1:12">
      <c r="A3521" t="s">
        <v>11014</v>
      </c>
      <c r="B3521" t="s">
        <v>11015</v>
      </c>
      <c r="C3521" t="s">
        <v>7338</v>
      </c>
      <c r="D3521" t="s">
        <v>6635</v>
      </c>
      <c r="E3521">
        <v>35</v>
      </c>
      <c r="F3521" t="s">
        <v>232</v>
      </c>
      <c r="G3521" t="s">
        <v>11016</v>
      </c>
      <c r="H3521" t="s">
        <v>1349</v>
      </c>
      <c r="I3521">
        <v>1</v>
      </c>
      <c r="J3521" t="s">
        <v>1147</v>
      </c>
      <c r="K3521">
        <v>4760</v>
      </c>
      <c r="L3521" s="2">
        <f>K3521/E3521</f>
        <v>136</v>
      </c>
    </row>
    <row r="3522" hidden="1" spans="1:12">
      <c r="A3522" t="s">
        <v>11017</v>
      </c>
      <c r="B3522" t="s">
        <v>11018</v>
      </c>
      <c r="C3522" t="s">
        <v>7338</v>
      </c>
      <c r="D3522" t="s">
        <v>5271</v>
      </c>
      <c r="E3522">
        <v>35</v>
      </c>
      <c r="F3522" t="s">
        <v>232</v>
      </c>
      <c r="G3522" t="s">
        <v>11019</v>
      </c>
      <c r="H3522" t="s">
        <v>1564</v>
      </c>
      <c r="I3522">
        <v>2</v>
      </c>
      <c r="J3522" t="s">
        <v>875</v>
      </c>
      <c r="K3522">
        <v>4760</v>
      </c>
      <c r="L3522" s="2">
        <f>K3522/E3522</f>
        <v>136</v>
      </c>
    </row>
    <row r="3523" hidden="1" spans="1:12">
      <c r="A3523" t="s">
        <v>8302</v>
      </c>
      <c r="B3523" t="s">
        <v>11020</v>
      </c>
      <c r="C3523" t="s">
        <v>11021</v>
      </c>
      <c r="D3523" t="s">
        <v>5498</v>
      </c>
      <c r="E3523">
        <v>37.2</v>
      </c>
      <c r="F3523" t="s">
        <v>232</v>
      </c>
      <c r="G3523" t="s">
        <v>1626</v>
      </c>
      <c r="H3523" t="s">
        <v>1264</v>
      </c>
      <c r="I3523">
        <v>2</v>
      </c>
      <c r="J3523" t="s">
        <v>104</v>
      </c>
      <c r="K3523">
        <v>5060</v>
      </c>
      <c r="L3523" s="2">
        <f>K3523/E3523</f>
        <v>136.021505376344</v>
      </c>
    </row>
    <row r="3524" hidden="1" spans="1:12">
      <c r="A3524" t="s">
        <v>8393</v>
      </c>
      <c r="B3524" t="s">
        <v>11022</v>
      </c>
      <c r="C3524" t="s">
        <v>1364</v>
      </c>
      <c r="D3524" t="s">
        <v>7937</v>
      </c>
      <c r="E3524">
        <v>58</v>
      </c>
      <c r="F3524" t="s">
        <v>232</v>
      </c>
      <c r="G3524" t="s">
        <v>8396</v>
      </c>
      <c r="H3524" t="s">
        <v>122</v>
      </c>
      <c r="I3524">
        <v>16</v>
      </c>
      <c r="J3524" t="s">
        <v>686</v>
      </c>
      <c r="K3524">
        <v>7890</v>
      </c>
      <c r="L3524" s="2">
        <f>K3524/E3524</f>
        <v>136.034482758621</v>
      </c>
    </row>
    <row r="3525" hidden="1" spans="1:12">
      <c r="A3525" t="s">
        <v>8044</v>
      </c>
      <c r="B3525" t="s">
        <v>11023</v>
      </c>
      <c r="C3525" t="s">
        <v>11024</v>
      </c>
      <c r="D3525" t="s">
        <v>4863</v>
      </c>
      <c r="E3525">
        <v>36.68</v>
      </c>
      <c r="F3525" t="s">
        <v>232</v>
      </c>
      <c r="G3525" t="s">
        <v>11025</v>
      </c>
      <c r="H3525" t="s">
        <v>430</v>
      </c>
      <c r="I3525">
        <v>1</v>
      </c>
      <c r="J3525" t="s">
        <v>392</v>
      </c>
      <c r="K3525">
        <v>4990</v>
      </c>
      <c r="L3525" s="2">
        <f>K3525/E3525</f>
        <v>136.041439476554</v>
      </c>
    </row>
    <row r="3526" hidden="1" spans="1:12">
      <c r="A3526" t="s">
        <v>8044</v>
      </c>
      <c r="B3526" t="s">
        <v>11023</v>
      </c>
      <c r="C3526" t="s">
        <v>11024</v>
      </c>
      <c r="D3526" t="s">
        <v>4680</v>
      </c>
      <c r="E3526">
        <v>36.68</v>
      </c>
      <c r="F3526" t="s">
        <v>232</v>
      </c>
      <c r="G3526" t="s">
        <v>11025</v>
      </c>
      <c r="H3526" t="s">
        <v>430</v>
      </c>
      <c r="I3526">
        <v>1</v>
      </c>
      <c r="J3526" t="s">
        <v>392</v>
      </c>
      <c r="K3526">
        <v>4990</v>
      </c>
      <c r="L3526" s="2">
        <f>K3526/E3526</f>
        <v>136.041439476554</v>
      </c>
    </row>
    <row r="3527" hidden="1" spans="1:12">
      <c r="A3527" t="s">
        <v>6596</v>
      </c>
      <c r="B3527" t="s">
        <v>6597</v>
      </c>
      <c r="C3527" t="s">
        <v>6598</v>
      </c>
      <c r="D3527" t="s">
        <v>514</v>
      </c>
      <c r="E3527">
        <v>40.35</v>
      </c>
      <c r="F3527" t="s">
        <v>232</v>
      </c>
      <c r="G3527" t="s">
        <v>6599</v>
      </c>
      <c r="H3527" t="s">
        <v>723</v>
      </c>
      <c r="I3527">
        <v>2</v>
      </c>
      <c r="J3527" t="s">
        <v>129</v>
      </c>
      <c r="K3527">
        <v>5490</v>
      </c>
      <c r="L3527" s="2">
        <f>K3527/E3527</f>
        <v>136.059479553903</v>
      </c>
    </row>
    <row r="3528" spans="1:12">
      <c r="A3528" t="s">
        <v>8112</v>
      </c>
      <c r="B3528" t="s">
        <v>11026</v>
      </c>
      <c r="C3528" t="s">
        <v>9355</v>
      </c>
      <c r="D3528" t="s">
        <v>1265</v>
      </c>
      <c r="E3528">
        <v>33</v>
      </c>
      <c r="F3528" t="s">
        <v>232</v>
      </c>
      <c r="G3528" t="s">
        <v>11027</v>
      </c>
      <c r="H3528" t="s">
        <v>868</v>
      </c>
      <c r="I3528">
        <v>3</v>
      </c>
      <c r="J3528" t="s">
        <v>40</v>
      </c>
      <c r="K3528">
        <v>4490</v>
      </c>
      <c r="L3528" s="2">
        <f>K3528/E3528</f>
        <v>136.060606060606</v>
      </c>
    </row>
    <row r="3529" hidden="1" spans="1:12">
      <c r="A3529" t="s">
        <v>7407</v>
      </c>
      <c r="B3529" t="s">
        <v>11028</v>
      </c>
      <c r="C3529" t="s">
        <v>9059</v>
      </c>
      <c r="D3529" t="s">
        <v>354</v>
      </c>
      <c r="E3529">
        <v>39.61</v>
      </c>
      <c r="F3529" t="s">
        <v>232</v>
      </c>
      <c r="G3529" t="s">
        <v>11029</v>
      </c>
      <c r="H3529" t="s">
        <v>146</v>
      </c>
      <c r="I3529">
        <v>6</v>
      </c>
      <c r="J3529" t="s">
        <v>503</v>
      </c>
      <c r="K3529">
        <v>5390</v>
      </c>
      <c r="L3529" s="2">
        <f>K3529/E3529</f>
        <v>136.076748295885</v>
      </c>
    </row>
    <row r="3530" spans="1:12">
      <c r="A3530" t="s">
        <v>9362</v>
      </c>
      <c r="B3530" t="s">
        <v>11030</v>
      </c>
      <c r="C3530" t="s">
        <v>8107</v>
      </c>
      <c r="D3530" t="s">
        <v>533</v>
      </c>
      <c r="E3530">
        <v>46.95</v>
      </c>
      <c r="F3530" t="s">
        <v>232</v>
      </c>
      <c r="G3530" t="s">
        <v>11031</v>
      </c>
      <c r="H3530" t="s">
        <v>319</v>
      </c>
      <c r="I3530">
        <v>2</v>
      </c>
      <c r="J3530" t="s">
        <v>40</v>
      </c>
      <c r="K3530">
        <v>6390</v>
      </c>
      <c r="L3530" s="2">
        <f>K3530/E3530</f>
        <v>136.102236421725</v>
      </c>
    </row>
    <row r="3531" hidden="1" spans="1:12">
      <c r="A3531" t="s">
        <v>11032</v>
      </c>
      <c r="B3531" t="s">
        <v>11033</v>
      </c>
      <c r="C3531" t="s">
        <v>3389</v>
      </c>
      <c r="D3531" t="s">
        <v>799</v>
      </c>
      <c r="E3531">
        <v>44</v>
      </c>
      <c r="F3531" t="s">
        <v>232</v>
      </c>
      <c r="G3531" t="s">
        <v>6047</v>
      </c>
      <c r="H3531" t="s">
        <v>39</v>
      </c>
      <c r="I3531">
        <v>5</v>
      </c>
      <c r="J3531" t="s">
        <v>392</v>
      </c>
      <c r="K3531">
        <v>5990</v>
      </c>
      <c r="L3531" s="2">
        <f>K3531/E3531</f>
        <v>136.136363636364</v>
      </c>
    </row>
    <row r="3532" hidden="1" spans="1:12">
      <c r="A3532" t="s">
        <v>11034</v>
      </c>
      <c r="B3532" t="s">
        <v>11035</v>
      </c>
      <c r="C3532" t="s">
        <v>3389</v>
      </c>
      <c r="D3532" t="s">
        <v>2446</v>
      </c>
      <c r="E3532">
        <v>44</v>
      </c>
      <c r="F3532" t="s">
        <v>232</v>
      </c>
      <c r="G3532" t="s">
        <v>11036</v>
      </c>
      <c r="H3532" t="s">
        <v>87</v>
      </c>
      <c r="I3532">
        <v>6</v>
      </c>
      <c r="J3532" t="s">
        <v>1147</v>
      </c>
      <c r="K3532">
        <v>5990</v>
      </c>
      <c r="L3532" s="2">
        <f>K3532/E3532</f>
        <v>136.136363636364</v>
      </c>
    </row>
    <row r="3533" hidden="1" spans="1:12">
      <c r="A3533" t="s">
        <v>11037</v>
      </c>
      <c r="B3533" t="s">
        <v>11038</v>
      </c>
      <c r="C3533" t="s">
        <v>8188</v>
      </c>
      <c r="D3533" t="s">
        <v>5444</v>
      </c>
      <c r="E3533">
        <v>34</v>
      </c>
      <c r="F3533" t="s">
        <v>232</v>
      </c>
      <c r="G3533" t="s">
        <v>8619</v>
      </c>
      <c r="H3533" t="s">
        <v>59</v>
      </c>
      <c r="I3533">
        <v>1</v>
      </c>
      <c r="J3533" t="s">
        <v>875</v>
      </c>
      <c r="K3533">
        <v>4630</v>
      </c>
      <c r="L3533" s="2">
        <f>K3533/E3533</f>
        <v>136.176470588235</v>
      </c>
    </row>
    <row r="3534" hidden="1" spans="1:12">
      <c r="A3534" t="s">
        <v>10992</v>
      </c>
      <c r="B3534" t="s">
        <v>11039</v>
      </c>
      <c r="C3534" t="s">
        <v>11040</v>
      </c>
      <c r="D3534" t="s">
        <v>3947</v>
      </c>
      <c r="E3534">
        <v>45.74</v>
      </c>
      <c r="F3534" t="s">
        <v>16</v>
      </c>
      <c r="G3534" t="s">
        <v>11041</v>
      </c>
      <c r="H3534" t="s">
        <v>391</v>
      </c>
      <c r="I3534">
        <v>5</v>
      </c>
      <c r="J3534" t="s">
        <v>503</v>
      </c>
      <c r="K3534">
        <v>6230</v>
      </c>
      <c r="L3534" s="2">
        <f>K3534/E3534</f>
        <v>136.204634892873</v>
      </c>
    </row>
    <row r="3535" hidden="1" spans="1:12">
      <c r="A3535" t="s">
        <v>5632</v>
      </c>
      <c r="B3535" t="s">
        <v>11042</v>
      </c>
      <c r="C3535" t="s">
        <v>3089</v>
      </c>
      <c r="D3535" t="s">
        <v>3198</v>
      </c>
      <c r="E3535">
        <v>45</v>
      </c>
      <c r="F3535" t="s">
        <v>16</v>
      </c>
      <c r="G3535" t="s">
        <v>11043</v>
      </c>
      <c r="H3535" t="s">
        <v>4533</v>
      </c>
      <c r="I3535">
        <v>3</v>
      </c>
      <c r="J3535" t="s">
        <v>129</v>
      </c>
      <c r="K3535">
        <v>6130</v>
      </c>
      <c r="L3535" s="2">
        <f>K3535/E3535</f>
        <v>136.222222222222</v>
      </c>
    </row>
    <row r="3536" spans="1:12">
      <c r="A3536" t="s">
        <v>11044</v>
      </c>
      <c r="B3536" t="s">
        <v>11045</v>
      </c>
      <c r="C3536" t="s">
        <v>11046</v>
      </c>
      <c r="D3536" t="s">
        <v>9481</v>
      </c>
      <c r="E3536">
        <v>54.54</v>
      </c>
      <c r="F3536" t="s">
        <v>16</v>
      </c>
      <c r="G3536" t="s">
        <v>11047</v>
      </c>
      <c r="H3536" t="s">
        <v>87</v>
      </c>
      <c r="I3536">
        <v>4</v>
      </c>
      <c r="J3536" t="s">
        <v>40</v>
      </c>
      <c r="K3536">
        <v>7430</v>
      </c>
      <c r="L3536" s="2">
        <f>K3536/E3536</f>
        <v>136.230289695636</v>
      </c>
    </row>
    <row r="3537" hidden="1" spans="1:12">
      <c r="A3537" t="s">
        <v>11048</v>
      </c>
      <c r="B3537" t="s">
        <v>11049</v>
      </c>
      <c r="C3537" t="s">
        <v>4323</v>
      </c>
      <c r="D3537" t="s">
        <v>1987</v>
      </c>
      <c r="E3537">
        <v>43</v>
      </c>
      <c r="F3537" t="s">
        <v>16</v>
      </c>
      <c r="G3537" t="s">
        <v>11050</v>
      </c>
      <c r="H3537" t="s">
        <v>128</v>
      </c>
      <c r="I3537">
        <v>5</v>
      </c>
      <c r="J3537" t="s">
        <v>686</v>
      </c>
      <c r="K3537">
        <v>5860</v>
      </c>
      <c r="L3537" s="2">
        <f>K3537/E3537</f>
        <v>136.279069767442</v>
      </c>
    </row>
    <row r="3538" spans="1:12">
      <c r="A3538" t="s">
        <v>11051</v>
      </c>
      <c r="B3538" t="s">
        <v>11052</v>
      </c>
      <c r="C3538" t="s">
        <v>11053</v>
      </c>
      <c r="D3538" t="s">
        <v>1236</v>
      </c>
      <c r="E3538">
        <v>52.75</v>
      </c>
      <c r="F3538" t="s">
        <v>16</v>
      </c>
      <c r="G3538" t="s">
        <v>11054</v>
      </c>
      <c r="H3538" t="s">
        <v>128</v>
      </c>
      <c r="I3538">
        <v>3</v>
      </c>
      <c r="J3538" t="s">
        <v>40</v>
      </c>
      <c r="K3538">
        <v>7190</v>
      </c>
      <c r="L3538" s="2">
        <f>K3538/E3538</f>
        <v>136.303317535545</v>
      </c>
    </row>
    <row r="3539" spans="1:12">
      <c r="A3539" t="s">
        <v>10616</v>
      </c>
      <c r="B3539" t="s">
        <v>11055</v>
      </c>
      <c r="C3539" t="s">
        <v>11056</v>
      </c>
      <c r="D3539" t="s">
        <v>1482</v>
      </c>
      <c r="E3539">
        <v>46.44</v>
      </c>
      <c r="F3539" t="s">
        <v>232</v>
      </c>
      <c r="G3539" t="s">
        <v>11057</v>
      </c>
      <c r="H3539" t="s">
        <v>39</v>
      </c>
      <c r="I3539">
        <v>6</v>
      </c>
      <c r="J3539" t="s">
        <v>40</v>
      </c>
      <c r="K3539">
        <v>6330</v>
      </c>
      <c r="L3539" s="2">
        <f>K3539/E3539</f>
        <v>136.304909560724</v>
      </c>
    </row>
    <row r="3540" spans="1:12">
      <c r="A3540" t="s">
        <v>11058</v>
      </c>
      <c r="B3540" t="s">
        <v>11059</v>
      </c>
      <c r="C3540" t="s">
        <v>11060</v>
      </c>
      <c r="D3540" t="s">
        <v>628</v>
      </c>
      <c r="E3540">
        <v>32.94</v>
      </c>
      <c r="F3540" t="s">
        <v>232</v>
      </c>
      <c r="G3540" t="s">
        <v>11061</v>
      </c>
      <c r="H3540" t="s">
        <v>3631</v>
      </c>
      <c r="I3540">
        <v>5</v>
      </c>
      <c r="J3540" t="s">
        <v>40</v>
      </c>
      <c r="K3540">
        <v>4490</v>
      </c>
      <c r="L3540" s="2">
        <f>K3540/E3540</f>
        <v>136.308439587128</v>
      </c>
    </row>
    <row r="3541" hidden="1" spans="1:12">
      <c r="A3541" t="s">
        <v>8705</v>
      </c>
      <c r="B3541" t="s">
        <v>11062</v>
      </c>
      <c r="C3541" t="s">
        <v>11063</v>
      </c>
      <c r="D3541" t="s">
        <v>2215</v>
      </c>
      <c r="E3541">
        <v>34.4</v>
      </c>
      <c r="F3541" t="s">
        <v>232</v>
      </c>
      <c r="G3541" t="s">
        <v>11064</v>
      </c>
      <c r="H3541" t="s">
        <v>824</v>
      </c>
      <c r="I3541">
        <v>3</v>
      </c>
      <c r="J3541" t="s">
        <v>875</v>
      </c>
      <c r="K3541">
        <v>4690</v>
      </c>
      <c r="L3541" s="2">
        <f>K3541/E3541</f>
        <v>136.337209302326</v>
      </c>
    </row>
    <row r="3542" hidden="1" spans="1:12">
      <c r="A3542" t="s">
        <v>8705</v>
      </c>
      <c r="B3542" t="s">
        <v>11062</v>
      </c>
      <c r="C3542" t="s">
        <v>11063</v>
      </c>
      <c r="D3542" t="s">
        <v>4666</v>
      </c>
      <c r="E3542">
        <v>34.4</v>
      </c>
      <c r="F3542" t="s">
        <v>232</v>
      </c>
      <c r="G3542" t="s">
        <v>11064</v>
      </c>
      <c r="H3542" t="s">
        <v>824</v>
      </c>
      <c r="I3542">
        <v>3</v>
      </c>
      <c r="J3542" t="s">
        <v>875</v>
      </c>
      <c r="K3542">
        <v>4690</v>
      </c>
      <c r="L3542" s="2">
        <f>K3542/E3542</f>
        <v>136.337209302326</v>
      </c>
    </row>
    <row r="3543" hidden="1" spans="1:12">
      <c r="A3543" t="s">
        <v>11065</v>
      </c>
      <c r="B3543" t="s">
        <v>11066</v>
      </c>
      <c r="C3543" t="s">
        <v>11067</v>
      </c>
      <c r="D3543" t="s">
        <v>7883</v>
      </c>
      <c r="E3543">
        <v>47.59</v>
      </c>
      <c r="F3543" t="s">
        <v>16</v>
      </c>
      <c r="G3543" t="s">
        <v>11068</v>
      </c>
      <c r="H3543" t="s">
        <v>59</v>
      </c>
      <c r="I3543">
        <v>5</v>
      </c>
      <c r="J3543" t="s">
        <v>392</v>
      </c>
      <c r="K3543">
        <v>6490</v>
      </c>
      <c r="L3543" s="2">
        <f>K3543/E3543</f>
        <v>136.373187644463</v>
      </c>
    </row>
    <row r="3544" hidden="1" spans="1:12">
      <c r="A3544" t="s">
        <v>11069</v>
      </c>
      <c r="B3544" t="s">
        <v>11070</v>
      </c>
      <c r="C3544" t="s">
        <v>11071</v>
      </c>
      <c r="D3544" t="s">
        <v>1343</v>
      </c>
      <c r="E3544">
        <v>49.05</v>
      </c>
      <c r="F3544" t="s">
        <v>16</v>
      </c>
      <c r="G3544" t="s">
        <v>11072</v>
      </c>
      <c r="H3544" t="s">
        <v>247</v>
      </c>
      <c r="I3544">
        <v>5</v>
      </c>
      <c r="J3544" t="s">
        <v>104</v>
      </c>
      <c r="K3544">
        <v>6690</v>
      </c>
      <c r="L3544" s="2">
        <f>K3544/E3544</f>
        <v>136.391437308869</v>
      </c>
    </row>
    <row r="3545" hidden="1" spans="1:12">
      <c r="A3545" t="s">
        <v>11073</v>
      </c>
      <c r="B3545" t="s">
        <v>11074</v>
      </c>
      <c r="C3545" t="s">
        <v>11075</v>
      </c>
      <c r="D3545" t="s">
        <v>4518</v>
      </c>
      <c r="E3545">
        <v>34.38</v>
      </c>
      <c r="F3545" t="s">
        <v>232</v>
      </c>
      <c r="G3545" t="s">
        <v>11076</v>
      </c>
      <c r="H3545" t="s">
        <v>39</v>
      </c>
      <c r="I3545">
        <v>1</v>
      </c>
      <c r="J3545" t="s">
        <v>875</v>
      </c>
      <c r="K3545">
        <v>4690</v>
      </c>
      <c r="L3545" s="2">
        <f>K3545/E3545</f>
        <v>136.416521233275</v>
      </c>
    </row>
    <row r="3546" hidden="1" spans="1:12">
      <c r="A3546" t="s">
        <v>6480</v>
      </c>
      <c r="B3546" t="s">
        <v>11077</v>
      </c>
      <c r="C3546" t="s">
        <v>4931</v>
      </c>
      <c r="D3546" t="s">
        <v>1848</v>
      </c>
      <c r="E3546">
        <v>43.68</v>
      </c>
      <c r="F3546" t="s">
        <v>232</v>
      </c>
      <c r="G3546" t="s">
        <v>6483</v>
      </c>
      <c r="H3546" t="s">
        <v>279</v>
      </c>
      <c r="I3546">
        <v>8</v>
      </c>
      <c r="J3546" t="s">
        <v>1147</v>
      </c>
      <c r="K3546">
        <v>5960</v>
      </c>
      <c r="L3546" s="2">
        <f>K3546/E3546</f>
        <v>136.446886446886</v>
      </c>
    </row>
    <row r="3547" hidden="1" spans="1:12">
      <c r="A3547" t="s">
        <v>8489</v>
      </c>
      <c r="B3547" t="s">
        <v>11078</v>
      </c>
      <c r="C3547" t="s">
        <v>11079</v>
      </c>
      <c r="D3547" t="s">
        <v>11080</v>
      </c>
      <c r="E3547">
        <v>31</v>
      </c>
      <c r="F3547" t="s">
        <v>232</v>
      </c>
      <c r="G3547" t="s">
        <v>11081</v>
      </c>
      <c r="H3547" t="s">
        <v>391</v>
      </c>
      <c r="I3547">
        <v>6</v>
      </c>
      <c r="J3547" t="s">
        <v>686</v>
      </c>
      <c r="K3547">
        <v>4230</v>
      </c>
      <c r="L3547" s="2">
        <f>K3547/E3547</f>
        <v>136.451612903226</v>
      </c>
    </row>
    <row r="3548" hidden="1" spans="1:12">
      <c r="A3548" t="s">
        <v>11082</v>
      </c>
      <c r="B3548" t="s">
        <v>11083</v>
      </c>
      <c r="C3548" t="s">
        <v>5054</v>
      </c>
      <c r="D3548" t="s">
        <v>647</v>
      </c>
      <c r="E3548">
        <v>48.29</v>
      </c>
      <c r="F3548" t="s">
        <v>16</v>
      </c>
      <c r="G3548" t="s">
        <v>11084</v>
      </c>
      <c r="H3548" t="s">
        <v>723</v>
      </c>
      <c r="I3548">
        <v>3</v>
      </c>
      <c r="J3548" t="s">
        <v>129</v>
      </c>
      <c r="K3548">
        <v>6590</v>
      </c>
      <c r="L3548" s="2">
        <f>K3548/E3548</f>
        <v>136.467177469455</v>
      </c>
    </row>
    <row r="3549" hidden="1" spans="1:12">
      <c r="A3549" t="s">
        <v>7919</v>
      </c>
      <c r="B3549" t="s">
        <v>11085</v>
      </c>
      <c r="C3549" t="s">
        <v>11086</v>
      </c>
      <c r="D3549" t="s">
        <v>11087</v>
      </c>
      <c r="E3549">
        <v>46.6</v>
      </c>
      <c r="F3549" t="s">
        <v>232</v>
      </c>
      <c r="G3549" t="s">
        <v>7921</v>
      </c>
      <c r="H3549" t="s">
        <v>1264</v>
      </c>
      <c r="I3549">
        <v>13</v>
      </c>
      <c r="J3549" t="s">
        <v>1147</v>
      </c>
      <c r="K3549">
        <v>6360</v>
      </c>
      <c r="L3549" s="2">
        <f>K3549/E3549</f>
        <v>136.480686695279</v>
      </c>
    </row>
    <row r="3550" hidden="1" spans="1:12">
      <c r="A3550" t="s">
        <v>1783</v>
      </c>
      <c r="B3550" t="s">
        <v>11088</v>
      </c>
      <c r="C3550" t="s">
        <v>4955</v>
      </c>
      <c r="D3550" t="s">
        <v>2566</v>
      </c>
      <c r="E3550">
        <v>40</v>
      </c>
      <c r="F3550" t="s">
        <v>16</v>
      </c>
      <c r="G3550" t="s">
        <v>8897</v>
      </c>
      <c r="H3550" t="s">
        <v>868</v>
      </c>
      <c r="I3550">
        <v>5</v>
      </c>
      <c r="J3550" t="s">
        <v>686</v>
      </c>
      <c r="K3550">
        <v>5460</v>
      </c>
      <c r="L3550" s="2">
        <f>K3550/E3550</f>
        <v>136.5</v>
      </c>
    </row>
    <row r="3551" hidden="1" spans="1:12">
      <c r="A3551" t="s">
        <v>4937</v>
      </c>
      <c r="B3551" t="s">
        <v>11089</v>
      </c>
      <c r="C3551" t="s">
        <v>11090</v>
      </c>
      <c r="D3551" t="s">
        <v>3464</v>
      </c>
      <c r="E3551">
        <v>30.69</v>
      </c>
      <c r="F3551" t="s">
        <v>232</v>
      </c>
      <c r="G3551" t="s">
        <v>11091</v>
      </c>
      <c r="H3551" t="s">
        <v>39</v>
      </c>
      <c r="I3551">
        <v>4</v>
      </c>
      <c r="J3551" t="s">
        <v>503</v>
      </c>
      <c r="K3551">
        <v>4190</v>
      </c>
      <c r="L3551" s="2">
        <f>K3551/E3551</f>
        <v>136.526555881395</v>
      </c>
    </row>
    <row r="3552" hidden="1" spans="1:12">
      <c r="A3552" t="s">
        <v>4937</v>
      </c>
      <c r="B3552" t="s">
        <v>11089</v>
      </c>
      <c r="C3552" t="s">
        <v>11090</v>
      </c>
      <c r="D3552" t="s">
        <v>11092</v>
      </c>
      <c r="E3552">
        <v>30.69</v>
      </c>
      <c r="F3552" t="s">
        <v>232</v>
      </c>
      <c r="G3552" t="s">
        <v>11091</v>
      </c>
      <c r="H3552" t="s">
        <v>39</v>
      </c>
      <c r="I3552">
        <v>4</v>
      </c>
      <c r="J3552" t="s">
        <v>503</v>
      </c>
      <c r="K3552">
        <v>4190</v>
      </c>
      <c r="L3552" s="2">
        <f>K3552/E3552</f>
        <v>136.526555881395</v>
      </c>
    </row>
    <row r="3553" hidden="1" spans="1:12">
      <c r="A3553" t="s">
        <v>11093</v>
      </c>
      <c r="B3553" t="s">
        <v>11094</v>
      </c>
      <c r="C3553" t="s">
        <v>11095</v>
      </c>
      <c r="D3553" t="s">
        <v>4923</v>
      </c>
      <c r="E3553">
        <v>38.52</v>
      </c>
      <c r="F3553" t="s">
        <v>232</v>
      </c>
      <c r="G3553" t="s">
        <v>11096</v>
      </c>
      <c r="H3553" t="s">
        <v>177</v>
      </c>
      <c r="I3553">
        <v>7</v>
      </c>
      <c r="J3553" t="s">
        <v>875</v>
      </c>
      <c r="K3553">
        <v>5260</v>
      </c>
      <c r="L3553" s="2">
        <f>K3553/E3553</f>
        <v>136.552440290758</v>
      </c>
    </row>
    <row r="3554" hidden="1" spans="1:12">
      <c r="A3554" t="s">
        <v>11097</v>
      </c>
      <c r="B3554" t="s">
        <v>11098</v>
      </c>
      <c r="C3554" t="s">
        <v>5471</v>
      </c>
      <c r="D3554" t="s">
        <v>11099</v>
      </c>
      <c r="E3554">
        <v>39.76</v>
      </c>
      <c r="F3554" t="s">
        <v>232</v>
      </c>
      <c r="G3554" t="s">
        <v>11100</v>
      </c>
      <c r="H3554" t="s">
        <v>868</v>
      </c>
      <c r="I3554">
        <v>6</v>
      </c>
      <c r="J3554" t="s">
        <v>392</v>
      </c>
      <c r="K3554">
        <v>5430</v>
      </c>
      <c r="L3554" s="2">
        <f>K3554/E3554</f>
        <v>136.569416498994</v>
      </c>
    </row>
    <row r="3555" hidden="1" spans="1:12">
      <c r="A3555" t="s">
        <v>3435</v>
      </c>
      <c r="B3555" t="s">
        <v>11101</v>
      </c>
      <c r="C3555" t="s">
        <v>3437</v>
      </c>
      <c r="D3555" t="s">
        <v>2446</v>
      </c>
      <c r="E3555">
        <v>43.86</v>
      </c>
      <c r="F3555" t="s">
        <v>232</v>
      </c>
      <c r="G3555" t="s">
        <v>11102</v>
      </c>
      <c r="H3555" t="s">
        <v>4902</v>
      </c>
      <c r="I3555">
        <v>2</v>
      </c>
      <c r="J3555" t="s">
        <v>129</v>
      </c>
      <c r="K3555">
        <v>5990</v>
      </c>
      <c r="L3555" s="2">
        <f>K3555/E3555</f>
        <v>136.570907432741</v>
      </c>
    </row>
    <row r="3556" hidden="1" spans="1:12">
      <c r="A3556" t="s">
        <v>11103</v>
      </c>
      <c r="B3556" t="s">
        <v>11104</v>
      </c>
      <c r="C3556" t="s">
        <v>5971</v>
      </c>
      <c r="D3556" t="s">
        <v>3072</v>
      </c>
      <c r="E3556">
        <v>38</v>
      </c>
      <c r="F3556" t="s">
        <v>232</v>
      </c>
      <c r="G3556" t="s">
        <v>11105</v>
      </c>
      <c r="H3556" t="s">
        <v>868</v>
      </c>
      <c r="I3556">
        <v>5</v>
      </c>
      <c r="J3556" t="s">
        <v>875</v>
      </c>
      <c r="K3556">
        <v>5190</v>
      </c>
      <c r="L3556" s="2">
        <f>K3556/E3556</f>
        <v>136.578947368421</v>
      </c>
    </row>
    <row r="3557" hidden="1" spans="1:12">
      <c r="A3557" t="s">
        <v>11106</v>
      </c>
      <c r="B3557" t="s">
        <v>11107</v>
      </c>
      <c r="C3557" t="s">
        <v>11108</v>
      </c>
      <c r="D3557" t="s">
        <v>1478</v>
      </c>
      <c r="E3557">
        <v>48.98</v>
      </c>
      <c r="F3557" t="s">
        <v>16</v>
      </c>
      <c r="G3557" t="s">
        <v>11109</v>
      </c>
      <c r="H3557" t="s">
        <v>2152</v>
      </c>
      <c r="I3557">
        <v>2</v>
      </c>
      <c r="J3557" t="s">
        <v>1147</v>
      </c>
      <c r="K3557">
        <v>6690</v>
      </c>
      <c r="L3557" s="2">
        <f>K3557/E3557</f>
        <v>136.586361780318</v>
      </c>
    </row>
    <row r="3558" hidden="1" spans="1:12">
      <c r="A3558" t="s">
        <v>8721</v>
      </c>
      <c r="B3558" t="s">
        <v>11110</v>
      </c>
      <c r="C3558" t="s">
        <v>3030</v>
      </c>
      <c r="D3558" t="s">
        <v>9000</v>
      </c>
      <c r="E3558">
        <v>50</v>
      </c>
      <c r="F3558" t="s">
        <v>232</v>
      </c>
      <c r="G3558" t="s">
        <v>7406</v>
      </c>
      <c r="H3558" t="s">
        <v>1619</v>
      </c>
      <c r="I3558">
        <v>7</v>
      </c>
      <c r="J3558" t="s">
        <v>875</v>
      </c>
      <c r="K3558">
        <v>6830</v>
      </c>
      <c r="L3558" s="2">
        <f>K3558/E3558</f>
        <v>136.6</v>
      </c>
    </row>
    <row r="3559" hidden="1" spans="1:12">
      <c r="A3559" t="s">
        <v>11111</v>
      </c>
      <c r="B3559" t="s">
        <v>11112</v>
      </c>
      <c r="C3559" t="s">
        <v>7287</v>
      </c>
      <c r="D3559" t="s">
        <v>4212</v>
      </c>
      <c r="E3559">
        <v>47.5</v>
      </c>
      <c r="F3559" t="s">
        <v>232</v>
      </c>
      <c r="G3559" t="s">
        <v>11113</v>
      </c>
      <c r="H3559" t="s">
        <v>6754</v>
      </c>
      <c r="I3559">
        <v>5</v>
      </c>
      <c r="J3559" t="s">
        <v>392</v>
      </c>
      <c r="K3559">
        <v>6490</v>
      </c>
      <c r="L3559" s="2">
        <f>K3559/E3559</f>
        <v>136.631578947368</v>
      </c>
    </row>
    <row r="3560" spans="1:12">
      <c r="A3560" t="s">
        <v>11114</v>
      </c>
      <c r="B3560" t="s">
        <v>11115</v>
      </c>
      <c r="C3560" t="s">
        <v>10714</v>
      </c>
      <c r="D3560" t="s">
        <v>11116</v>
      </c>
      <c r="E3560">
        <v>30</v>
      </c>
      <c r="F3560" t="s">
        <v>2870</v>
      </c>
      <c r="G3560" t="s">
        <v>11117</v>
      </c>
      <c r="H3560" t="s">
        <v>11118</v>
      </c>
      <c r="I3560" t="s">
        <v>2075</v>
      </c>
      <c r="J3560" t="s">
        <v>40</v>
      </c>
      <c r="K3560">
        <v>4099</v>
      </c>
      <c r="L3560" s="2">
        <f>K3560/E3560</f>
        <v>136.633333333333</v>
      </c>
    </row>
    <row r="3561" hidden="1" spans="1:12">
      <c r="A3561" t="s">
        <v>3506</v>
      </c>
      <c r="B3561" t="s">
        <v>11119</v>
      </c>
      <c r="C3561" t="s">
        <v>11120</v>
      </c>
      <c r="D3561" t="s">
        <v>3369</v>
      </c>
      <c r="E3561">
        <v>40.17</v>
      </c>
      <c r="F3561" t="s">
        <v>232</v>
      </c>
      <c r="G3561" t="s">
        <v>11121</v>
      </c>
      <c r="H3561" t="s">
        <v>39</v>
      </c>
      <c r="I3561">
        <v>3</v>
      </c>
      <c r="J3561" t="s">
        <v>875</v>
      </c>
      <c r="K3561">
        <v>5490</v>
      </c>
      <c r="L3561" s="2">
        <f>K3561/E3561</f>
        <v>136.669156086632</v>
      </c>
    </row>
    <row r="3562" spans="1:12">
      <c r="A3562" t="s">
        <v>7619</v>
      </c>
      <c r="B3562" t="s">
        <v>11122</v>
      </c>
      <c r="C3562" t="s">
        <v>11123</v>
      </c>
      <c r="D3562" t="s">
        <v>1227</v>
      </c>
      <c r="E3562">
        <v>52.16</v>
      </c>
      <c r="F3562" t="s">
        <v>16</v>
      </c>
      <c r="G3562" t="s">
        <v>11124</v>
      </c>
      <c r="H3562" t="s">
        <v>39</v>
      </c>
      <c r="I3562">
        <v>2</v>
      </c>
      <c r="J3562" t="s">
        <v>40</v>
      </c>
      <c r="K3562">
        <v>7130</v>
      </c>
      <c r="L3562" s="2">
        <f>K3562/E3562</f>
        <v>136.694785276074</v>
      </c>
    </row>
    <row r="3563" spans="1:12">
      <c r="A3563" t="s">
        <v>11125</v>
      </c>
      <c r="B3563" t="s">
        <v>11126</v>
      </c>
      <c r="C3563" t="s">
        <v>11127</v>
      </c>
      <c r="D3563" t="s">
        <v>2376</v>
      </c>
      <c r="E3563">
        <v>47.47</v>
      </c>
      <c r="F3563" t="s">
        <v>232</v>
      </c>
      <c r="G3563" t="s">
        <v>11128</v>
      </c>
      <c r="H3563" t="s">
        <v>1844</v>
      </c>
      <c r="I3563">
        <v>4</v>
      </c>
      <c r="J3563" t="s">
        <v>40</v>
      </c>
      <c r="K3563">
        <v>6490</v>
      </c>
      <c r="L3563" s="2">
        <f>K3563/E3563</f>
        <v>136.71792711186</v>
      </c>
    </row>
    <row r="3564" spans="1:12">
      <c r="A3564" t="s">
        <v>9478</v>
      </c>
      <c r="B3564" t="s">
        <v>11129</v>
      </c>
      <c r="C3564" t="s">
        <v>1364</v>
      </c>
      <c r="D3564" t="s">
        <v>11130</v>
      </c>
      <c r="E3564">
        <v>58</v>
      </c>
      <c r="F3564" t="s">
        <v>232</v>
      </c>
      <c r="G3564" t="s">
        <v>9482</v>
      </c>
      <c r="H3564" t="s">
        <v>87</v>
      </c>
      <c r="I3564">
        <v>14</v>
      </c>
      <c r="J3564" t="s">
        <v>40</v>
      </c>
      <c r="K3564">
        <v>7930</v>
      </c>
      <c r="L3564" s="2">
        <f>K3564/E3564</f>
        <v>136.724137931034</v>
      </c>
    </row>
    <row r="3565" spans="1:12">
      <c r="A3565" t="s">
        <v>9478</v>
      </c>
      <c r="B3565" t="s">
        <v>11131</v>
      </c>
      <c r="C3565" t="s">
        <v>1364</v>
      </c>
      <c r="D3565" t="s">
        <v>11130</v>
      </c>
      <c r="E3565">
        <v>58</v>
      </c>
      <c r="F3565" t="s">
        <v>232</v>
      </c>
      <c r="G3565" t="s">
        <v>9482</v>
      </c>
      <c r="H3565" t="s">
        <v>319</v>
      </c>
      <c r="I3565">
        <v>14</v>
      </c>
      <c r="J3565" t="s">
        <v>40</v>
      </c>
      <c r="K3565">
        <v>7930</v>
      </c>
      <c r="L3565" s="2">
        <f>K3565/E3565</f>
        <v>136.724137931034</v>
      </c>
    </row>
    <row r="3566" hidden="1" spans="1:12">
      <c r="A3566" t="s">
        <v>10213</v>
      </c>
      <c r="B3566" t="s">
        <v>11132</v>
      </c>
      <c r="C3566" t="s">
        <v>11133</v>
      </c>
      <c r="D3566" t="s">
        <v>4457</v>
      </c>
      <c r="E3566">
        <v>57.69</v>
      </c>
      <c r="F3566" t="s">
        <v>232</v>
      </c>
      <c r="G3566" t="s">
        <v>10215</v>
      </c>
      <c r="H3566" t="s">
        <v>509</v>
      </c>
      <c r="I3566">
        <v>8</v>
      </c>
      <c r="J3566" t="s">
        <v>875</v>
      </c>
      <c r="K3566">
        <v>7890</v>
      </c>
      <c r="L3566" s="2">
        <f>K3566/E3566</f>
        <v>136.765470618825</v>
      </c>
    </row>
    <row r="3567" hidden="1" spans="1:12">
      <c r="A3567" t="s">
        <v>11134</v>
      </c>
      <c r="B3567" t="s">
        <v>11135</v>
      </c>
      <c r="C3567" t="s">
        <v>11136</v>
      </c>
      <c r="D3567" t="s">
        <v>7017</v>
      </c>
      <c r="E3567">
        <v>58.42</v>
      </c>
      <c r="F3567" t="s">
        <v>16</v>
      </c>
      <c r="G3567" t="s">
        <v>11137</v>
      </c>
      <c r="H3567" t="s">
        <v>723</v>
      </c>
      <c r="I3567">
        <v>12</v>
      </c>
      <c r="J3567" t="s">
        <v>1147</v>
      </c>
      <c r="K3567">
        <v>7990</v>
      </c>
      <c r="L3567" s="2">
        <f>K3567/E3567</f>
        <v>136.768230058199</v>
      </c>
    </row>
    <row r="3568" hidden="1" spans="1:12">
      <c r="A3568" t="s">
        <v>11138</v>
      </c>
      <c r="B3568" t="s">
        <v>11139</v>
      </c>
      <c r="C3568" t="s">
        <v>7341</v>
      </c>
      <c r="D3568" t="s">
        <v>692</v>
      </c>
      <c r="E3568">
        <v>41.6</v>
      </c>
      <c r="F3568" t="s">
        <v>232</v>
      </c>
      <c r="G3568" t="s">
        <v>11140</v>
      </c>
      <c r="H3568" t="s">
        <v>279</v>
      </c>
      <c r="I3568">
        <v>2</v>
      </c>
      <c r="J3568" t="s">
        <v>129</v>
      </c>
      <c r="K3568">
        <v>5690</v>
      </c>
      <c r="L3568" s="2">
        <f>K3568/E3568</f>
        <v>136.778846153846</v>
      </c>
    </row>
    <row r="3569" spans="1:12">
      <c r="A3569" t="s">
        <v>11141</v>
      </c>
      <c r="B3569" t="s">
        <v>11142</v>
      </c>
      <c r="C3569" t="s">
        <v>5782</v>
      </c>
      <c r="D3569" t="s">
        <v>11143</v>
      </c>
      <c r="E3569">
        <v>50.66</v>
      </c>
      <c r="F3569" t="s">
        <v>16</v>
      </c>
      <c r="G3569" t="s">
        <v>11144</v>
      </c>
      <c r="H3569" t="s">
        <v>146</v>
      </c>
      <c r="I3569">
        <v>1</v>
      </c>
      <c r="J3569" t="s">
        <v>40</v>
      </c>
      <c r="K3569">
        <v>6930</v>
      </c>
      <c r="L3569" s="2">
        <f>K3569/E3569</f>
        <v>136.794315041453</v>
      </c>
    </row>
    <row r="3570" hidden="1" spans="1:12">
      <c r="A3570" t="s">
        <v>11145</v>
      </c>
      <c r="B3570" t="s">
        <v>11146</v>
      </c>
      <c r="C3570" t="s">
        <v>4199</v>
      </c>
      <c r="D3570" t="s">
        <v>636</v>
      </c>
      <c r="E3570">
        <v>42.32</v>
      </c>
      <c r="F3570" t="s">
        <v>16</v>
      </c>
      <c r="G3570" t="s">
        <v>11147</v>
      </c>
      <c r="H3570" t="s">
        <v>430</v>
      </c>
      <c r="I3570">
        <v>6</v>
      </c>
      <c r="J3570" t="s">
        <v>686</v>
      </c>
      <c r="K3570">
        <v>5790</v>
      </c>
      <c r="L3570" s="2">
        <f>K3570/E3570</f>
        <v>136.814744801512</v>
      </c>
    </row>
    <row r="3571" hidden="1" spans="1:12">
      <c r="A3571" t="s">
        <v>11148</v>
      </c>
      <c r="B3571" t="s">
        <v>11149</v>
      </c>
      <c r="C3571" t="s">
        <v>11150</v>
      </c>
      <c r="D3571" t="s">
        <v>7883</v>
      </c>
      <c r="E3571">
        <v>47.43</v>
      </c>
      <c r="F3571" t="s">
        <v>232</v>
      </c>
      <c r="G3571" t="s">
        <v>11151</v>
      </c>
      <c r="H3571" t="s">
        <v>509</v>
      </c>
      <c r="I3571">
        <v>5</v>
      </c>
      <c r="J3571" t="s">
        <v>875</v>
      </c>
      <c r="K3571">
        <v>6490</v>
      </c>
      <c r="L3571" s="2">
        <f>K3571/E3571</f>
        <v>136.833227914822</v>
      </c>
    </row>
    <row r="3572" hidden="1" spans="1:12">
      <c r="A3572" t="s">
        <v>11152</v>
      </c>
      <c r="B3572" t="s">
        <v>11153</v>
      </c>
      <c r="C3572" t="s">
        <v>2270</v>
      </c>
      <c r="D3572" t="s">
        <v>11154</v>
      </c>
      <c r="E3572">
        <v>49.91</v>
      </c>
      <c r="F3572" t="s">
        <v>232</v>
      </c>
      <c r="G3572" t="s">
        <v>11155</v>
      </c>
      <c r="H3572" t="s">
        <v>59</v>
      </c>
      <c r="I3572">
        <v>26</v>
      </c>
      <c r="J3572" t="s">
        <v>2130</v>
      </c>
      <c r="K3572">
        <v>6830</v>
      </c>
      <c r="L3572" s="2">
        <f>K3572/E3572</f>
        <v>136.846323382088</v>
      </c>
    </row>
    <row r="3573" hidden="1" spans="1:12">
      <c r="A3573" t="s">
        <v>11156</v>
      </c>
      <c r="B3573" t="s">
        <v>11157</v>
      </c>
      <c r="C3573" t="s">
        <v>3089</v>
      </c>
      <c r="D3573" t="s">
        <v>4609</v>
      </c>
      <c r="E3573">
        <v>45</v>
      </c>
      <c r="F3573" t="s">
        <v>232</v>
      </c>
      <c r="G3573" t="s">
        <v>11158</v>
      </c>
      <c r="H3573" t="s">
        <v>627</v>
      </c>
      <c r="I3573">
        <v>4</v>
      </c>
      <c r="J3573" t="s">
        <v>129</v>
      </c>
      <c r="K3573">
        <v>6160</v>
      </c>
      <c r="L3573" s="2">
        <f>K3573/E3573</f>
        <v>136.888888888889</v>
      </c>
    </row>
    <row r="3574" hidden="1" spans="1:12">
      <c r="A3574" t="s">
        <v>11159</v>
      </c>
      <c r="B3574" t="s">
        <v>11160</v>
      </c>
      <c r="C3574" t="s">
        <v>11161</v>
      </c>
      <c r="D3574" t="s">
        <v>9409</v>
      </c>
      <c r="E3574">
        <v>51.33</v>
      </c>
      <c r="F3574" t="s">
        <v>16</v>
      </c>
      <c r="G3574" t="s">
        <v>11162</v>
      </c>
      <c r="H3574" t="s">
        <v>792</v>
      </c>
      <c r="I3574">
        <v>2</v>
      </c>
      <c r="J3574" t="s">
        <v>875</v>
      </c>
      <c r="K3574">
        <v>7030</v>
      </c>
      <c r="L3574" s="2">
        <f>K3574/E3574</f>
        <v>136.956945256185</v>
      </c>
    </row>
    <row r="3575" hidden="1" spans="1:12">
      <c r="A3575" t="s">
        <v>11163</v>
      </c>
      <c r="B3575" t="s">
        <v>11164</v>
      </c>
      <c r="C3575" t="s">
        <v>11165</v>
      </c>
      <c r="D3575" t="s">
        <v>1053</v>
      </c>
      <c r="E3575">
        <v>30.15</v>
      </c>
      <c r="F3575" t="s">
        <v>232</v>
      </c>
      <c r="G3575" t="s">
        <v>11166</v>
      </c>
      <c r="H3575" t="s">
        <v>98</v>
      </c>
      <c r="I3575">
        <v>1</v>
      </c>
      <c r="J3575" t="s">
        <v>875</v>
      </c>
      <c r="K3575">
        <v>4130</v>
      </c>
      <c r="L3575" s="2">
        <f>K3575/E3575</f>
        <v>136.98175787728</v>
      </c>
    </row>
    <row r="3576" hidden="1" spans="1:12">
      <c r="A3576" t="s">
        <v>11167</v>
      </c>
      <c r="B3576" t="s">
        <v>11168</v>
      </c>
      <c r="C3576" t="s">
        <v>11169</v>
      </c>
      <c r="D3576" t="s">
        <v>5361</v>
      </c>
      <c r="E3576">
        <v>45.18</v>
      </c>
      <c r="F3576" t="s">
        <v>232</v>
      </c>
      <c r="G3576" t="s">
        <v>11170</v>
      </c>
      <c r="H3576" t="s">
        <v>509</v>
      </c>
      <c r="I3576">
        <v>1</v>
      </c>
      <c r="J3576" t="s">
        <v>875</v>
      </c>
      <c r="K3576">
        <v>6190</v>
      </c>
      <c r="L3576" s="2">
        <f>K3576/E3576</f>
        <v>137.007525453741</v>
      </c>
    </row>
    <row r="3577" spans="1:12">
      <c r="A3577" t="s">
        <v>11171</v>
      </c>
      <c r="B3577" t="s">
        <v>11172</v>
      </c>
      <c r="C3577" t="s">
        <v>11173</v>
      </c>
      <c r="D3577" t="s">
        <v>10590</v>
      </c>
      <c r="E3577">
        <v>45.47</v>
      </c>
      <c r="F3577" t="s">
        <v>232</v>
      </c>
      <c r="G3577" t="s">
        <v>4815</v>
      </c>
      <c r="H3577" t="s">
        <v>1402</v>
      </c>
      <c r="I3577">
        <v>20</v>
      </c>
      <c r="J3577" t="s">
        <v>40</v>
      </c>
      <c r="K3577">
        <v>6230</v>
      </c>
      <c r="L3577" s="2">
        <f>K3577/E3577</f>
        <v>137.013415438751</v>
      </c>
    </row>
    <row r="3578" hidden="1" spans="1:12">
      <c r="A3578" t="s">
        <v>11174</v>
      </c>
      <c r="B3578" t="s">
        <v>11175</v>
      </c>
      <c r="C3578" t="s">
        <v>9879</v>
      </c>
      <c r="D3578" t="s">
        <v>68</v>
      </c>
      <c r="E3578">
        <v>32.76</v>
      </c>
      <c r="F3578" t="s">
        <v>232</v>
      </c>
      <c r="G3578" t="s">
        <v>11176</v>
      </c>
      <c r="H3578" t="s">
        <v>59</v>
      </c>
      <c r="I3578">
        <v>3</v>
      </c>
      <c r="J3578" t="s">
        <v>129</v>
      </c>
      <c r="K3578">
        <v>4490</v>
      </c>
      <c r="L3578" s="2">
        <f>K3578/E3578</f>
        <v>137.057387057387</v>
      </c>
    </row>
    <row r="3579" hidden="1" spans="1:12">
      <c r="A3579" t="s">
        <v>11177</v>
      </c>
      <c r="B3579" t="s">
        <v>11178</v>
      </c>
      <c r="C3579" t="s">
        <v>1939</v>
      </c>
      <c r="D3579" t="s">
        <v>3146</v>
      </c>
      <c r="E3579">
        <v>51</v>
      </c>
      <c r="F3579" t="s">
        <v>16</v>
      </c>
      <c r="G3579" t="s">
        <v>11179</v>
      </c>
      <c r="H3579" t="s">
        <v>33</v>
      </c>
      <c r="I3579">
        <v>5</v>
      </c>
      <c r="J3579" t="s">
        <v>129</v>
      </c>
      <c r="K3579">
        <v>6990</v>
      </c>
      <c r="L3579" s="2">
        <f>K3579/E3579</f>
        <v>137.058823529412</v>
      </c>
    </row>
    <row r="3580" hidden="1" spans="1:12">
      <c r="A3580" t="s">
        <v>11180</v>
      </c>
      <c r="B3580" t="s">
        <v>11181</v>
      </c>
      <c r="C3580" t="s">
        <v>4374</v>
      </c>
      <c r="D3580" t="s">
        <v>3898</v>
      </c>
      <c r="E3580">
        <v>48.59</v>
      </c>
      <c r="F3580" t="s">
        <v>16</v>
      </c>
      <c r="G3580" t="s">
        <v>11182</v>
      </c>
      <c r="H3580" t="s">
        <v>622</v>
      </c>
      <c r="I3580">
        <v>5</v>
      </c>
      <c r="J3580" t="s">
        <v>686</v>
      </c>
      <c r="K3580">
        <v>6660</v>
      </c>
      <c r="L3580" s="2">
        <f>K3580/E3580</f>
        <v>137.065239761268</v>
      </c>
    </row>
    <row r="3581" hidden="1" spans="1:12">
      <c r="A3581" t="s">
        <v>3676</v>
      </c>
      <c r="B3581" t="s">
        <v>11183</v>
      </c>
      <c r="C3581" t="s">
        <v>1657</v>
      </c>
      <c r="D3581" t="s">
        <v>11184</v>
      </c>
      <c r="E3581">
        <v>52</v>
      </c>
      <c r="F3581" t="s">
        <v>16</v>
      </c>
      <c r="G3581" t="s">
        <v>11185</v>
      </c>
      <c r="H3581" t="s">
        <v>59</v>
      </c>
      <c r="I3581">
        <v>1</v>
      </c>
      <c r="J3581" t="s">
        <v>503</v>
      </c>
      <c r="K3581">
        <v>7130</v>
      </c>
      <c r="L3581" s="2">
        <f>K3581/E3581</f>
        <v>137.115384615385</v>
      </c>
    </row>
    <row r="3582" hidden="1" spans="1:12">
      <c r="A3582" t="s">
        <v>8084</v>
      </c>
      <c r="B3582" t="s">
        <v>11186</v>
      </c>
      <c r="C3582" t="s">
        <v>1657</v>
      </c>
      <c r="D3582" t="s">
        <v>2026</v>
      </c>
      <c r="E3582">
        <v>52</v>
      </c>
      <c r="F3582" t="s">
        <v>232</v>
      </c>
      <c r="G3582" t="s">
        <v>11187</v>
      </c>
      <c r="H3582" t="s">
        <v>39</v>
      </c>
      <c r="I3582">
        <v>3</v>
      </c>
      <c r="J3582" t="s">
        <v>875</v>
      </c>
      <c r="K3582">
        <v>7130</v>
      </c>
      <c r="L3582" s="2">
        <f>K3582/E3582</f>
        <v>137.115384615385</v>
      </c>
    </row>
    <row r="3583" hidden="1" spans="1:12">
      <c r="A3583" t="s">
        <v>11188</v>
      </c>
      <c r="B3583" t="s">
        <v>11189</v>
      </c>
      <c r="C3583" t="s">
        <v>11190</v>
      </c>
      <c r="D3583" t="s">
        <v>3487</v>
      </c>
      <c r="E3583">
        <v>32.52</v>
      </c>
      <c r="F3583" t="s">
        <v>232</v>
      </c>
      <c r="G3583" t="s">
        <v>11191</v>
      </c>
      <c r="H3583" t="s">
        <v>3069</v>
      </c>
      <c r="I3583">
        <v>3</v>
      </c>
      <c r="J3583" t="s">
        <v>2130</v>
      </c>
      <c r="K3583">
        <v>4460</v>
      </c>
      <c r="L3583" s="2">
        <f>K3583/E3583</f>
        <v>137.146371463715</v>
      </c>
    </row>
    <row r="3584" spans="1:12">
      <c r="A3584" t="s">
        <v>11192</v>
      </c>
      <c r="B3584" t="s">
        <v>11193</v>
      </c>
      <c r="C3584" t="s">
        <v>7021</v>
      </c>
      <c r="D3584" t="s">
        <v>354</v>
      </c>
      <c r="E3584">
        <v>39.3</v>
      </c>
      <c r="F3584" t="s">
        <v>232</v>
      </c>
      <c r="G3584" t="s">
        <v>11194</v>
      </c>
      <c r="H3584" t="s">
        <v>509</v>
      </c>
      <c r="I3584">
        <v>1</v>
      </c>
      <c r="J3584" t="s">
        <v>40</v>
      </c>
      <c r="K3584">
        <v>5390</v>
      </c>
      <c r="L3584" s="2">
        <f>K3584/E3584</f>
        <v>137.150127226463</v>
      </c>
    </row>
    <row r="3585" hidden="1" spans="1:12">
      <c r="A3585" t="s">
        <v>11195</v>
      </c>
      <c r="B3585" t="s">
        <v>11196</v>
      </c>
      <c r="C3585" t="s">
        <v>11010</v>
      </c>
      <c r="D3585" t="s">
        <v>10055</v>
      </c>
      <c r="E3585">
        <v>32.3</v>
      </c>
      <c r="F3585" t="s">
        <v>232</v>
      </c>
      <c r="G3585" t="s">
        <v>11197</v>
      </c>
      <c r="H3585" t="s">
        <v>1264</v>
      </c>
      <c r="I3585">
        <v>4</v>
      </c>
      <c r="J3585" t="s">
        <v>1147</v>
      </c>
      <c r="K3585">
        <v>4430</v>
      </c>
      <c r="L3585" s="2">
        <f>K3585/E3585</f>
        <v>137.151702786378</v>
      </c>
    </row>
    <row r="3586" hidden="1" spans="1:12">
      <c r="A3586" t="s">
        <v>11198</v>
      </c>
      <c r="B3586" t="s">
        <v>11199</v>
      </c>
      <c r="C3586" t="s">
        <v>11200</v>
      </c>
      <c r="D3586" t="s">
        <v>1021</v>
      </c>
      <c r="E3586">
        <v>38.35</v>
      </c>
      <c r="F3586" t="s">
        <v>232</v>
      </c>
      <c r="G3586" t="s">
        <v>11201</v>
      </c>
      <c r="H3586" t="s">
        <v>59</v>
      </c>
      <c r="I3586">
        <v>4</v>
      </c>
      <c r="J3586" t="s">
        <v>129</v>
      </c>
      <c r="K3586">
        <v>5260</v>
      </c>
      <c r="L3586" s="2">
        <f>K3586/E3586</f>
        <v>137.157757496741</v>
      </c>
    </row>
    <row r="3587" hidden="1" spans="1:12">
      <c r="A3587" t="s">
        <v>11202</v>
      </c>
      <c r="B3587" t="s">
        <v>11203</v>
      </c>
      <c r="C3587" t="s">
        <v>11204</v>
      </c>
      <c r="D3587" t="s">
        <v>3520</v>
      </c>
      <c r="E3587">
        <v>53.87</v>
      </c>
      <c r="F3587" t="s">
        <v>232</v>
      </c>
      <c r="G3587" t="s">
        <v>11205</v>
      </c>
      <c r="H3587" t="s">
        <v>39</v>
      </c>
      <c r="I3587">
        <v>3</v>
      </c>
      <c r="J3587" t="s">
        <v>503</v>
      </c>
      <c r="K3587">
        <v>7390</v>
      </c>
      <c r="L3587" s="2">
        <f>K3587/E3587</f>
        <v>137.182105067756</v>
      </c>
    </row>
    <row r="3588" hidden="1" spans="1:12">
      <c r="A3588" t="s">
        <v>11206</v>
      </c>
      <c r="B3588" t="s">
        <v>11207</v>
      </c>
      <c r="C3588" t="s">
        <v>10334</v>
      </c>
      <c r="D3588" t="s">
        <v>4600</v>
      </c>
      <c r="E3588">
        <v>32</v>
      </c>
      <c r="F3588" t="s">
        <v>232</v>
      </c>
      <c r="G3588" t="s">
        <v>11208</v>
      </c>
      <c r="H3588" t="s">
        <v>391</v>
      </c>
      <c r="I3588">
        <v>5</v>
      </c>
      <c r="J3588" t="s">
        <v>686</v>
      </c>
      <c r="K3588">
        <v>4390</v>
      </c>
      <c r="L3588" s="2">
        <f>K3588/E3588</f>
        <v>137.1875</v>
      </c>
    </row>
    <row r="3589" hidden="1" spans="1:12">
      <c r="A3589" t="s">
        <v>11209</v>
      </c>
      <c r="B3589" t="s">
        <v>11210</v>
      </c>
      <c r="C3589" t="s">
        <v>10334</v>
      </c>
      <c r="D3589" t="s">
        <v>2352</v>
      </c>
      <c r="E3589">
        <v>32</v>
      </c>
      <c r="F3589" t="s">
        <v>232</v>
      </c>
      <c r="G3589" t="s">
        <v>11211</v>
      </c>
      <c r="H3589" t="s">
        <v>386</v>
      </c>
      <c r="I3589">
        <v>6</v>
      </c>
      <c r="J3589" t="s">
        <v>503</v>
      </c>
      <c r="K3589">
        <v>4390</v>
      </c>
      <c r="L3589" s="2">
        <f>K3589/E3589</f>
        <v>137.1875</v>
      </c>
    </row>
    <row r="3590" hidden="1" spans="1:12">
      <c r="A3590" t="s">
        <v>11209</v>
      </c>
      <c r="B3590" t="s">
        <v>11210</v>
      </c>
      <c r="C3590" t="s">
        <v>10334</v>
      </c>
      <c r="D3590" t="s">
        <v>2763</v>
      </c>
      <c r="E3590">
        <v>32</v>
      </c>
      <c r="F3590" t="s">
        <v>232</v>
      </c>
      <c r="G3590" t="s">
        <v>11211</v>
      </c>
      <c r="H3590" t="s">
        <v>386</v>
      </c>
      <c r="I3590">
        <v>6</v>
      </c>
      <c r="J3590" t="s">
        <v>503</v>
      </c>
      <c r="K3590">
        <v>4390</v>
      </c>
      <c r="L3590" s="2">
        <f>K3590/E3590</f>
        <v>137.1875</v>
      </c>
    </row>
    <row r="3591" hidden="1" spans="1:12">
      <c r="A3591" t="s">
        <v>3328</v>
      </c>
      <c r="B3591" t="s">
        <v>11212</v>
      </c>
      <c r="C3591" t="s">
        <v>6464</v>
      </c>
      <c r="D3591" t="s">
        <v>1617</v>
      </c>
      <c r="E3591">
        <v>37.1</v>
      </c>
      <c r="F3591" t="s">
        <v>232</v>
      </c>
      <c r="G3591" t="s">
        <v>11213</v>
      </c>
      <c r="H3591" t="s">
        <v>18</v>
      </c>
      <c r="I3591">
        <v>5</v>
      </c>
      <c r="J3591" t="s">
        <v>104</v>
      </c>
      <c r="K3591">
        <v>5090</v>
      </c>
      <c r="L3591" s="2">
        <f>K3591/E3591</f>
        <v>137.196765498652</v>
      </c>
    </row>
    <row r="3592" spans="1:12">
      <c r="A3592" t="s">
        <v>10422</v>
      </c>
      <c r="B3592" t="s">
        <v>11214</v>
      </c>
      <c r="C3592" t="s">
        <v>4955</v>
      </c>
      <c r="D3592" t="s">
        <v>3040</v>
      </c>
      <c r="E3592">
        <v>40</v>
      </c>
      <c r="F3592" t="s">
        <v>232</v>
      </c>
      <c r="G3592" t="s">
        <v>11215</v>
      </c>
      <c r="H3592" t="s">
        <v>818</v>
      </c>
      <c r="I3592">
        <v>3</v>
      </c>
      <c r="J3592" t="s">
        <v>40</v>
      </c>
      <c r="K3592">
        <v>5490</v>
      </c>
      <c r="L3592" s="2">
        <f>K3592/E3592</f>
        <v>137.25</v>
      </c>
    </row>
    <row r="3593" hidden="1" spans="1:12">
      <c r="A3593" t="s">
        <v>8953</v>
      </c>
      <c r="B3593" t="s">
        <v>11216</v>
      </c>
      <c r="C3593" t="s">
        <v>4955</v>
      </c>
      <c r="D3593" t="s">
        <v>1930</v>
      </c>
      <c r="E3593">
        <v>40</v>
      </c>
      <c r="F3593" t="s">
        <v>232</v>
      </c>
      <c r="G3593" t="s">
        <v>11217</v>
      </c>
      <c r="H3593" t="s">
        <v>87</v>
      </c>
      <c r="I3593">
        <v>1</v>
      </c>
      <c r="J3593" t="s">
        <v>503</v>
      </c>
      <c r="K3593">
        <v>5490</v>
      </c>
      <c r="L3593" s="2">
        <f>K3593/E3593</f>
        <v>137.25</v>
      </c>
    </row>
    <row r="3594" hidden="1" spans="1:12">
      <c r="A3594" t="s">
        <v>11218</v>
      </c>
      <c r="B3594" t="s">
        <v>11219</v>
      </c>
      <c r="C3594" t="s">
        <v>3173</v>
      </c>
      <c r="D3594" t="s">
        <v>1839</v>
      </c>
      <c r="E3594">
        <v>45.1</v>
      </c>
      <c r="F3594" t="s">
        <v>232</v>
      </c>
      <c r="G3594" t="s">
        <v>11220</v>
      </c>
      <c r="H3594" t="s">
        <v>781</v>
      </c>
      <c r="I3594">
        <v>10</v>
      </c>
      <c r="J3594" t="s">
        <v>392</v>
      </c>
      <c r="K3594">
        <v>6190</v>
      </c>
      <c r="L3594" s="2">
        <f>K3594/E3594</f>
        <v>137.250554323725</v>
      </c>
    </row>
    <row r="3595" hidden="1" spans="1:12">
      <c r="A3595" t="s">
        <v>11221</v>
      </c>
      <c r="B3595" t="s">
        <v>11222</v>
      </c>
      <c r="C3595" t="s">
        <v>7104</v>
      </c>
      <c r="D3595" t="s">
        <v>3845</v>
      </c>
      <c r="E3595">
        <v>44.37</v>
      </c>
      <c r="F3595" t="s">
        <v>232</v>
      </c>
      <c r="G3595" t="s">
        <v>11223</v>
      </c>
      <c r="H3595" t="s">
        <v>39</v>
      </c>
      <c r="I3595">
        <v>5</v>
      </c>
      <c r="J3595" t="s">
        <v>104</v>
      </c>
      <c r="K3595">
        <v>6090</v>
      </c>
      <c r="L3595" s="2">
        <f>K3595/E3595</f>
        <v>137.254901960784</v>
      </c>
    </row>
    <row r="3596" hidden="1" spans="1:12">
      <c r="A3596" t="s">
        <v>9981</v>
      </c>
      <c r="B3596" t="s">
        <v>11224</v>
      </c>
      <c r="C3596" t="s">
        <v>11225</v>
      </c>
      <c r="D3596" t="s">
        <v>3107</v>
      </c>
      <c r="E3596">
        <v>49.03</v>
      </c>
      <c r="F3596" t="s">
        <v>16</v>
      </c>
      <c r="G3596" t="s">
        <v>8286</v>
      </c>
      <c r="H3596" t="s">
        <v>59</v>
      </c>
      <c r="I3596">
        <v>6</v>
      </c>
      <c r="J3596" t="s">
        <v>503</v>
      </c>
      <c r="K3596">
        <v>6730</v>
      </c>
      <c r="L3596" s="2">
        <f>K3596/E3596</f>
        <v>137.262900265144</v>
      </c>
    </row>
    <row r="3597" hidden="1" spans="1:12">
      <c r="A3597" t="s">
        <v>11226</v>
      </c>
      <c r="B3597" t="s">
        <v>11227</v>
      </c>
      <c r="C3597" t="s">
        <v>2637</v>
      </c>
      <c r="D3597" t="s">
        <v>2869</v>
      </c>
      <c r="E3597">
        <v>48</v>
      </c>
      <c r="F3597" t="s">
        <v>16</v>
      </c>
      <c r="G3597" t="s">
        <v>11228</v>
      </c>
      <c r="H3597" t="s">
        <v>39</v>
      </c>
      <c r="I3597">
        <v>5</v>
      </c>
      <c r="J3597" t="s">
        <v>686</v>
      </c>
      <c r="K3597">
        <v>6590</v>
      </c>
      <c r="L3597" s="2">
        <f>K3597/E3597</f>
        <v>137.291666666667</v>
      </c>
    </row>
    <row r="3598" hidden="1" spans="1:12">
      <c r="A3598" t="s">
        <v>11229</v>
      </c>
      <c r="B3598" t="s">
        <v>11230</v>
      </c>
      <c r="C3598" t="s">
        <v>11231</v>
      </c>
      <c r="D3598" t="s">
        <v>1617</v>
      </c>
      <c r="E3598">
        <v>37.07</v>
      </c>
      <c r="F3598" t="s">
        <v>232</v>
      </c>
      <c r="G3598" t="s">
        <v>11232</v>
      </c>
      <c r="H3598" t="s">
        <v>430</v>
      </c>
      <c r="I3598">
        <v>2</v>
      </c>
      <c r="J3598" t="s">
        <v>129</v>
      </c>
      <c r="K3598">
        <v>5090</v>
      </c>
      <c r="L3598" s="2">
        <f>K3598/E3598</f>
        <v>137.307796061505</v>
      </c>
    </row>
    <row r="3599" hidden="1" spans="1:12">
      <c r="A3599" t="s">
        <v>11233</v>
      </c>
      <c r="B3599" t="s">
        <v>11234</v>
      </c>
      <c r="C3599" t="s">
        <v>11235</v>
      </c>
      <c r="D3599" t="s">
        <v>2952</v>
      </c>
      <c r="E3599">
        <v>32.7</v>
      </c>
      <c r="F3599" t="s">
        <v>232</v>
      </c>
      <c r="G3599" t="s">
        <v>11236</v>
      </c>
      <c r="H3599" t="s">
        <v>4902</v>
      </c>
      <c r="I3599">
        <v>5</v>
      </c>
      <c r="J3599" t="s">
        <v>392</v>
      </c>
      <c r="K3599">
        <v>4490</v>
      </c>
      <c r="L3599" s="2">
        <f>K3599/E3599</f>
        <v>137.308868501529</v>
      </c>
    </row>
    <row r="3600" hidden="1" spans="1:12">
      <c r="A3600" t="s">
        <v>11237</v>
      </c>
      <c r="B3600" t="s">
        <v>11238</v>
      </c>
      <c r="C3600" t="s">
        <v>11239</v>
      </c>
      <c r="D3600" t="s">
        <v>7869</v>
      </c>
      <c r="E3600">
        <v>41.22</v>
      </c>
      <c r="F3600" t="s">
        <v>232</v>
      </c>
      <c r="G3600" t="s">
        <v>11240</v>
      </c>
      <c r="H3600" t="s">
        <v>430</v>
      </c>
      <c r="I3600">
        <v>6</v>
      </c>
      <c r="J3600" t="s">
        <v>392</v>
      </c>
      <c r="K3600">
        <v>5660</v>
      </c>
      <c r="L3600" s="2">
        <f>K3600/E3600</f>
        <v>137.311984473557</v>
      </c>
    </row>
    <row r="3601" hidden="1" spans="1:12">
      <c r="A3601" t="s">
        <v>8558</v>
      </c>
      <c r="B3601" t="s">
        <v>11241</v>
      </c>
      <c r="C3601" t="s">
        <v>8560</v>
      </c>
      <c r="D3601" t="s">
        <v>6159</v>
      </c>
      <c r="E3601">
        <v>45.07</v>
      </c>
      <c r="F3601" t="s">
        <v>232</v>
      </c>
      <c r="G3601" t="s">
        <v>8561</v>
      </c>
      <c r="H3601" t="s">
        <v>247</v>
      </c>
      <c r="I3601">
        <v>11</v>
      </c>
      <c r="J3601" t="s">
        <v>104</v>
      </c>
      <c r="K3601">
        <v>6190</v>
      </c>
      <c r="L3601" s="2">
        <f>K3601/E3601</f>
        <v>137.34191258043</v>
      </c>
    </row>
    <row r="3602" hidden="1" spans="1:12">
      <c r="A3602" t="s">
        <v>11242</v>
      </c>
      <c r="B3602" t="s">
        <v>11243</v>
      </c>
      <c r="C3602" t="s">
        <v>11244</v>
      </c>
      <c r="D3602" t="s">
        <v>4383</v>
      </c>
      <c r="E3602">
        <v>31.96</v>
      </c>
      <c r="F3602" t="s">
        <v>232</v>
      </c>
      <c r="G3602" t="s">
        <v>11245</v>
      </c>
      <c r="H3602" t="s">
        <v>87</v>
      </c>
      <c r="I3602">
        <v>1</v>
      </c>
      <c r="J3602" t="s">
        <v>875</v>
      </c>
      <c r="K3602">
        <v>4390</v>
      </c>
      <c r="L3602" s="2">
        <f>K3602/E3602</f>
        <v>137.359198998748</v>
      </c>
    </row>
    <row r="3603" hidden="1" spans="1:12">
      <c r="A3603" t="s">
        <v>11246</v>
      </c>
      <c r="B3603" t="s">
        <v>11247</v>
      </c>
      <c r="C3603" t="s">
        <v>11248</v>
      </c>
      <c r="D3603" t="s">
        <v>1915</v>
      </c>
      <c r="E3603">
        <v>46.81</v>
      </c>
      <c r="F3603" t="s">
        <v>232</v>
      </c>
      <c r="G3603" t="s">
        <v>11249</v>
      </c>
      <c r="H3603" t="s">
        <v>509</v>
      </c>
      <c r="I3603">
        <v>2</v>
      </c>
      <c r="J3603" t="s">
        <v>875</v>
      </c>
      <c r="K3603">
        <v>6430</v>
      </c>
      <c r="L3603" s="2">
        <f>K3603/E3603</f>
        <v>137.363811151463</v>
      </c>
    </row>
    <row r="3604" hidden="1" spans="1:12">
      <c r="A3604" t="s">
        <v>11250</v>
      </c>
      <c r="B3604" t="s">
        <v>11251</v>
      </c>
      <c r="C3604" t="s">
        <v>8595</v>
      </c>
      <c r="D3604" t="s">
        <v>2484</v>
      </c>
      <c r="E3604">
        <v>49.7</v>
      </c>
      <c r="F3604" t="s">
        <v>16</v>
      </c>
      <c r="G3604" t="s">
        <v>11252</v>
      </c>
      <c r="H3604" t="s">
        <v>59</v>
      </c>
      <c r="I3604">
        <v>4</v>
      </c>
      <c r="J3604" t="s">
        <v>392</v>
      </c>
      <c r="K3604">
        <v>6830</v>
      </c>
      <c r="L3604" s="2">
        <f>K3604/E3604</f>
        <v>137.424547283702</v>
      </c>
    </row>
    <row r="3605" hidden="1" spans="1:12">
      <c r="A3605" t="s">
        <v>5372</v>
      </c>
      <c r="B3605" t="s">
        <v>11253</v>
      </c>
      <c r="C3605" t="s">
        <v>10610</v>
      </c>
      <c r="D3605" t="s">
        <v>2384</v>
      </c>
      <c r="E3605">
        <v>36.6</v>
      </c>
      <c r="F3605" t="s">
        <v>232</v>
      </c>
      <c r="G3605" t="s">
        <v>5827</v>
      </c>
      <c r="H3605" t="s">
        <v>319</v>
      </c>
      <c r="I3605">
        <v>5</v>
      </c>
      <c r="J3605" t="s">
        <v>104</v>
      </c>
      <c r="K3605">
        <v>5030</v>
      </c>
      <c r="L3605" s="2">
        <f>K3605/E3605</f>
        <v>137.431693989071</v>
      </c>
    </row>
    <row r="3606" hidden="1" spans="1:12">
      <c r="A3606" t="s">
        <v>11254</v>
      </c>
      <c r="B3606" t="s">
        <v>11255</v>
      </c>
      <c r="C3606" t="s">
        <v>11256</v>
      </c>
      <c r="D3606" t="s">
        <v>932</v>
      </c>
      <c r="E3606">
        <v>31.94</v>
      </c>
      <c r="F3606" t="s">
        <v>232</v>
      </c>
      <c r="G3606" t="s">
        <v>11257</v>
      </c>
      <c r="H3606" t="s">
        <v>4533</v>
      </c>
      <c r="I3606">
        <v>6</v>
      </c>
      <c r="J3606" t="s">
        <v>2130</v>
      </c>
      <c r="K3606">
        <v>4390</v>
      </c>
      <c r="L3606" s="2">
        <f>K3606/E3606</f>
        <v>137.445209768316</v>
      </c>
    </row>
    <row r="3607" hidden="1" spans="1:12">
      <c r="A3607" t="s">
        <v>5372</v>
      </c>
      <c r="B3607" t="s">
        <v>11258</v>
      </c>
      <c r="C3607" t="s">
        <v>8491</v>
      </c>
      <c r="D3607" t="s">
        <v>577</v>
      </c>
      <c r="E3607">
        <v>37.03</v>
      </c>
      <c r="F3607" t="s">
        <v>232</v>
      </c>
      <c r="G3607" t="s">
        <v>11259</v>
      </c>
      <c r="H3607" t="s">
        <v>509</v>
      </c>
      <c r="I3607">
        <v>4</v>
      </c>
      <c r="J3607" t="s">
        <v>104</v>
      </c>
      <c r="K3607">
        <v>5090</v>
      </c>
      <c r="L3607" s="2">
        <f>K3607/E3607</f>
        <v>137.456116662166</v>
      </c>
    </row>
    <row r="3608" hidden="1" spans="1:12">
      <c r="A3608" t="s">
        <v>10096</v>
      </c>
      <c r="B3608" t="s">
        <v>11260</v>
      </c>
      <c r="C3608" t="s">
        <v>11261</v>
      </c>
      <c r="D3608" t="s">
        <v>2527</v>
      </c>
      <c r="E3608">
        <v>45.76</v>
      </c>
      <c r="F3608" t="s">
        <v>16</v>
      </c>
      <c r="G3608" t="s">
        <v>11262</v>
      </c>
      <c r="H3608" t="s">
        <v>781</v>
      </c>
      <c r="I3608">
        <v>5</v>
      </c>
      <c r="J3608" t="s">
        <v>129</v>
      </c>
      <c r="K3608">
        <v>6290</v>
      </c>
      <c r="L3608" s="2">
        <f>K3608/E3608</f>
        <v>137.456293706294</v>
      </c>
    </row>
    <row r="3609" hidden="1" spans="1:12">
      <c r="A3609" t="s">
        <v>11263</v>
      </c>
      <c r="B3609" t="s">
        <v>11264</v>
      </c>
      <c r="C3609" t="s">
        <v>11265</v>
      </c>
      <c r="D3609" t="s">
        <v>2527</v>
      </c>
      <c r="E3609">
        <v>45.75</v>
      </c>
      <c r="F3609" t="s">
        <v>16</v>
      </c>
      <c r="G3609" t="s">
        <v>11266</v>
      </c>
      <c r="H3609" t="s">
        <v>723</v>
      </c>
      <c r="I3609">
        <v>5</v>
      </c>
      <c r="J3609" t="s">
        <v>392</v>
      </c>
      <c r="K3609">
        <v>6290</v>
      </c>
      <c r="L3609" s="2">
        <f>K3609/E3609</f>
        <v>137.486338797814</v>
      </c>
    </row>
    <row r="3610" hidden="1" spans="1:12">
      <c r="A3610" t="s">
        <v>11267</v>
      </c>
      <c r="B3610" t="s">
        <v>11268</v>
      </c>
      <c r="C3610" t="s">
        <v>8343</v>
      </c>
      <c r="D3610" t="s">
        <v>3118</v>
      </c>
      <c r="E3610">
        <v>58.1</v>
      </c>
      <c r="F3610" t="s">
        <v>16</v>
      </c>
      <c r="G3610" t="s">
        <v>9254</v>
      </c>
      <c r="H3610" t="s">
        <v>824</v>
      </c>
      <c r="I3610">
        <v>2</v>
      </c>
      <c r="J3610" t="s">
        <v>129</v>
      </c>
      <c r="K3610">
        <v>7990</v>
      </c>
      <c r="L3610" s="2">
        <f>K3610/E3610</f>
        <v>137.521514629948</v>
      </c>
    </row>
    <row r="3611" hidden="1" spans="1:12">
      <c r="A3611" t="s">
        <v>11269</v>
      </c>
      <c r="B3611" t="s">
        <v>11270</v>
      </c>
      <c r="C3611" t="s">
        <v>11271</v>
      </c>
      <c r="D3611" t="s">
        <v>692</v>
      </c>
      <c r="E3611">
        <v>41.37</v>
      </c>
      <c r="F3611" t="s">
        <v>232</v>
      </c>
      <c r="G3611" t="s">
        <v>11272</v>
      </c>
      <c r="H3611" t="s">
        <v>59</v>
      </c>
      <c r="I3611">
        <v>7</v>
      </c>
      <c r="J3611" t="s">
        <v>129</v>
      </c>
      <c r="K3611">
        <v>5690</v>
      </c>
      <c r="L3611" s="2">
        <f>K3611/E3611</f>
        <v>137.539279671259</v>
      </c>
    </row>
    <row r="3612" hidden="1" spans="1:12">
      <c r="A3612" t="s">
        <v>11273</v>
      </c>
      <c r="B3612" t="s">
        <v>11274</v>
      </c>
      <c r="C3612" t="s">
        <v>1557</v>
      </c>
      <c r="D3612" t="s">
        <v>3831</v>
      </c>
      <c r="E3612">
        <v>53</v>
      </c>
      <c r="F3612" t="s">
        <v>16</v>
      </c>
      <c r="G3612" t="s">
        <v>11275</v>
      </c>
      <c r="H3612" t="s">
        <v>1844</v>
      </c>
      <c r="I3612">
        <v>5</v>
      </c>
      <c r="J3612" t="s">
        <v>129</v>
      </c>
      <c r="K3612">
        <v>7290</v>
      </c>
      <c r="L3612" s="2">
        <f>K3612/E3612</f>
        <v>137.547169811321</v>
      </c>
    </row>
    <row r="3613" hidden="1" spans="1:12">
      <c r="A3613" t="s">
        <v>11276</v>
      </c>
      <c r="B3613" t="s">
        <v>11277</v>
      </c>
      <c r="C3613" t="s">
        <v>6819</v>
      </c>
      <c r="D3613" t="s">
        <v>1328</v>
      </c>
      <c r="E3613">
        <v>37</v>
      </c>
      <c r="F3613" t="s">
        <v>232</v>
      </c>
      <c r="G3613" t="s">
        <v>11278</v>
      </c>
      <c r="H3613" t="s">
        <v>386</v>
      </c>
      <c r="I3613">
        <v>6</v>
      </c>
      <c r="J3613" t="s">
        <v>503</v>
      </c>
      <c r="K3613">
        <v>5090</v>
      </c>
      <c r="L3613" s="2">
        <f>K3613/E3613</f>
        <v>137.567567567568</v>
      </c>
    </row>
    <row r="3614" hidden="1" spans="1:12">
      <c r="A3614" t="s">
        <v>11279</v>
      </c>
      <c r="B3614" t="s">
        <v>11280</v>
      </c>
      <c r="C3614" t="s">
        <v>11281</v>
      </c>
      <c r="D3614" t="s">
        <v>2603</v>
      </c>
      <c r="E3614">
        <v>47.17</v>
      </c>
      <c r="F3614" t="s">
        <v>232</v>
      </c>
      <c r="G3614" t="s">
        <v>11282</v>
      </c>
      <c r="H3614" t="s">
        <v>18</v>
      </c>
      <c r="I3614">
        <v>2</v>
      </c>
      <c r="J3614" t="s">
        <v>1147</v>
      </c>
      <c r="K3614">
        <v>6490</v>
      </c>
      <c r="L3614" s="2">
        <f>K3614/E3614</f>
        <v>137.587449650201</v>
      </c>
    </row>
    <row r="3615" hidden="1" spans="1:12">
      <c r="A3615" t="s">
        <v>11283</v>
      </c>
      <c r="B3615" t="s">
        <v>11284</v>
      </c>
      <c r="C3615" t="s">
        <v>2894</v>
      </c>
      <c r="D3615" t="s">
        <v>7358</v>
      </c>
      <c r="E3615">
        <v>46</v>
      </c>
      <c r="F3615" t="s">
        <v>16</v>
      </c>
      <c r="G3615" t="s">
        <v>11285</v>
      </c>
      <c r="H3615" t="s">
        <v>868</v>
      </c>
      <c r="I3615">
        <v>5</v>
      </c>
      <c r="J3615" t="s">
        <v>875</v>
      </c>
      <c r="K3615">
        <v>6330</v>
      </c>
      <c r="L3615" s="2">
        <f>K3615/E3615</f>
        <v>137.608695652174</v>
      </c>
    </row>
    <row r="3616" hidden="1" spans="1:12">
      <c r="A3616" t="s">
        <v>11286</v>
      </c>
      <c r="B3616" t="s">
        <v>11287</v>
      </c>
      <c r="C3616" t="s">
        <v>11288</v>
      </c>
      <c r="D3616" t="s">
        <v>4932</v>
      </c>
      <c r="E3616">
        <v>32.91</v>
      </c>
      <c r="F3616" t="s">
        <v>232</v>
      </c>
      <c r="G3616" t="s">
        <v>11289</v>
      </c>
      <c r="H3616" t="s">
        <v>4714</v>
      </c>
      <c r="I3616">
        <v>4</v>
      </c>
      <c r="J3616" t="s">
        <v>129</v>
      </c>
      <c r="K3616">
        <v>4530</v>
      </c>
      <c r="L3616" s="2">
        <f>K3616/E3616</f>
        <v>137.648131267092</v>
      </c>
    </row>
    <row r="3617" hidden="1" spans="1:12">
      <c r="A3617" t="s">
        <v>11290</v>
      </c>
      <c r="B3617" t="s">
        <v>11291</v>
      </c>
      <c r="C3617" t="s">
        <v>11292</v>
      </c>
      <c r="D3617" t="s">
        <v>1048</v>
      </c>
      <c r="E3617">
        <v>30.94</v>
      </c>
      <c r="F3617" t="s">
        <v>232</v>
      </c>
      <c r="G3617" t="s">
        <v>11293</v>
      </c>
      <c r="H3617" t="s">
        <v>723</v>
      </c>
      <c r="I3617">
        <v>5</v>
      </c>
      <c r="J3617" t="s">
        <v>875</v>
      </c>
      <c r="K3617">
        <v>4260</v>
      </c>
      <c r="L3617" s="2">
        <f>K3617/E3617</f>
        <v>137.685843568197</v>
      </c>
    </row>
    <row r="3618" hidden="1" spans="1:12">
      <c r="A3618" t="s">
        <v>11294</v>
      </c>
      <c r="B3618" t="s">
        <v>11295</v>
      </c>
      <c r="C3618" t="s">
        <v>11296</v>
      </c>
      <c r="D3618" t="s">
        <v>1919</v>
      </c>
      <c r="E3618">
        <v>41.09</v>
      </c>
      <c r="F3618" t="s">
        <v>232</v>
      </c>
      <c r="G3618" t="s">
        <v>11297</v>
      </c>
      <c r="H3618" t="s">
        <v>678</v>
      </c>
      <c r="I3618">
        <v>1</v>
      </c>
      <c r="J3618" t="s">
        <v>129</v>
      </c>
      <c r="K3618">
        <v>5660</v>
      </c>
      <c r="L3618" s="2">
        <f>K3618/E3618</f>
        <v>137.746410318812</v>
      </c>
    </row>
    <row r="3619" hidden="1" spans="1:12">
      <c r="A3619" t="s">
        <v>11294</v>
      </c>
      <c r="B3619" t="s">
        <v>11295</v>
      </c>
      <c r="C3619" t="s">
        <v>11296</v>
      </c>
      <c r="D3619" t="s">
        <v>4082</v>
      </c>
      <c r="E3619">
        <v>41.09</v>
      </c>
      <c r="F3619" t="s">
        <v>232</v>
      </c>
      <c r="G3619" t="s">
        <v>11297</v>
      </c>
      <c r="H3619" t="s">
        <v>678</v>
      </c>
      <c r="I3619">
        <v>1</v>
      </c>
      <c r="J3619" t="s">
        <v>129</v>
      </c>
      <c r="K3619">
        <v>5660</v>
      </c>
      <c r="L3619" s="2">
        <f>K3619/E3619</f>
        <v>137.746410318812</v>
      </c>
    </row>
    <row r="3620" spans="1:12">
      <c r="A3620" t="s">
        <v>9478</v>
      </c>
      <c r="B3620" t="s">
        <v>11298</v>
      </c>
      <c r="C3620" t="s">
        <v>1364</v>
      </c>
      <c r="D3620" t="s">
        <v>11299</v>
      </c>
      <c r="E3620">
        <v>58</v>
      </c>
      <c r="F3620" t="s">
        <v>232</v>
      </c>
      <c r="G3620" t="s">
        <v>9482</v>
      </c>
      <c r="H3620" t="s">
        <v>87</v>
      </c>
      <c r="I3620">
        <v>13</v>
      </c>
      <c r="J3620" t="s">
        <v>40</v>
      </c>
      <c r="K3620">
        <v>7990</v>
      </c>
      <c r="L3620" s="2">
        <f>K3620/E3620</f>
        <v>137.758620689655</v>
      </c>
    </row>
    <row r="3621" spans="1:12">
      <c r="A3621" t="s">
        <v>10203</v>
      </c>
      <c r="B3621" t="s">
        <v>11300</v>
      </c>
      <c r="C3621" t="s">
        <v>11301</v>
      </c>
      <c r="D3621" t="s">
        <v>1761</v>
      </c>
      <c r="E3621">
        <v>41.3</v>
      </c>
      <c r="F3621" t="s">
        <v>232</v>
      </c>
      <c r="G3621" t="s">
        <v>11302</v>
      </c>
      <c r="H3621" t="s">
        <v>39</v>
      </c>
      <c r="I3621">
        <v>4</v>
      </c>
      <c r="J3621" t="s">
        <v>40</v>
      </c>
      <c r="K3621">
        <v>5690</v>
      </c>
      <c r="L3621" s="2">
        <f>K3621/E3621</f>
        <v>137.772397094431</v>
      </c>
    </row>
    <row r="3622" hidden="1" spans="1:12">
      <c r="A3622" t="s">
        <v>5828</v>
      </c>
      <c r="B3622" t="s">
        <v>11303</v>
      </c>
      <c r="C3622" t="s">
        <v>11304</v>
      </c>
      <c r="D3622" t="s">
        <v>354</v>
      </c>
      <c r="E3622">
        <v>39.12</v>
      </c>
      <c r="F3622" t="s">
        <v>232</v>
      </c>
      <c r="G3622" t="s">
        <v>11305</v>
      </c>
      <c r="H3622" t="s">
        <v>39</v>
      </c>
      <c r="I3622">
        <v>6</v>
      </c>
      <c r="J3622" t="s">
        <v>875</v>
      </c>
      <c r="K3622">
        <v>5390</v>
      </c>
      <c r="L3622" s="2">
        <f>K3622/E3622</f>
        <v>137.78118609407</v>
      </c>
    </row>
    <row r="3623" hidden="1" spans="1:12">
      <c r="A3623" t="s">
        <v>8705</v>
      </c>
      <c r="B3623" t="s">
        <v>11306</v>
      </c>
      <c r="C3623" t="s">
        <v>11307</v>
      </c>
      <c r="D3623" t="s">
        <v>5195</v>
      </c>
      <c r="E3623">
        <v>33.82</v>
      </c>
      <c r="F3623" t="s">
        <v>232</v>
      </c>
      <c r="G3623" t="s">
        <v>11308</v>
      </c>
      <c r="H3623" t="s">
        <v>59</v>
      </c>
      <c r="I3623">
        <v>4</v>
      </c>
      <c r="J3623" t="s">
        <v>875</v>
      </c>
      <c r="K3623">
        <v>4660</v>
      </c>
      <c r="L3623" s="2">
        <f>K3623/E3623</f>
        <v>137.788290952099</v>
      </c>
    </row>
    <row r="3624" spans="1:12">
      <c r="A3624" t="s">
        <v>11125</v>
      </c>
      <c r="B3624" t="s">
        <v>11309</v>
      </c>
      <c r="C3624" t="s">
        <v>1939</v>
      </c>
      <c r="D3624" t="s">
        <v>8946</v>
      </c>
      <c r="E3624">
        <v>51</v>
      </c>
      <c r="F3624" t="s">
        <v>232</v>
      </c>
      <c r="G3624" t="s">
        <v>11310</v>
      </c>
      <c r="H3624" t="s">
        <v>39</v>
      </c>
      <c r="I3624">
        <v>2</v>
      </c>
      <c r="J3624" t="s">
        <v>40</v>
      </c>
      <c r="K3624">
        <v>7030</v>
      </c>
      <c r="L3624" s="2">
        <f>K3624/E3624</f>
        <v>137.843137254902</v>
      </c>
    </row>
    <row r="3625" hidden="1" spans="1:12">
      <c r="A3625" t="s">
        <v>4677</v>
      </c>
      <c r="B3625" t="s">
        <v>11311</v>
      </c>
      <c r="C3625" t="s">
        <v>8542</v>
      </c>
      <c r="D3625" t="s">
        <v>4885</v>
      </c>
      <c r="E3625">
        <v>42.99</v>
      </c>
      <c r="F3625" t="s">
        <v>232</v>
      </c>
      <c r="G3625" t="s">
        <v>11312</v>
      </c>
      <c r="H3625" t="s">
        <v>39</v>
      </c>
      <c r="I3625">
        <v>2</v>
      </c>
      <c r="J3625" t="s">
        <v>1147</v>
      </c>
      <c r="K3625">
        <v>5930</v>
      </c>
      <c r="L3625" s="2">
        <f>K3625/E3625</f>
        <v>137.939055594324</v>
      </c>
    </row>
    <row r="3626" hidden="1" spans="1:12">
      <c r="A3626" t="s">
        <v>11313</v>
      </c>
      <c r="B3626" t="s">
        <v>11314</v>
      </c>
      <c r="C3626" t="s">
        <v>2588</v>
      </c>
      <c r="D3626" t="s">
        <v>11315</v>
      </c>
      <c r="E3626">
        <v>49</v>
      </c>
      <c r="F3626" t="s">
        <v>232</v>
      </c>
      <c r="G3626" t="s">
        <v>11316</v>
      </c>
      <c r="H3626" t="s">
        <v>5854</v>
      </c>
      <c r="I3626">
        <v>11</v>
      </c>
      <c r="J3626" t="s">
        <v>129</v>
      </c>
      <c r="K3626">
        <v>6760</v>
      </c>
      <c r="L3626" s="2">
        <f>K3626/E3626</f>
        <v>137.959183673469</v>
      </c>
    </row>
    <row r="3627" hidden="1" spans="1:12">
      <c r="A3627" t="s">
        <v>11317</v>
      </c>
      <c r="B3627" t="s">
        <v>11318</v>
      </c>
      <c r="C3627" t="s">
        <v>3030</v>
      </c>
      <c r="D3627" t="s">
        <v>11319</v>
      </c>
      <c r="E3627">
        <v>50</v>
      </c>
      <c r="F3627" t="s">
        <v>2072</v>
      </c>
      <c r="G3627" t="s">
        <v>10770</v>
      </c>
      <c r="H3627" t="s">
        <v>5312</v>
      </c>
      <c r="I3627" t="s">
        <v>2075</v>
      </c>
      <c r="J3627" t="s">
        <v>875</v>
      </c>
      <c r="K3627">
        <v>6899</v>
      </c>
      <c r="L3627" s="2">
        <f>K3627/E3627</f>
        <v>137.98</v>
      </c>
    </row>
    <row r="3628" hidden="1" spans="1:12">
      <c r="A3628" t="s">
        <v>11320</v>
      </c>
      <c r="B3628" t="s">
        <v>11321</v>
      </c>
      <c r="C3628" t="s">
        <v>1327</v>
      </c>
      <c r="D3628" t="s">
        <v>3678</v>
      </c>
      <c r="E3628">
        <v>55</v>
      </c>
      <c r="F3628" t="s">
        <v>16</v>
      </c>
      <c r="G3628" t="s">
        <v>11322</v>
      </c>
      <c r="H3628" t="s">
        <v>39</v>
      </c>
      <c r="I3628">
        <v>3</v>
      </c>
      <c r="J3628" t="s">
        <v>1147</v>
      </c>
      <c r="K3628">
        <v>7590</v>
      </c>
      <c r="L3628" s="2">
        <f>K3628/E3628</f>
        <v>138</v>
      </c>
    </row>
    <row r="3629" hidden="1" spans="1:12">
      <c r="A3629" t="s">
        <v>9454</v>
      </c>
      <c r="B3629" t="s">
        <v>9455</v>
      </c>
      <c r="C3629" t="s">
        <v>7338</v>
      </c>
      <c r="D3629" t="s">
        <v>5060</v>
      </c>
      <c r="E3629">
        <v>35</v>
      </c>
      <c r="F3629" t="s">
        <v>232</v>
      </c>
      <c r="G3629" t="s">
        <v>9456</v>
      </c>
      <c r="H3629" t="s">
        <v>59</v>
      </c>
      <c r="I3629">
        <v>3</v>
      </c>
      <c r="J3629" t="s">
        <v>875</v>
      </c>
      <c r="K3629">
        <v>4830</v>
      </c>
      <c r="L3629" s="2">
        <f>K3629/E3629</f>
        <v>138</v>
      </c>
    </row>
    <row r="3630" hidden="1" spans="1:12">
      <c r="A3630" t="s">
        <v>11323</v>
      </c>
      <c r="B3630" t="s">
        <v>11324</v>
      </c>
      <c r="C3630" t="s">
        <v>11325</v>
      </c>
      <c r="D3630" t="s">
        <v>4304</v>
      </c>
      <c r="E3630">
        <v>46.3</v>
      </c>
      <c r="F3630" t="s">
        <v>16</v>
      </c>
      <c r="G3630" t="s">
        <v>11326</v>
      </c>
      <c r="H3630" t="s">
        <v>11327</v>
      </c>
      <c r="I3630">
        <v>4</v>
      </c>
      <c r="J3630" t="s">
        <v>875</v>
      </c>
      <c r="K3630">
        <v>6390</v>
      </c>
      <c r="L3630" s="2">
        <f>K3630/E3630</f>
        <v>138.012958963283</v>
      </c>
    </row>
    <row r="3631" hidden="1" spans="1:12">
      <c r="A3631" t="s">
        <v>11328</v>
      </c>
      <c r="B3631" t="s">
        <v>11329</v>
      </c>
      <c r="C3631" t="s">
        <v>4559</v>
      </c>
      <c r="D3631" t="s">
        <v>1919</v>
      </c>
      <c r="E3631">
        <v>41</v>
      </c>
      <c r="F3631" t="s">
        <v>232</v>
      </c>
      <c r="G3631" t="s">
        <v>7172</v>
      </c>
      <c r="H3631" t="s">
        <v>279</v>
      </c>
      <c r="I3631">
        <v>12</v>
      </c>
      <c r="J3631" t="s">
        <v>129</v>
      </c>
      <c r="K3631">
        <v>5660</v>
      </c>
      <c r="L3631" s="2">
        <f>K3631/E3631</f>
        <v>138.048780487805</v>
      </c>
    </row>
    <row r="3632" hidden="1" spans="1:12">
      <c r="A3632" t="s">
        <v>4342</v>
      </c>
      <c r="B3632" t="s">
        <v>11330</v>
      </c>
      <c r="C3632" t="s">
        <v>4344</v>
      </c>
      <c r="D3632" t="s">
        <v>96</v>
      </c>
      <c r="E3632">
        <v>48.46</v>
      </c>
      <c r="F3632" t="s">
        <v>16</v>
      </c>
      <c r="G3632" t="s">
        <v>11331</v>
      </c>
      <c r="H3632" t="s">
        <v>87</v>
      </c>
      <c r="I3632">
        <v>6</v>
      </c>
      <c r="J3632" t="s">
        <v>875</v>
      </c>
      <c r="K3632">
        <v>6690</v>
      </c>
      <c r="L3632" s="2">
        <f>K3632/E3632</f>
        <v>138.052001650846</v>
      </c>
    </row>
    <row r="3633" hidden="1" spans="1:12">
      <c r="A3633" t="s">
        <v>10911</v>
      </c>
      <c r="B3633" t="s">
        <v>11332</v>
      </c>
      <c r="C3633" t="s">
        <v>2775</v>
      </c>
      <c r="D3633" t="s">
        <v>15</v>
      </c>
      <c r="E3633">
        <v>47</v>
      </c>
      <c r="F3633" t="s">
        <v>16</v>
      </c>
      <c r="G3633" t="s">
        <v>11333</v>
      </c>
      <c r="H3633" t="s">
        <v>386</v>
      </c>
      <c r="I3633">
        <v>6</v>
      </c>
      <c r="J3633" t="s">
        <v>392</v>
      </c>
      <c r="K3633">
        <v>6490</v>
      </c>
      <c r="L3633" s="2">
        <f>K3633/E3633</f>
        <v>138.085106382979</v>
      </c>
    </row>
    <row r="3634" hidden="1" spans="1:12">
      <c r="A3634" t="s">
        <v>7231</v>
      </c>
      <c r="B3634" t="s">
        <v>11334</v>
      </c>
      <c r="C3634" t="s">
        <v>11335</v>
      </c>
      <c r="D3634" t="s">
        <v>465</v>
      </c>
      <c r="E3634">
        <v>39.75</v>
      </c>
      <c r="F3634" t="s">
        <v>232</v>
      </c>
      <c r="G3634" t="s">
        <v>11336</v>
      </c>
      <c r="H3634" t="s">
        <v>509</v>
      </c>
      <c r="I3634">
        <v>3</v>
      </c>
      <c r="J3634" t="s">
        <v>503</v>
      </c>
      <c r="K3634">
        <v>5490</v>
      </c>
      <c r="L3634" s="2">
        <f>K3634/E3634</f>
        <v>138.11320754717</v>
      </c>
    </row>
    <row r="3635" hidden="1" spans="1:12">
      <c r="A3635" t="s">
        <v>10601</v>
      </c>
      <c r="B3635" t="s">
        <v>11337</v>
      </c>
      <c r="C3635" t="s">
        <v>2637</v>
      </c>
      <c r="D3635" t="s">
        <v>5171</v>
      </c>
      <c r="E3635">
        <v>48</v>
      </c>
      <c r="F3635" t="s">
        <v>232</v>
      </c>
      <c r="G3635" t="s">
        <v>10603</v>
      </c>
      <c r="H3635" t="s">
        <v>391</v>
      </c>
      <c r="I3635">
        <v>6</v>
      </c>
      <c r="J3635" t="s">
        <v>875</v>
      </c>
      <c r="K3635">
        <v>6630</v>
      </c>
      <c r="L3635" s="2">
        <f>K3635/E3635</f>
        <v>138.125</v>
      </c>
    </row>
    <row r="3636" hidden="1" spans="1:12">
      <c r="A3636" t="s">
        <v>7080</v>
      </c>
      <c r="B3636" t="s">
        <v>11338</v>
      </c>
      <c r="C3636" t="s">
        <v>1666</v>
      </c>
      <c r="D3636" t="s">
        <v>2001</v>
      </c>
      <c r="E3636">
        <v>54</v>
      </c>
      <c r="F3636" t="s">
        <v>16</v>
      </c>
      <c r="G3636" t="s">
        <v>11339</v>
      </c>
      <c r="H3636" t="s">
        <v>509</v>
      </c>
      <c r="I3636">
        <v>2</v>
      </c>
      <c r="J3636" t="s">
        <v>129</v>
      </c>
      <c r="K3636">
        <v>7460</v>
      </c>
      <c r="L3636" s="2">
        <f>K3636/E3636</f>
        <v>138.148148148148</v>
      </c>
    </row>
    <row r="3637" hidden="1" spans="1:12">
      <c r="A3637" t="s">
        <v>11340</v>
      </c>
      <c r="B3637" t="s">
        <v>11341</v>
      </c>
      <c r="C3637" t="s">
        <v>11342</v>
      </c>
      <c r="D3637" t="s">
        <v>8281</v>
      </c>
      <c r="E3637">
        <v>56.38</v>
      </c>
      <c r="F3637" t="s">
        <v>16</v>
      </c>
      <c r="G3637" t="s">
        <v>11343</v>
      </c>
      <c r="H3637" t="s">
        <v>792</v>
      </c>
      <c r="I3637">
        <v>5</v>
      </c>
      <c r="J3637" t="s">
        <v>503</v>
      </c>
      <c r="K3637">
        <v>7790</v>
      </c>
      <c r="L3637" s="2">
        <f>K3637/E3637</f>
        <v>138.169563675062</v>
      </c>
    </row>
    <row r="3638" hidden="1" spans="1:12">
      <c r="A3638" t="s">
        <v>8084</v>
      </c>
      <c r="B3638" t="s">
        <v>11344</v>
      </c>
      <c r="C3638" t="s">
        <v>6105</v>
      </c>
      <c r="D3638" t="s">
        <v>2625</v>
      </c>
      <c r="E3638">
        <v>51.6</v>
      </c>
      <c r="F3638" t="s">
        <v>232</v>
      </c>
      <c r="G3638" t="s">
        <v>11345</v>
      </c>
      <c r="H3638" t="s">
        <v>39</v>
      </c>
      <c r="I3638">
        <v>2</v>
      </c>
      <c r="J3638" t="s">
        <v>875</v>
      </c>
      <c r="K3638">
        <v>7130</v>
      </c>
      <c r="L3638" s="2">
        <f>K3638/E3638</f>
        <v>138.178294573643</v>
      </c>
    </row>
    <row r="3639" hidden="1" spans="1:12">
      <c r="A3639" t="s">
        <v>9284</v>
      </c>
      <c r="B3639" t="s">
        <v>11346</v>
      </c>
      <c r="C3639" t="s">
        <v>6406</v>
      </c>
      <c r="D3639" t="s">
        <v>426</v>
      </c>
      <c r="E3639">
        <v>39</v>
      </c>
      <c r="F3639" t="s">
        <v>232</v>
      </c>
      <c r="G3639" t="s">
        <v>11347</v>
      </c>
      <c r="H3639" t="s">
        <v>39</v>
      </c>
      <c r="I3639">
        <v>6</v>
      </c>
      <c r="J3639" t="s">
        <v>392</v>
      </c>
      <c r="K3639">
        <v>5390</v>
      </c>
      <c r="L3639" s="2">
        <f>K3639/E3639</f>
        <v>138.205128205128</v>
      </c>
    </row>
    <row r="3640" hidden="1" spans="1:12">
      <c r="A3640" t="s">
        <v>11348</v>
      </c>
      <c r="B3640" t="s">
        <v>11349</v>
      </c>
      <c r="C3640" t="s">
        <v>4955</v>
      </c>
      <c r="D3640" t="s">
        <v>549</v>
      </c>
      <c r="E3640">
        <v>40</v>
      </c>
      <c r="F3640" t="s">
        <v>232</v>
      </c>
      <c r="G3640" t="s">
        <v>11350</v>
      </c>
      <c r="H3640" t="s">
        <v>33</v>
      </c>
      <c r="I3640">
        <v>7</v>
      </c>
      <c r="J3640" t="s">
        <v>129</v>
      </c>
      <c r="K3640">
        <v>5530</v>
      </c>
      <c r="L3640" s="2">
        <f>K3640/E3640</f>
        <v>138.25</v>
      </c>
    </row>
    <row r="3641" spans="1:12">
      <c r="A3641" t="s">
        <v>7759</v>
      </c>
      <c r="B3641" t="s">
        <v>11351</v>
      </c>
      <c r="C3641" t="s">
        <v>7761</v>
      </c>
      <c r="D3641" t="s">
        <v>590</v>
      </c>
      <c r="E3641">
        <v>41.66</v>
      </c>
      <c r="F3641" t="s">
        <v>232</v>
      </c>
      <c r="G3641" t="s">
        <v>11352</v>
      </c>
      <c r="H3641" t="s">
        <v>87</v>
      </c>
      <c r="I3641">
        <v>3</v>
      </c>
      <c r="J3641" t="s">
        <v>40</v>
      </c>
      <c r="K3641">
        <v>5760</v>
      </c>
      <c r="L3641" s="2">
        <f>K3641/E3641</f>
        <v>138.26212193951</v>
      </c>
    </row>
    <row r="3642" hidden="1" spans="1:12">
      <c r="A3642" t="s">
        <v>8705</v>
      </c>
      <c r="B3642" t="s">
        <v>11353</v>
      </c>
      <c r="C3642" t="s">
        <v>11354</v>
      </c>
      <c r="D3642" t="s">
        <v>1258</v>
      </c>
      <c r="E3642">
        <v>29.86</v>
      </c>
      <c r="F3642" t="s">
        <v>232</v>
      </c>
      <c r="G3642" t="s">
        <v>11355</v>
      </c>
      <c r="H3642" t="s">
        <v>59</v>
      </c>
      <c r="I3642">
        <v>4</v>
      </c>
      <c r="J3642" t="s">
        <v>875</v>
      </c>
      <c r="K3642">
        <v>4130</v>
      </c>
      <c r="L3642" s="2">
        <f>K3642/E3642</f>
        <v>138.312123241795</v>
      </c>
    </row>
    <row r="3643" hidden="1" spans="1:12">
      <c r="A3643" t="s">
        <v>6585</v>
      </c>
      <c r="B3643" t="s">
        <v>6586</v>
      </c>
      <c r="C3643" t="s">
        <v>6587</v>
      </c>
      <c r="D3643" t="s">
        <v>286</v>
      </c>
      <c r="E3643">
        <v>36.8</v>
      </c>
      <c r="F3643" t="s">
        <v>232</v>
      </c>
      <c r="G3643" t="s">
        <v>6588</v>
      </c>
      <c r="H3643" t="s">
        <v>781</v>
      </c>
      <c r="I3643">
        <v>6</v>
      </c>
      <c r="J3643" t="s">
        <v>129</v>
      </c>
      <c r="K3643">
        <v>5090</v>
      </c>
      <c r="L3643" s="2">
        <f>K3643/E3643</f>
        <v>138.315217391304</v>
      </c>
    </row>
    <row r="3644" hidden="1" spans="1:12">
      <c r="A3644" t="s">
        <v>6459</v>
      </c>
      <c r="B3644" t="s">
        <v>11356</v>
      </c>
      <c r="C3644" t="s">
        <v>11357</v>
      </c>
      <c r="D3644" t="s">
        <v>403</v>
      </c>
      <c r="E3644">
        <v>32.45</v>
      </c>
      <c r="F3644" t="s">
        <v>232</v>
      </c>
      <c r="G3644" t="s">
        <v>11358</v>
      </c>
      <c r="H3644" t="s">
        <v>1264</v>
      </c>
      <c r="I3644">
        <v>2</v>
      </c>
      <c r="J3644" t="s">
        <v>875</v>
      </c>
      <c r="K3644">
        <v>4490</v>
      </c>
      <c r="L3644" s="2">
        <f>K3644/E3644</f>
        <v>138.366718027735</v>
      </c>
    </row>
    <row r="3645" spans="1:12">
      <c r="A3645" t="s">
        <v>10520</v>
      </c>
      <c r="B3645" t="s">
        <v>11359</v>
      </c>
      <c r="C3645" t="s">
        <v>5461</v>
      </c>
      <c r="D3645" t="s">
        <v>10274</v>
      </c>
      <c r="E3645">
        <v>50.3</v>
      </c>
      <c r="F3645" t="s">
        <v>16</v>
      </c>
      <c r="G3645" t="s">
        <v>11360</v>
      </c>
      <c r="H3645" t="s">
        <v>430</v>
      </c>
      <c r="I3645">
        <v>6</v>
      </c>
      <c r="J3645" t="s">
        <v>40</v>
      </c>
      <c r="K3645">
        <v>6960</v>
      </c>
      <c r="L3645" s="2">
        <f>K3645/E3645</f>
        <v>138.369781312127</v>
      </c>
    </row>
    <row r="3646" hidden="1" spans="1:12">
      <c r="A3646" t="s">
        <v>9102</v>
      </c>
      <c r="B3646" t="s">
        <v>11361</v>
      </c>
      <c r="C3646" t="s">
        <v>11079</v>
      </c>
      <c r="D3646" t="s">
        <v>108</v>
      </c>
      <c r="E3646">
        <v>31</v>
      </c>
      <c r="F3646" t="s">
        <v>232</v>
      </c>
      <c r="G3646" t="s">
        <v>11362</v>
      </c>
      <c r="H3646" t="s">
        <v>1121</v>
      </c>
      <c r="I3646">
        <v>3</v>
      </c>
      <c r="J3646" t="s">
        <v>875</v>
      </c>
      <c r="K3646">
        <v>4290</v>
      </c>
      <c r="L3646" s="2">
        <f>K3646/E3646</f>
        <v>138.387096774194</v>
      </c>
    </row>
    <row r="3647" hidden="1" spans="1:12">
      <c r="A3647" t="s">
        <v>11363</v>
      </c>
      <c r="B3647" t="s">
        <v>11364</v>
      </c>
      <c r="C3647" t="s">
        <v>11365</v>
      </c>
      <c r="D3647" t="s">
        <v>3456</v>
      </c>
      <c r="E3647">
        <v>47.62</v>
      </c>
      <c r="F3647" t="s">
        <v>232</v>
      </c>
      <c r="G3647" t="s">
        <v>11366</v>
      </c>
      <c r="H3647" t="s">
        <v>781</v>
      </c>
      <c r="I3647">
        <v>5</v>
      </c>
      <c r="J3647" t="s">
        <v>129</v>
      </c>
      <c r="K3647">
        <v>6590</v>
      </c>
      <c r="L3647" s="2">
        <f>K3647/E3647</f>
        <v>138.387232255355</v>
      </c>
    </row>
    <row r="3648" hidden="1" spans="1:12">
      <c r="A3648" t="s">
        <v>10851</v>
      </c>
      <c r="B3648" t="s">
        <v>11367</v>
      </c>
      <c r="C3648" t="s">
        <v>3389</v>
      </c>
      <c r="D3648" t="s">
        <v>474</v>
      </c>
      <c r="E3648">
        <v>44</v>
      </c>
      <c r="F3648" t="s">
        <v>232</v>
      </c>
      <c r="G3648" t="s">
        <v>11368</v>
      </c>
      <c r="H3648" t="s">
        <v>1830</v>
      </c>
      <c r="I3648">
        <v>4</v>
      </c>
      <c r="J3648" t="s">
        <v>686</v>
      </c>
      <c r="K3648">
        <v>6090</v>
      </c>
      <c r="L3648" s="2">
        <f>K3648/E3648</f>
        <v>138.409090909091</v>
      </c>
    </row>
    <row r="3649" hidden="1" spans="1:12">
      <c r="A3649" t="s">
        <v>10851</v>
      </c>
      <c r="B3649" t="s">
        <v>11367</v>
      </c>
      <c r="C3649" t="s">
        <v>3389</v>
      </c>
      <c r="D3649" t="s">
        <v>4632</v>
      </c>
      <c r="E3649">
        <v>44</v>
      </c>
      <c r="F3649" t="s">
        <v>232</v>
      </c>
      <c r="G3649" t="s">
        <v>11368</v>
      </c>
      <c r="H3649" t="s">
        <v>1830</v>
      </c>
      <c r="I3649">
        <v>4</v>
      </c>
      <c r="J3649" t="s">
        <v>686</v>
      </c>
      <c r="K3649">
        <v>6090</v>
      </c>
      <c r="L3649" s="2">
        <f>K3649/E3649</f>
        <v>138.409090909091</v>
      </c>
    </row>
    <row r="3650" hidden="1" spans="1:12">
      <c r="A3650" t="s">
        <v>8373</v>
      </c>
      <c r="B3650" t="s">
        <v>11369</v>
      </c>
      <c r="C3650" t="s">
        <v>10334</v>
      </c>
      <c r="D3650" t="s">
        <v>7598</v>
      </c>
      <c r="E3650">
        <v>32</v>
      </c>
      <c r="F3650" t="s">
        <v>232</v>
      </c>
      <c r="G3650" t="s">
        <v>11370</v>
      </c>
      <c r="H3650" t="s">
        <v>622</v>
      </c>
      <c r="I3650">
        <v>4</v>
      </c>
      <c r="J3650" t="s">
        <v>503</v>
      </c>
      <c r="K3650">
        <v>4430</v>
      </c>
      <c r="L3650" s="2">
        <f>K3650/E3650</f>
        <v>138.4375</v>
      </c>
    </row>
    <row r="3651" hidden="1" spans="1:12">
      <c r="A3651" t="s">
        <v>11371</v>
      </c>
      <c r="B3651" t="s">
        <v>11372</v>
      </c>
      <c r="C3651" t="s">
        <v>6908</v>
      </c>
      <c r="D3651" t="s">
        <v>1536</v>
      </c>
      <c r="E3651">
        <v>48.61</v>
      </c>
      <c r="F3651" t="s">
        <v>16</v>
      </c>
      <c r="G3651" t="s">
        <v>11373</v>
      </c>
      <c r="H3651" t="s">
        <v>2281</v>
      </c>
      <c r="I3651">
        <v>1</v>
      </c>
      <c r="J3651" t="s">
        <v>392</v>
      </c>
      <c r="K3651">
        <v>6730</v>
      </c>
      <c r="L3651" s="2">
        <f>K3651/E3651</f>
        <v>138.448878831516</v>
      </c>
    </row>
    <row r="3652" hidden="1" spans="1:12">
      <c r="A3652" t="s">
        <v>6115</v>
      </c>
      <c r="B3652" t="s">
        <v>11374</v>
      </c>
      <c r="C3652" t="s">
        <v>7341</v>
      </c>
      <c r="D3652" t="s">
        <v>175</v>
      </c>
      <c r="E3652">
        <v>41.6</v>
      </c>
      <c r="F3652" t="s">
        <v>16</v>
      </c>
      <c r="G3652" t="s">
        <v>11375</v>
      </c>
      <c r="H3652" t="s">
        <v>98</v>
      </c>
      <c r="I3652">
        <v>5</v>
      </c>
      <c r="J3652" t="s">
        <v>104</v>
      </c>
      <c r="K3652">
        <v>5760</v>
      </c>
      <c r="L3652" s="2">
        <f>K3652/E3652</f>
        <v>138.461538461538</v>
      </c>
    </row>
    <row r="3653" hidden="1" spans="1:12">
      <c r="A3653" t="s">
        <v>2782</v>
      </c>
      <c r="B3653" t="s">
        <v>11376</v>
      </c>
      <c r="C3653" t="s">
        <v>11377</v>
      </c>
      <c r="D3653" t="s">
        <v>7038</v>
      </c>
      <c r="E3653">
        <v>34.59</v>
      </c>
      <c r="F3653" t="s">
        <v>232</v>
      </c>
      <c r="G3653" t="s">
        <v>2784</v>
      </c>
      <c r="H3653" t="s">
        <v>801</v>
      </c>
      <c r="I3653">
        <v>2</v>
      </c>
      <c r="J3653" t="s">
        <v>503</v>
      </c>
      <c r="K3653">
        <v>4790</v>
      </c>
      <c r="L3653" s="2">
        <f>K3653/E3653</f>
        <v>138.479329285921</v>
      </c>
    </row>
    <row r="3654" hidden="1" spans="1:12">
      <c r="A3654" t="s">
        <v>7411</v>
      </c>
      <c r="B3654" t="s">
        <v>11378</v>
      </c>
      <c r="C3654" t="s">
        <v>10382</v>
      </c>
      <c r="D3654" t="s">
        <v>6239</v>
      </c>
      <c r="E3654">
        <v>37.24</v>
      </c>
      <c r="F3654" t="s">
        <v>232</v>
      </c>
      <c r="G3654" t="s">
        <v>11379</v>
      </c>
      <c r="H3654" t="s">
        <v>177</v>
      </c>
      <c r="I3654">
        <v>6</v>
      </c>
      <c r="J3654" t="s">
        <v>129</v>
      </c>
      <c r="K3654">
        <v>5160</v>
      </c>
      <c r="L3654" s="2">
        <f>K3654/E3654</f>
        <v>138.560687432868</v>
      </c>
    </row>
    <row r="3655" hidden="1" spans="1:12">
      <c r="A3655" t="s">
        <v>9504</v>
      </c>
      <c r="B3655" t="s">
        <v>11380</v>
      </c>
      <c r="C3655" t="s">
        <v>10895</v>
      </c>
      <c r="D3655" t="s">
        <v>2425</v>
      </c>
      <c r="E3655">
        <v>39.4</v>
      </c>
      <c r="F3655" t="s">
        <v>232</v>
      </c>
      <c r="G3655" t="s">
        <v>11381</v>
      </c>
      <c r="H3655" t="s">
        <v>146</v>
      </c>
      <c r="I3655">
        <v>5</v>
      </c>
      <c r="J3655" t="s">
        <v>392</v>
      </c>
      <c r="K3655">
        <v>5460</v>
      </c>
      <c r="L3655" s="2">
        <f>K3655/E3655</f>
        <v>138.578680203046</v>
      </c>
    </row>
    <row r="3656" hidden="1" spans="1:12">
      <c r="A3656" t="s">
        <v>11382</v>
      </c>
      <c r="B3656" t="s">
        <v>11383</v>
      </c>
      <c r="C3656" t="s">
        <v>4323</v>
      </c>
      <c r="D3656" t="s">
        <v>1848</v>
      </c>
      <c r="E3656">
        <v>43</v>
      </c>
      <c r="F3656" t="s">
        <v>16</v>
      </c>
      <c r="G3656" t="s">
        <v>11384</v>
      </c>
      <c r="H3656" t="s">
        <v>868</v>
      </c>
      <c r="I3656">
        <v>1</v>
      </c>
      <c r="J3656" t="s">
        <v>1147</v>
      </c>
      <c r="K3656">
        <v>5960</v>
      </c>
      <c r="L3656" s="2">
        <f>K3656/E3656</f>
        <v>138.604651162791</v>
      </c>
    </row>
    <row r="3657" hidden="1" spans="1:12">
      <c r="A3657" t="s">
        <v>11385</v>
      </c>
      <c r="B3657" t="s">
        <v>11386</v>
      </c>
      <c r="C3657" t="s">
        <v>4323</v>
      </c>
      <c r="D3657" t="s">
        <v>1527</v>
      </c>
      <c r="E3657">
        <v>43</v>
      </c>
      <c r="F3657" t="s">
        <v>232</v>
      </c>
      <c r="G3657" t="s">
        <v>11387</v>
      </c>
      <c r="H3657" t="s">
        <v>146</v>
      </c>
      <c r="I3657">
        <v>6</v>
      </c>
      <c r="J3657" t="s">
        <v>104</v>
      </c>
      <c r="K3657">
        <v>5960</v>
      </c>
      <c r="L3657" s="2">
        <f>K3657/E3657</f>
        <v>138.604651162791</v>
      </c>
    </row>
    <row r="3658" spans="1:12">
      <c r="A3658" t="s">
        <v>11388</v>
      </c>
      <c r="B3658" t="s">
        <v>11389</v>
      </c>
      <c r="C3658" t="s">
        <v>11390</v>
      </c>
      <c r="D3658" t="s">
        <v>913</v>
      </c>
      <c r="E3658">
        <v>40.33</v>
      </c>
      <c r="F3658" t="s">
        <v>232</v>
      </c>
      <c r="G3658" t="s">
        <v>11391</v>
      </c>
      <c r="H3658" t="s">
        <v>685</v>
      </c>
      <c r="I3658">
        <v>4</v>
      </c>
      <c r="J3658" t="s">
        <v>40</v>
      </c>
      <c r="K3658">
        <v>5590</v>
      </c>
      <c r="L3658" s="2">
        <f>K3658/E3658</f>
        <v>138.606496404662</v>
      </c>
    </row>
    <row r="3659" spans="1:12">
      <c r="A3659" t="s">
        <v>11392</v>
      </c>
      <c r="B3659" t="s">
        <v>11393</v>
      </c>
      <c r="C3659" t="s">
        <v>6877</v>
      </c>
      <c r="D3659" t="s">
        <v>2172</v>
      </c>
      <c r="E3659">
        <v>36</v>
      </c>
      <c r="F3659" t="s">
        <v>232</v>
      </c>
      <c r="G3659" t="s">
        <v>11394</v>
      </c>
      <c r="H3659" t="s">
        <v>11395</v>
      </c>
      <c r="I3659">
        <v>6</v>
      </c>
      <c r="J3659" t="s">
        <v>40</v>
      </c>
      <c r="K3659">
        <v>4990</v>
      </c>
      <c r="L3659" s="2">
        <f>K3659/E3659</f>
        <v>138.611111111111</v>
      </c>
    </row>
    <row r="3660" hidden="1" spans="1:12">
      <c r="A3660" t="s">
        <v>1836</v>
      </c>
      <c r="B3660" t="s">
        <v>11396</v>
      </c>
      <c r="C3660" t="s">
        <v>11397</v>
      </c>
      <c r="D3660" t="s">
        <v>2797</v>
      </c>
      <c r="E3660">
        <v>50.93</v>
      </c>
      <c r="F3660" t="s">
        <v>16</v>
      </c>
      <c r="G3660" t="s">
        <v>11398</v>
      </c>
      <c r="H3660" t="s">
        <v>247</v>
      </c>
      <c r="I3660">
        <v>1</v>
      </c>
      <c r="J3660" t="s">
        <v>129</v>
      </c>
      <c r="K3660">
        <v>7060</v>
      </c>
      <c r="L3660" s="2">
        <f>K3660/E3660</f>
        <v>138.621637541724</v>
      </c>
    </row>
    <row r="3661" hidden="1" spans="1:12">
      <c r="A3661" t="s">
        <v>11399</v>
      </c>
      <c r="B3661" t="s">
        <v>11400</v>
      </c>
      <c r="C3661" t="s">
        <v>11401</v>
      </c>
      <c r="D3661" t="s">
        <v>3464</v>
      </c>
      <c r="E3661">
        <v>30.22</v>
      </c>
      <c r="F3661" t="s">
        <v>232</v>
      </c>
      <c r="G3661" t="s">
        <v>11402</v>
      </c>
      <c r="H3661" t="s">
        <v>59</v>
      </c>
      <c r="I3661">
        <v>5</v>
      </c>
      <c r="J3661" t="s">
        <v>686</v>
      </c>
      <c r="K3661">
        <v>4190</v>
      </c>
      <c r="L3661" s="2">
        <f>K3661/E3661</f>
        <v>138.649900727995</v>
      </c>
    </row>
    <row r="3662" hidden="1" spans="1:12">
      <c r="A3662" t="s">
        <v>11017</v>
      </c>
      <c r="B3662" t="s">
        <v>11403</v>
      </c>
      <c r="C3662" t="s">
        <v>11404</v>
      </c>
      <c r="D3662" t="s">
        <v>3509</v>
      </c>
      <c r="E3662">
        <v>35.26</v>
      </c>
      <c r="F3662" t="s">
        <v>232</v>
      </c>
      <c r="G3662" t="s">
        <v>11405</v>
      </c>
      <c r="H3662" t="s">
        <v>1214</v>
      </c>
      <c r="I3662">
        <v>5</v>
      </c>
      <c r="J3662" t="s">
        <v>875</v>
      </c>
      <c r="K3662">
        <v>4890</v>
      </c>
      <c r="L3662" s="2">
        <f>K3662/E3662</f>
        <v>138.684061259217</v>
      </c>
    </row>
    <row r="3663" hidden="1" spans="1:12">
      <c r="A3663" t="s">
        <v>11406</v>
      </c>
      <c r="B3663" t="s">
        <v>11407</v>
      </c>
      <c r="C3663" t="s">
        <v>1666</v>
      </c>
      <c r="D3663" t="s">
        <v>836</v>
      </c>
      <c r="E3663">
        <v>54</v>
      </c>
      <c r="F3663" t="s">
        <v>16</v>
      </c>
      <c r="G3663" t="s">
        <v>11408</v>
      </c>
      <c r="H3663" t="s">
        <v>39</v>
      </c>
      <c r="I3663">
        <v>6</v>
      </c>
      <c r="J3663" t="s">
        <v>392</v>
      </c>
      <c r="K3663">
        <v>7490</v>
      </c>
      <c r="L3663" s="2">
        <f>K3663/E3663</f>
        <v>138.703703703704</v>
      </c>
    </row>
    <row r="3664" hidden="1" spans="1:12">
      <c r="A3664" t="s">
        <v>7853</v>
      </c>
      <c r="B3664" t="s">
        <v>11409</v>
      </c>
      <c r="C3664" t="s">
        <v>11410</v>
      </c>
      <c r="D3664" t="s">
        <v>374</v>
      </c>
      <c r="E3664">
        <v>36.98</v>
      </c>
      <c r="F3664" t="s">
        <v>232</v>
      </c>
      <c r="G3664" t="s">
        <v>11411</v>
      </c>
      <c r="H3664" t="s">
        <v>11412</v>
      </c>
      <c r="I3664">
        <v>5</v>
      </c>
      <c r="J3664" t="s">
        <v>875</v>
      </c>
      <c r="K3664">
        <v>5130</v>
      </c>
      <c r="L3664" s="2">
        <f>K3664/E3664</f>
        <v>138.723634396971</v>
      </c>
    </row>
    <row r="3665" hidden="1" spans="1:12">
      <c r="A3665" t="s">
        <v>11413</v>
      </c>
      <c r="B3665" t="s">
        <v>11414</v>
      </c>
      <c r="C3665" t="s">
        <v>2637</v>
      </c>
      <c r="D3665" t="s">
        <v>1454</v>
      </c>
      <c r="E3665">
        <v>48</v>
      </c>
      <c r="F3665" t="s">
        <v>16</v>
      </c>
      <c r="G3665" t="s">
        <v>11415</v>
      </c>
      <c r="H3665" t="s">
        <v>868</v>
      </c>
      <c r="I3665">
        <v>5</v>
      </c>
      <c r="J3665" t="s">
        <v>875</v>
      </c>
      <c r="K3665">
        <v>6660</v>
      </c>
      <c r="L3665" s="2">
        <f>K3665/E3665</f>
        <v>138.75</v>
      </c>
    </row>
    <row r="3666" hidden="1" spans="1:12">
      <c r="A3666" t="s">
        <v>9082</v>
      </c>
      <c r="B3666" t="s">
        <v>11416</v>
      </c>
      <c r="C3666" t="s">
        <v>11417</v>
      </c>
      <c r="D3666" t="s">
        <v>445</v>
      </c>
      <c r="E3666">
        <v>37.69</v>
      </c>
      <c r="F3666" t="s">
        <v>232</v>
      </c>
      <c r="G3666" t="s">
        <v>11418</v>
      </c>
      <c r="H3666" t="s">
        <v>1349</v>
      </c>
      <c r="I3666">
        <v>4</v>
      </c>
      <c r="J3666" t="s">
        <v>129</v>
      </c>
      <c r="K3666">
        <v>5230</v>
      </c>
      <c r="L3666" s="2">
        <f>K3666/E3666</f>
        <v>138.763597771292</v>
      </c>
    </row>
    <row r="3667" hidden="1" spans="1:12">
      <c r="A3667" t="s">
        <v>7167</v>
      </c>
      <c r="B3667" t="s">
        <v>7168</v>
      </c>
      <c r="C3667" t="s">
        <v>4559</v>
      </c>
      <c r="D3667" t="s">
        <v>1761</v>
      </c>
      <c r="E3667">
        <v>41</v>
      </c>
      <c r="F3667" t="s">
        <v>16</v>
      </c>
      <c r="G3667" t="s">
        <v>7169</v>
      </c>
      <c r="H3667" t="s">
        <v>247</v>
      </c>
      <c r="I3667">
        <v>4</v>
      </c>
      <c r="J3667" t="s">
        <v>392</v>
      </c>
      <c r="K3667">
        <v>5690</v>
      </c>
      <c r="L3667" s="2">
        <f>K3667/E3667</f>
        <v>138.780487804878</v>
      </c>
    </row>
    <row r="3668" hidden="1" spans="1:12">
      <c r="A3668" t="s">
        <v>7170</v>
      </c>
      <c r="B3668" t="s">
        <v>7171</v>
      </c>
      <c r="C3668" t="s">
        <v>4559</v>
      </c>
      <c r="D3668" t="s">
        <v>3448</v>
      </c>
      <c r="E3668">
        <v>41</v>
      </c>
      <c r="F3668" t="s">
        <v>232</v>
      </c>
      <c r="G3668" t="s">
        <v>7172</v>
      </c>
      <c r="H3668" t="s">
        <v>279</v>
      </c>
      <c r="I3668">
        <v>9</v>
      </c>
      <c r="J3668" t="s">
        <v>129</v>
      </c>
      <c r="K3668">
        <v>5690</v>
      </c>
      <c r="L3668" s="2">
        <f>K3668/E3668</f>
        <v>138.780487804878</v>
      </c>
    </row>
    <row r="3669" hidden="1" spans="1:12">
      <c r="A3669" t="s">
        <v>10964</v>
      </c>
      <c r="B3669" t="s">
        <v>11419</v>
      </c>
      <c r="C3669" t="s">
        <v>10966</v>
      </c>
      <c r="D3669" t="s">
        <v>81</v>
      </c>
      <c r="E3669">
        <v>32.35</v>
      </c>
      <c r="F3669" t="s">
        <v>232</v>
      </c>
      <c r="G3669" t="s">
        <v>10967</v>
      </c>
      <c r="H3669" t="s">
        <v>929</v>
      </c>
      <c r="I3669">
        <v>2</v>
      </c>
      <c r="J3669" t="s">
        <v>686</v>
      </c>
      <c r="K3669">
        <v>4490</v>
      </c>
      <c r="L3669" s="2">
        <f>K3669/E3669</f>
        <v>138.794435857805</v>
      </c>
    </row>
    <row r="3670" hidden="1" spans="1:12">
      <c r="A3670" t="s">
        <v>11420</v>
      </c>
      <c r="B3670" t="s">
        <v>11421</v>
      </c>
      <c r="C3670" t="s">
        <v>6905</v>
      </c>
      <c r="D3670" t="s">
        <v>4863</v>
      </c>
      <c r="E3670">
        <v>35.95</v>
      </c>
      <c r="F3670" t="s">
        <v>232</v>
      </c>
      <c r="G3670" t="s">
        <v>11422</v>
      </c>
      <c r="H3670" t="s">
        <v>723</v>
      </c>
      <c r="I3670">
        <v>6</v>
      </c>
      <c r="J3670" t="s">
        <v>392</v>
      </c>
      <c r="K3670">
        <v>4990</v>
      </c>
      <c r="L3670" s="2">
        <f>K3670/E3670</f>
        <v>138.803894297636</v>
      </c>
    </row>
    <row r="3671" hidden="1" spans="1:12">
      <c r="A3671" t="s">
        <v>11420</v>
      </c>
      <c r="B3671" t="s">
        <v>11421</v>
      </c>
      <c r="C3671" t="s">
        <v>6905</v>
      </c>
      <c r="D3671" t="s">
        <v>4680</v>
      </c>
      <c r="E3671">
        <v>35.95</v>
      </c>
      <c r="F3671" t="s">
        <v>232</v>
      </c>
      <c r="G3671" t="s">
        <v>11422</v>
      </c>
      <c r="H3671" t="s">
        <v>723</v>
      </c>
      <c r="I3671">
        <v>6</v>
      </c>
      <c r="J3671" t="s">
        <v>392</v>
      </c>
      <c r="K3671">
        <v>4990</v>
      </c>
      <c r="L3671" s="2">
        <f>K3671/E3671</f>
        <v>138.803894297636</v>
      </c>
    </row>
    <row r="3672" spans="1:12">
      <c r="A3672" t="s">
        <v>11423</v>
      </c>
      <c r="B3672" t="s">
        <v>11424</v>
      </c>
      <c r="C3672" t="s">
        <v>11235</v>
      </c>
      <c r="D3672" t="s">
        <v>2475</v>
      </c>
      <c r="E3672">
        <v>32.7</v>
      </c>
      <c r="F3672" t="s">
        <v>232</v>
      </c>
      <c r="G3672" t="s">
        <v>11425</v>
      </c>
      <c r="H3672" t="s">
        <v>685</v>
      </c>
      <c r="I3672">
        <v>6</v>
      </c>
      <c r="J3672" t="s">
        <v>40</v>
      </c>
      <c r="K3672">
        <v>4540</v>
      </c>
      <c r="L3672" s="2">
        <f>K3672/E3672</f>
        <v>138.837920489297</v>
      </c>
    </row>
    <row r="3673" spans="1:12">
      <c r="A3673" t="s">
        <v>11423</v>
      </c>
      <c r="B3673" t="s">
        <v>11424</v>
      </c>
      <c r="C3673" t="s">
        <v>11235</v>
      </c>
      <c r="D3673" t="s">
        <v>238</v>
      </c>
      <c r="E3673">
        <v>32.7</v>
      </c>
      <c r="F3673" t="s">
        <v>232</v>
      </c>
      <c r="G3673" t="s">
        <v>11425</v>
      </c>
      <c r="H3673" t="s">
        <v>685</v>
      </c>
      <c r="I3673">
        <v>6</v>
      </c>
      <c r="J3673" t="s">
        <v>40</v>
      </c>
      <c r="K3673">
        <v>4540</v>
      </c>
      <c r="L3673" s="2">
        <f>K3673/E3673</f>
        <v>138.837920489297</v>
      </c>
    </row>
    <row r="3674" hidden="1" spans="1:12">
      <c r="A3674" t="s">
        <v>8325</v>
      </c>
      <c r="B3674" t="s">
        <v>11426</v>
      </c>
      <c r="C3674" t="s">
        <v>11003</v>
      </c>
      <c r="D3674" t="s">
        <v>5399</v>
      </c>
      <c r="E3674">
        <v>33.78</v>
      </c>
      <c r="F3674" t="s">
        <v>232</v>
      </c>
      <c r="G3674" t="s">
        <v>11427</v>
      </c>
      <c r="H3674" t="s">
        <v>391</v>
      </c>
      <c r="I3674">
        <v>1</v>
      </c>
      <c r="J3674" t="s">
        <v>1147</v>
      </c>
      <c r="K3674">
        <v>4690</v>
      </c>
      <c r="L3674" s="2">
        <f>K3674/E3674</f>
        <v>138.839550029603</v>
      </c>
    </row>
    <row r="3675" hidden="1" spans="1:12">
      <c r="A3675" t="s">
        <v>11428</v>
      </c>
      <c r="B3675" t="s">
        <v>11429</v>
      </c>
      <c r="C3675" t="s">
        <v>1557</v>
      </c>
      <c r="D3675" t="s">
        <v>11430</v>
      </c>
      <c r="E3675">
        <v>53</v>
      </c>
      <c r="F3675" t="s">
        <v>16</v>
      </c>
      <c r="G3675" t="s">
        <v>11431</v>
      </c>
      <c r="H3675" t="s">
        <v>146</v>
      </c>
      <c r="I3675">
        <v>6</v>
      </c>
      <c r="J3675" t="s">
        <v>503</v>
      </c>
      <c r="K3675">
        <v>7360</v>
      </c>
      <c r="L3675" s="2">
        <f>K3675/E3675</f>
        <v>138.867924528302</v>
      </c>
    </row>
    <row r="3676" spans="1:12">
      <c r="A3676" t="s">
        <v>7619</v>
      </c>
      <c r="B3676" t="s">
        <v>11432</v>
      </c>
      <c r="C3676" t="s">
        <v>2894</v>
      </c>
      <c r="D3676" t="s">
        <v>533</v>
      </c>
      <c r="E3676">
        <v>46</v>
      </c>
      <c r="F3676" t="s">
        <v>16</v>
      </c>
      <c r="G3676" t="s">
        <v>7621</v>
      </c>
      <c r="H3676" t="s">
        <v>59</v>
      </c>
      <c r="I3676">
        <v>6</v>
      </c>
      <c r="J3676" t="s">
        <v>40</v>
      </c>
      <c r="K3676">
        <v>6390</v>
      </c>
      <c r="L3676" s="2">
        <f>K3676/E3676</f>
        <v>138.913043478261</v>
      </c>
    </row>
    <row r="3677" hidden="1" spans="1:12">
      <c r="A3677" t="s">
        <v>6604</v>
      </c>
      <c r="B3677" t="s">
        <v>11433</v>
      </c>
      <c r="C3677" t="s">
        <v>11434</v>
      </c>
      <c r="D3677" t="s">
        <v>1328</v>
      </c>
      <c r="E3677">
        <v>36.64</v>
      </c>
      <c r="F3677" t="s">
        <v>232</v>
      </c>
      <c r="G3677" t="s">
        <v>6607</v>
      </c>
      <c r="H3677" t="s">
        <v>430</v>
      </c>
      <c r="I3677">
        <v>11</v>
      </c>
      <c r="J3677" t="s">
        <v>1147</v>
      </c>
      <c r="K3677">
        <v>5090</v>
      </c>
      <c r="L3677" s="2">
        <f>K3677/E3677</f>
        <v>138.919213973799</v>
      </c>
    </row>
    <row r="3678" hidden="1" spans="1:12">
      <c r="A3678" t="s">
        <v>7840</v>
      </c>
      <c r="B3678" t="s">
        <v>11435</v>
      </c>
      <c r="C3678" t="s">
        <v>2775</v>
      </c>
      <c r="D3678" t="s">
        <v>7805</v>
      </c>
      <c r="E3678">
        <v>47</v>
      </c>
      <c r="F3678" t="s">
        <v>232</v>
      </c>
      <c r="G3678" t="s">
        <v>11436</v>
      </c>
      <c r="H3678" t="s">
        <v>146</v>
      </c>
      <c r="I3678">
        <v>2</v>
      </c>
      <c r="J3678" t="s">
        <v>129</v>
      </c>
      <c r="K3678">
        <v>6530</v>
      </c>
      <c r="L3678" s="2">
        <f>K3678/E3678</f>
        <v>138.936170212766</v>
      </c>
    </row>
    <row r="3679" hidden="1" spans="1:12">
      <c r="A3679" t="s">
        <v>9663</v>
      </c>
      <c r="B3679" t="s">
        <v>11437</v>
      </c>
      <c r="C3679" t="s">
        <v>11438</v>
      </c>
      <c r="D3679" t="s">
        <v>4766</v>
      </c>
      <c r="E3679">
        <v>34.47</v>
      </c>
      <c r="F3679" t="s">
        <v>232</v>
      </c>
      <c r="G3679" t="s">
        <v>11439</v>
      </c>
      <c r="H3679" t="s">
        <v>430</v>
      </c>
      <c r="I3679">
        <v>6</v>
      </c>
      <c r="J3679" t="s">
        <v>392</v>
      </c>
      <c r="K3679">
        <v>4790</v>
      </c>
      <c r="L3679" s="2">
        <f>K3679/E3679</f>
        <v>138.961415723818</v>
      </c>
    </row>
    <row r="3680" hidden="1" spans="1:12">
      <c r="A3680" t="s">
        <v>7490</v>
      </c>
      <c r="B3680" t="s">
        <v>11440</v>
      </c>
      <c r="C3680" t="s">
        <v>11441</v>
      </c>
      <c r="D3680" t="s">
        <v>91</v>
      </c>
      <c r="E3680">
        <v>34.97</v>
      </c>
      <c r="F3680" t="s">
        <v>232</v>
      </c>
      <c r="G3680" t="s">
        <v>11442</v>
      </c>
      <c r="H3680" t="s">
        <v>1559</v>
      </c>
      <c r="I3680">
        <v>4</v>
      </c>
      <c r="J3680" t="s">
        <v>686</v>
      </c>
      <c r="K3680">
        <v>4860</v>
      </c>
      <c r="L3680" s="2">
        <f>K3680/E3680</f>
        <v>138.976265370317</v>
      </c>
    </row>
    <row r="3681" hidden="1" spans="1:12">
      <c r="A3681" t="s">
        <v>9027</v>
      </c>
      <c r="B3681" t="s">
        <v>11443</v>
      </c>
      <c r="C3681" t="s">
        <v>11444</v>
      </c>
      <c r="D3681" t="s">
        <v>4087</v>
      </c>
      <c r="E3681">
        <v>34.25</v>
      </c>
      <c r="F3681" t="s">
        <v>232</v>
      </c>
      <c r="G3681" t="s">
        <v>11445</v>
      </c>
      <c r="H3681" t="s">
        <v>39</v>
      </c>
      <c r="I3681">
        <v>4</v>
      </c>
      <c r="J3681" t="s">
        <v>503</v>
      </c>
      <c r="K3681">
        <v>4760</v>
      </c>
      <c r="L3681" s="2">
        <f>K3681/E3681</f>
        <v>138.978102189781</v>
      </c>
    </row>
    <row r="3682" hidden="1" spans="1:12">
      <c r="A3682" t="s">
        <v>11446</v>
      </c>
      <c r="B3682" t="s">
        <v>11447</v>
      </c>
      <c r="C3682" t="s">
        <v>11200</v>
      </c>
      <c r="D3682" t="s">
        <v>1304</v>
      </c>
      <c r="E3682">
        <v>38.35</v>
      </c>
      <c r="F3682" t="s">
        <v>232</v>
      </c>
      <c r="G3682" t="s">
        <v>11448</v>
      </c>
      <c r="H3682" t="s">
        <v>1300</v>
      </c>
      <c r="I3682">
        <v>3</v>
      </c>
      <c r="J3682" t="s">
        <v>875</v>
      </c>
      <c r="K3682">
        <v>5330</v>
      </c>
      <c r="L3682" s="2">
        <f>K3682/E3682</f>
        <v>138.983050847458</v>
      </c>
    </row>
    <row r="3683" spans="1:12">
      <c r="A3683" t="s">
        <v>11449</v>
      </c>
      <c r="B3683" t="s">
        <v>11450</v>
      </c>
      <c r="C3683" t="s">
        <v>1939</v>
      </c>
      <c r="D3683" t="s">
        <v>5513</v>
      </c>
      <c r="E3683">
        <v>51</v>
      </c>
      <c r="F3683" t="s">
        <v>16</v>
      </c>
      <c r="G3683" t="s">
        <v>11451</v>
      </c>
      <c r="H3683" t="s">
        <v>146</v>
      </c>
      <c r="I3683">
        <v>3</v>
      </c>
      <c r="J3683" t="s">
        <v>40</v>
      </c>
      <c r="K3683">
        <v>7090</v>
      </c>
      <c r="L3683" s="2">
        <f>K3683/E3683</f>
        <v>139.019607843137</v>
      </c>
    </row>
    <row r="3684" hidden="1" spans="1:12">
      <c r="A3684" t="s">
        <v>10944</v>
      </c>
      <c r="B3684" t="s">
        <v>11452</v>
      </c>
      <c r="C3684" t="s">
        <v>1939</v>
      </c>
      <c r="D3684" t="s">
        <v>7686</v>
      </c>
      <c r="E3684">
        <v>51</v>
      </c>
      <c r="F3684" t="s">
        <v>232</v>
      </c>
      <c r="G3684" t="s">
        <v>11453</v>
      </c>
      <c r="H3684" t="s">
        <v>781</v>
      </c>
      <c r="I3684">
        <v>23</v>
      </c>
      <c r="J3684" t="s">
        <v>503</v>
      </c>
      <c r="K3684">
        <v>7090</v>
      </c>
      <c r="L3684" s="2">
        <f>K3684/E3684</f>
        <v>139.019607843137</v>
      </c>
    </row>
    <row r="3685" hidden="1" spans="1:12">
      <c r="A3685" t="s">
        <v>11454</v>
      </c>
      <c r="B3685" t="s">
        <v>11455</v>
      </c>
      <c r="C3685" t="s">
        <v>1939</v>
      </c>
      <c r="D3685" t="s">
        <v>1703</v>
      </c>
      <c r="E3685">
        <v>51</v>
      </c>
      <c r="F3685" t="s">
        <v>16</v>
      </c>
      <c r="G3685" t="s">
        <v>11456</v>
      </c>
      <c r="H3685" t="s">
        <v>509</v>
      </c>
      <c r="I3685">
        <v>4</v>
      </c>
      <c r="J3685" t="s">
        <v>875</v>
      </c>
      <c r="K3685">
        <v>7090</v>
      </c>
      <c r="L3685" s="2">
        <f>K3685/E3685</f>
        <v>139.019607843137</v>
      </c>
    </row>
    <row r="3686" hidden="1" spans="1:12">
      <c r="A3686" t="s">
        <v>11457</v>
      </c>
      <c r="B3686" t="s">
        <v>11458</v>
      </c>
      <c r="C3686" t="s">
        <v>11459</v>
      </c>
      <c r="D3686" t="s">
        <v>6828</v>
      </c>
      <c r="E3686">
        <v>53.43</v>
      </c>
      <c r="F3686" t="s">
        <v>232</v>
      </c>
      <c r="G3686" t="s">
        <v>11460</v>
      </c>
      <c r="H3686" t="s">
        <v>1844</v>
      </c>
      <c r="I3686">
        <v>1</v>
      </c>
      <c r="J3686" t="s">
        <v>2130</v>
      </c>
      <c r="K3686">
        <v>7430</v>
      </c>
      <c r="L3686" s="2">
        <f>K3686/E3686</f>
        <v>139.060452929066</v>
      </c>
    </row>
    <row r="3687" spans="1:12">
      <c r="A3687" t="s">
        <v>11461</v>
      </c>
      <c r="B3687" t="s">
        <v>11462</v>
      </c>
      <c r="C3687" t="s">
        <v>5471</v>
      </c>
      <c r="D3687" t="s">
        <v>5555</v>
      </c>
      <c r="E3687">
        <v>39.76</v>
      </c>
      <c r="F3687" t="s">
        <v>232</v>
      </c>
      <c r="G3687" t="s">
        <v>11463</v>
      </c>
      <c r="H3687" t="s">
        <v>117</v>
      </c>
      <c r="I3687">
        <v>6</v>
      </c>
      <c r="J3687" t="s">
        <v>40</v>
      </c>
      <c r="K3687">
        <v>5530</v>
      </c>
      <c r="L3687" s="2">
        <f>K3687/E3687</f>
        <v>139.084507042254</v>
      </c>
    </row>
    <row r="3688" hidden="1" spans="1:12">
      <c r="A3688" t="s">
        <v>9307</v>
      </c>
      <c r="B3688" t="s">
        <v>11464</v>
      </c>
      <c r="C3688" t="s">
        <v>9355</v>
      </c>
      <c r="D3688" t="s">
        <v>335</v>
      </c>
      <c r="E3688">
        <v>33</v>
      </c>
      <c r="F3688" t="s">
        <v>232</v>
      </c>
      <c r="G3688" t="s">
        <v>11465</v>
      </c>
      <c r="H3688" t="s">
        <v>59</v>
      </c>
      <c r="I3688">
        <v>6</v>
      </c>
      <c r="J3688" t="s">
        <v>1147</v>
      </c>
      <c r="K3688">
        <v>4590</v>
      </c>
      <c r="L3688" s="2">
        <f>K3688/E3688</f>
        <v>139.090909090909</v>
      </c>
    </row>
    <row r="3689" hidden="1" spans="1:12">
      <c r="A3689" t="s">
        <v>11466</v>
      </c>
      <c r="B3689" t="s">
        <v>11467</v>
      </c>
      <c r="C3689" t="s">
        <v>11468</v>
      </c>
      <c r="D3689" t="s">
        <v>1389</v>
      </c>
      <c r="E3689">
        <v>39.47</v>
      </c>
      <c r="F3689" t="s">
        <v>232</v>
      </c>
      <c r="G3689" t="s">
        <v>11469</v>
      </c>
      <c r="H3689" t="s">
        <v>1264</v>
      </c>
      <c r="I3689">
        <v>5</v>
      </c>
      <c r="J3689" t="s">
        <v>847</v>
      </c>
      <c r="K3689">
        <v>5490</v>
      </c>
      <c r="L3689" s="2">
        <f>K3689/E3689</f>
        <v>139.092982011654</v>
      </c>
    </row>
    <row r="3690" spans="1:12">
      <c r="A3690" t="s">
        <v>9478</v>
      </c>
      <c r="B3690" t="s">
        <v>11470</v>
      </c>
      <c r="C3690" t="s">
        <v>1895</v>
      </c>
      <c r="D3690" t="s">
        <v>11471</v>
      </c>
      <c r="E3690">
        <v>56</v>
      </c>
      <c r="F3690" t="s">
        <v>232</v>
      </c>
      <c r="G3690" t="s">
        <v>9482</v>
      </c>
      <c r="H3690" t="s">
        <v>87</v>
      </c>
      <c r="I3690">
        <v>7</v>
      </c>
      <c r="J3690" t="s">
        <v>40</v>
      </c>
      <c r="K3690">
        <v>7790</v>
      </c>
      <c r="L3690" s="2">
        <f>K3690/E3690</f>
        <v>139.107142857143</v>
      </c>
    </row>
    <row r="3691" spans="1:12">
      <c r="A3691" t="s">
        <v>10542</v>
      </c>
      <c r="B3691" t="s">
        <v>11472</v>
      </c>
      <c r="C3691" t="s">
        <v>1895</v>
      </c>
      <c r="D3691" t="s">
        <v>11473</v>
      </c>
      <c r="E3691">
        <v>56</v>
      </c>
      <c r="F3691" t="s">
        <v>16</v>
      </c>
      <c r="G3691" t="s">
        <v>11474</v>
      </c>
      <c r="H3691" t="s">
        <v>801</v>
      </c>
      <c r="I3691">
        <v>4</v>
      </c>
      <c r="J3691" t="s">
        <v>40</v>
      </c>
      <c r="K3691">
        <v>7790</v>
      </c>
      <c r="L3691" s="2">
        <f>K3691/E3691</f>
        <v>139.107142857143</v>
      </c>
    </row>
    <row r="3692" hidden="1" spans="1:12">
      <c r="A3692" t="s">
        <v>2157</v>
      </c>
      <c r="B3692" t="s">
        <v>11475</v>
      </c>
      <c r="C3692" t="s">
        <v>9917</v>
      </c>
      <c r="D3692" t="s">
        <v>3456</v>
      </c>
      <c r="E3692">
        <v>47.37</v>
      </c>
      <c r="F3692" t="s">
        <v>16</v>
      </c>
      <c r="G3692" t="s">
        <v>11476</v>
      </c>
      <c r="H3692" t="s">
        <v>509</v>
      </c>
      <c r="I3692">
        <v>6</v>
      </c>
      <c r="J3692" t="s">
        <v>129</v>
      </c>
      <c r="K3692">
        <v>6590</v>
      </c>
      <c r="L3692" s="2">
        <f>K3692/E3692</f>
        <v>139.11758496939</v>
      </c>
    </row>
    <row r="3693" spans="1:12">
      <c r="A3693" t="s">
        <v>7892</v>
      </c>
      <c r="B3693" t="s">
        <v>11477</v>
      </c>
      <c r="C3693" t="s">
        <v>8188</v>
      </c>
      <c r="D3693" t="s">
        <v>135</v>
      </c>
      <c r="E3693">
        <v>34</v>
      </c>
      <c r="F3693" t="s">
        <v>232</v>
      </c>
      <c r="G3693" t="s">
        <v>11478</v>
      </c>
      <c r="H3693" t="s">
        <v>33</v>
      </c>
      <c r="I3693">
        <v>4</v>
      </c>
      <c r="J3693" t="s">
        <v>40</v>
      </c>
      <c r="K3693">
        <v>4730</v>
      </c>
      <c r="L3693" s="2">
        <f>K3693/E3693</f>
        <v>139.117647058824</v>
      </c>
    </row>
    <row r="3694" hidden="1" spans="1:12">
      <c r="A3694" t="s">
        <v>11479</v>
      </c>
      <c r="B3694" t="s">
        <v>11480</v>
      </c>
      <c r="C3694" t="s">
        <v>5467</v>
      </c>
      <c r="D3694" t="s">
        <v>2527</v>
      </c>
      <c r="E3694">
        <v>45.21</v>
      </c>
      <c r="F3694" t="s">
        <v>232</v>
      </c>
      <c r="G3694" t="s">
        <v>11481</v>
      </c>
      <c r="H3694" t="s">
        <v>1372</v>
      </c>
      <c r="I3694">
        <v>5</v>
      </c>
      <c r="J3694" t="s">
        <v>129</v>
      </c>
      <c r="K3694">
        <v>6290</v>
      </c>
      <c r="L3694" s="2">
        <f>K3694/E3694</f>
        <v>139.128511391285</v>
      </c>
    </row>
    <row r="3695" hidden="1" spans="1:12">
      <c r="A3695" t="s">
        <v>11482</v>
      </c>
      <c r="B3695" t="s">
        <v>11483</v>
      </c>
      <c r="C3695" t="s">
        <v>11484</v>
      </c>
      <c r="D3695" t="s">
        <v>3803</v>
      </c>
      <c r="E3695">
        <v>34.71</v>
      </c>
      <c r="F3695" t="s">
        <v>232</v>
      </c>
      <c r="G3695" t="s">
        <v>11485</v>
      </c>
      <c r="H3695" t="s">
        <v>39</v>
      </c>
      <c r="I3695">
        <v>3</v>
      </c>
      <c r="J3695" t="s">
        <v>686</v>
      </c>
      <c r="K3695">
        <v>4830</v>
      </c>
      <c r="L3695" s="2">
        <f>K3695/E3695</f>
        <v>139.152981849611</v>
      </c>
    </row>
    <row r="3696" hidden="1" spans="1:12">
      <c r="A3696" t="s">
        <v>11486</v>
      </c>
      <c r="B3696" t="s">
        <v>11487</v>
      </c>
      <c r="C3696" t="s">
        <v>5971</v>
      </c>
      <c r="D3696" t="s">
        <v>326</v>
      </c>
      <c r="E3696">
        <v>38</v>
      </c>
      <c r="F3696" t="s">
        <v>232</v>
      </c>
      <c r="G3696" t="s">
        <v>11488</v>
      </c>
      <c r="H3696" t="s">
        <v>7438</v>
      </c>
      <c r="I3696">
        <v>1</v>
      </c>
      <c r="J3696" t="s">
        <v>129</v>
      </c>
      <c r="K3696">
        <v>5290</v>
      </c>
      <c r="L3696" s="2">
        <f>K3696/E3696</f>
        <v>139.210526315789</v>
      </c>
    </row>
    <row r="3697" hidden="1" spans="1:12">
      <c r="A3697" t="s">
        <v>9976</v>
      </c>
      <c r="B3697" t="s">
        <v>11489</v>
      </c>
      <c r="C3697" t="s">
        <v>5971</v>
      </c>
      <c r="D3697" t="s">
        <v>323</v>
      </c>
      <c r="E3697">
        <v>38</v>
      </c>
      <c r="F3697" t="s">
        <v>232</v>
      </c>
      <c r="G3697" t="s">
        <v>9978</v>
      </c>
      <c r="H3697" t="s">
        <v>59</v>
      </c>
      <c r="I3697">
        <v>5</v>
      </c>
      <c r="J3697" t="s">
        <v>129</v>
      </c>
      <c r="K3697">
        <v>5290</v>
      </c>
      <c r="L3697" s="2">
        <f>K3697/E3697</f>
        <v>139.210526315789</v>
      </c>
    </row>
    <row r="3698" spans="1:12">
      <c r="A3698" t="s">
        <v>11490</v>
      </c>
      <c r="B3698" t="s">
        <v>11491</v>
      </c>
      <c r="C3698" t="s">
        <v>5971</v>
      </c>
      <c r="D3698" t="s">
        <v>326</v>
      </c>
      <c r="E3698">
        <v>38</v>
      </c>
      <c r="F3698" t="s">
        <v>232</v>
      </c>
      <c r="G3698" t="s">
        <v>11492</v>
      </c>
      <c r="H3698" t="s">
        <v>868</v>
      </c>
      <c r="I3698">
        <v>6</v>
      </c>
      <c r="J3698" t="s">
        <v>40</v>
      </c>
      <c r="K3698">
        <v>5290</v>
      </c>
      <c r="L3698" s="2">
        <f>K3698/E3698</f>
        <v>139.210526315789</v>
      </c>
    </row>
    <row r="3699" hidden="1" spans="1:12">
      <c r="A3699" t="s">
        <v>7481</v>
      </c>
      <c r="B3699" t="s">
        <v>11493</v>
      </c>
      <c r="C3699" t="s">
        <v>5971</v>
      </c>
      <c r="D3699" t="s">
        <v>3127</v>
      </c>
      <c r="E3699">
        <v>38</v>
      </c>
      <c r="F3699" t="s">
        <v>232</v>
      </c>
      <c r="G3699" t="s">
        <v>11494</v>
      </c>
      <c r="H3699" t="s">
        <v>509</v>
      </c>
      <c r="I3699">
        <v>3</v>
      </c>
      <c r="J3699" t="s">
        <v>875</v>
      </c>
      <c r="K3699">
        <v>5290</v>
      </c>
      <c r="L3699" s="2">
        <f>K3699/E3699</f>
        <v>139.210526315789</v>
      </c>
    </row>
    <row r="3700" hidden="1" spans="1:12">
      <c r="A3700" t="s">
        <v>11495</v>
      </c>
      <c r="B3700" t="s">
        <v>11496</v>
      </c>
      <c r="C3700" t="s">
        <v>11497</v>
      </c>
      <c r="D3700" t="s">
        <v>5076</v>
      </c>
      <c r="E3700">
        <v>46.89</v>
      </c>
      <c r="F3700" t="s">
        <v>16</v>
      </c>
      <c r="G3700" t="s">
        <v>11498</v>
      </c>
      <c r="H3700" t="s">
        <v>868</v>
      </c>
      <c r="I3700">
        <v>1</v>
      </c>
      <c r="J3700" t="s">
        <v>2130</v>
      </c>
      <c r="K3700">
        <v>6530</v>
      </c>
      <c r="L3700" s="2">
        <f>K3700/E3700</f>
        <v>139.262102793773</v>
      </c>
    </row>
    <row r="3701" hidden="1" spans="1:12">
      <c r="A3701" t="s">
        <v>10321</v>
      </c>
      <c r="B3701" t="s">
        <v>11499</v>
      </c>
      <c r="C3701" t="s">
        <v>11500</v>
      </c>
      <c r="D3701" t="s">
        <v>3838</v>
      </c>
      <c r="E3701">
        <v>53.05</v>
      </c>
      <c r="F3701" t="s">
        <v>232</v>
      </c>
      <c r="G3701" t="s">
        <v>10325</v>
      </c>
      <c r="H3701" t="s">
        <v>2152</v>
      </c>
      <c r="I3701">
        <v>28</v>
      </c>
      <c r="J3701" t="s">
        <v>847</v>
      </c>
      <c r="K3701">
        <v>7390</v>
      </c>
      <c r="L3701" s="2">
        <f>K3701/E3701</f>
        <v>139.302544769086</v>
      </c>
    </row>
    <row r="3702" spans="1:12">
      <c r="A3702" t="s">
        <v>7948</v>
      </c>
      <c r="B3702" t="s">
        <v>11501</v>
      </c>
      <c r="C3702" t="s">
        <v>11502</v>
      </c>
      <c r="D3702" t="s">
        <v>7883</v>
      </c>
      <c r="E3702">
        <v>46.58</v>
      </c>
      <c r="F3702" t="s">
        <v>16</v>
      </c>
      <c r="G3702" t="s">
        <v>11503</v>
      </c>
      <c r="H3702" t="s">
        <v>622</v>
      </c>
      <c r="I3702">
        <v>1</v>
      </c>
      <c r="J3702" t="s">
        <v>40</v>
      </c>
      <c r="K3702">
        <v>6490</v>
      </c>
      <c r="L3702" s="2">
        <f>K3702/E3702</f>
        <v>139.330184628596</v>
      </c>
    </row>
    <row r="3703" spans="1:12">
      <c r="A3703" t="s">
        <v>11504</v>
      </c>
      <c r="B3703" t="s">
        <v>11505</v>
      </c>
      <c r="C3703" t="s">
        <v>11506</v>
      </c>
      <c r="D3703" t="s">
        <v>507</v>
      </c>
      <c r="E3703">
        <v>39.68</v>
      </c>
      <c r="F3703" t="s">
        <v>232</v>
      </c>
      <c r="G3703" t="s">
        <v>11507</v>
      </c>
      <c r="H3703" t="s">
        <v>87</v>
      </c>
      <c r="I3703">
        <v>6</v>
      </c>
      <c r="J3703" t="s">
        <v>40</v>
      </c>
      <c r="K3703">
        <v>5530</v>
      </c>
      <c r="L3703" s="2">
        <f>K3703/E3703</f>
        <v>139.364919354839</v>
      </c>
    </row>
    <row r="3704" hidden="1" spans="1:12">
      <c r="A3704" t="s">
        <v>11508</v>
      </c>
      <c r="B3704" t="s">
        <v>11509</v>
      </c>
      <c r="C3704" t="s">
        <v>3922</v>
      </c>
      <c r="D3704" t="s">
        <v>2576</v>
      </c>
      <c r="E3704">
        <v>50.87</v>
      </c>
      <c r="F3704" t="s">
        <v>16</v>
      </c>
      <c r="G3704" t="s">
        <v>11510</v>
      </c>
      <c r="H3704" t="s">
        <v>781</v>
      </c>
      <c r="I3704">
        <v>6</v>
      </c>
      <c r="J3704" t="s">
        <v>847</v>
      </c>
      <c r="K3704">
        <v>7090</v>
      </c>
      <c r="L3704" s="2">
        <f>K3704/E3704</f>
        <v>139.374877137802</v>
      </c>
    </row>
    <row r="3705" hidden="1" spans="1:12">
      <c r="A3705" t="s">
        <v>9289</v>
      </c>
      <c r="B3705" t="s">
        <v>11511</v>
      </c>
      <c r="C3705" t="s">
        <v>2637</v>
      </c>
      <c r="D3705" t="s">
        <v>1478</v>
      </c>
      <c r="E3705">
        <v>48</v>
      </c>
      <c r="F3705" t="s">
        <v>16</v>
      </c>
      <c r="G3705" t="s">
        <v>8050</v>
      </c>
      <c r="H3705" t="s">
        <v>1559</v>
      </c>
      <c r="I3705">
        <v>2</v>
      </c>
      <c r="J3705" t="s">
        <v>875</v>
      </c>
      <c r="K3705">
        <v>6690</v>
      </c>
      <c r="L3705" s="2">
        <f>K3705/E3705</f>
        <v>139.375</v>
      </c>
    </row>
    <row r="3706" hidden="1" spans="1:12">
      <c r="A3706" t="s">
        <v>11512</v>
      </c>
      <c r="B3706" t="s">
        <v>11513</v>
      </c>
      <c r="C3706" t="s">
        <v>11514</v>
      </c>
      <c r="D3706" t="s">
        <v>470</v>
      </c>
      <c r="E3706">
        <v>44.19</v>
      </c>
      <c r="F3706" t="s">
        <v>16</v>
      </c>
      <c r="G3706" t="s">
        <v>11515</v>
      </c>
      <c r="H3706" t="s">
        <v>59</v>
      </c>
      <c r="I3706">
        <v>4</v>
      </c>
      <c r="J3706" t="s">
        <v>1147</v>
      </c>
      <c r="K3706">
        <v>6160</v>
      </c>
      <c r="L3706" s="2">
        <f>K3706/E3706</f>
        <v>139.398053858339</v>
      </c>
    </row>
    <row r="3707" hidden="1" spans="1:12">
      <c r="A3707" t="s">
        <v>11516</v>
      </c>
      <c r="B3707" t="s">
        <v>11517</v>
      </c>
      <c r="C3707" t="s">
        <v>11518</v>
      </c>
      <c r="D3707" t="s">
        <v>323</v>
      </c>
      <c r="E3707">
        <v>37.94</v>
      </c>
      <c r="F3707" t="s">
        <v>232</v>
      </c>
      <c r="G3707" t="s">
        <v>11519</v>
      </c>
      <c r="H3707" t="s">
        <v>824</v>
      </c>
      <c r="I3707">
        <v>4</v>
      </c>
      <c r="J3707" t="s">
        <v>686</v>
      </c>
      <c r="K3707">
        <v>5290</v>
      </c>
      <c r="L3707" s="2">
        <f>K3707/E3707</f>
        <v>139.430680021086</v>
      </c>
    </row>
    <row r="3708" hidden="1" spans="1:12">
      <c r="A3708" t="s">
        <v>11516</v>
      </c>
      <c r="B3708" t="s">
        <v>11517</v>
      </c>
      <c r="C3708" t="s">
        <v>11518</v>
      </c>
      <c r="D3708" t="s">
        <v>1707</v>
      </c>
      <c r="E3708">
        <v>37.94</v>
      </c>
      <c r="F3708" t="s">
        <v>232</v>
      </c>
      <c r="G3708" t="s">
        <v>11519</v>
      </c>
      <c r="H3708" t="s">
        <v>824</v>
      </c>
      <c r="I3708">
        <v>4</v>
      </c>
      <c r="J3708" t="s">
        <v>686</v>
      </c>
      <c r="K3708">
        <v>5290</v>
      </c>
      <c r="L3708" s="2">
        <f>K3708/E3708</f>
        <v>139.430680021086</v>
      </c>
    </row>
    <row r="3709" hidden="1" spans="1:12">
      <c r="A3709" t="s">
        <v>11520</v>
      </c>
      <c r="B3709" t="s">
        <v>11521</v>
      </c>
      <c r="C3709" t="s">
        <v>11522</v>
      </c>
      <c r="D3709" t="s">
        <v>2001</v>
      </c>
      <c r="E3709">
        <v>54.22</v>
      </c>
      <c r="F3709" t="s">
        <v>16</v>
      </c>
      <c r="G3709" t="s">
        <v>11523</v>
      </c>
      <c r="H3709" t="s">
        <v>678</v>
      </c>
      <c r="I3709">
        <v>6</v>
      </c>
      <c r="J3709" t="s">
        <v>392</v>
      </c>
      <c r="K3709">
        <v>7560</v>
      </c>
      <c r="L3709" s="2">
        <f>K3709/E3709</f>
        <v>139.431943932128</v>
      </c>
    </row>
    <row r="3710" spans="1:12">
      <c r="A3710" t="s">
        <v>11524</v>
      </c>
      <c r="B3710" t="s">
        <v>11525</v>
      </c>
      <c r="C3710" t="s">
        <v>11526</v>
      </c>
      <c r="D3710" t="s">
        <v>2343</v>
      </c>
      <c r="E3710">
        <v>29.62</v>
      </c>
      <c r="F3710" t="s">
        <v>232</v>
      </c>
      <c r="G3710" t="s">
        <v>11527</v>
      </c>
      <c r="H3710" t="s">
        <v>723</v>
      </c>
      <c r="I3710">
        <v>1</v>
      </c>
      <c r="J3710" t="s">
        <v>40</v>
      </c>
      <c r="K3710">
        <v>4130</v>
      </c>
      <c r="L3710" s="2">
        <f>K3710/E3710</f>
        <v>139.432815665091</v>
      </c>
    </row>
    <row r="3711" hidden="1" spans="1:12">
      <c r="A3711" t="s">
        <v>11528</v>
      </c>
      <c r="B3711" t="s">
        <v>11529</v>
      </c>
      <c r="C3711" t="s">
        <v>1557</v>
      </c>
      <c r="D3711" t="s">
        <v>2976</v>
      </c>
      <c r="E3711">
        <v>53</v>
      </c>
      <c r="F3711" t="s">
        <v>232</v>
      </c>
      <c r="G3711" t="s">
        <v>11530</v>
      </c>
      <c r="H3711" t="s">
        <v>868</v>
      </c>
      <c r="I3711">
        <v>19</v>
      </c>
      <c r="J3711" t="s">
        <v>2130</v>
      </c>
      <c r="K3711">
        <v>7390</v>
      </c>
      <c r="L3711" s="2">
        <f>K3711/E3711</f>
        <v>139.433962264151</v>
      </c>
    </row>
    <row r="3712" spans="1:12">
      <c r="A3712" t="s">
        <v>4759</v>
      </c>
      <c r="B3712" t="s">
        <v>11531</v>
      </c>
      <c r="C3712" t="s">
        <v>4939</v>
      </c>
      <c r="D3712" t="s">
        <v>474</v>
      </c>
      <c r="E3712">
        <v>43.67</v>
      </c>
      <c r="F3712" t="s">
        <v>16</v>
      </c>
      <c r="G3712" t="s">
        <v>11532</v>
      </c>
      <c r="H3712" t="s">
        <v>117</v>
      </c>
      <c r="I3712">
        <v>3</v>
      </c>
      <c r="J3712" t="s">
        <v>40</v>
      </c>
      <c r="K3712">
        <v>6090</v>
      </c>
      <c r="L3712" s="2">
        <f>K3712/E3712</f>
        <v>139.455003434852</v>
      </c>
    </row>
    <row r="3713" hidden="1" spans="1:12">
      <c r="A3713" t="s">
        <v>7919</v>
      </c>
      <c r="B3713" t="s">
        <v>11533</v>
      </c>
      <c r="C3713" t="s">
        <v>6819</v>
      </c>
      <c r="D3713" t="s">
        <v>1057</v>
      </c>
      <c r="E3713">
        <v>37</v>
      </c>
      <c r="F3713" t="s">
        <v>232</v>
      </c>
      <c r="G3713" t="s">
        <v>7921</v>
      </c>
      <c r="H3713" t="s">
        <v>2239</v>
      </c>
      <c r="I3713">
        <v>8</v>
      </c>
      <c r="J3713" t="s">
        <v>1147</v>
      </c>
      <c r="K3713">
        <v>5160</v>
      </c>
      <c r="L3713" s="2">
        <f>K3713/E3713</f>
        <v>139.459459459459</v>
      </c>
    </row>
    <row r="3714" hidden="1" spans="1:12">
      <c r="A3714" t="s">
        <v>6496</v>
      </c>
      <c r="B3714" t="s">
        <v>11534</v>
      </c>
      <c r="C3714" t="s">
        <v>6819</v>
      </c>
      <c r="D3714" t="s">
        <v>4004</v>
      </c>
      <c r="E3714">
        <v>37</v>
      </c>
      <c r="F3714" t="s">
        <v>232</v>
      </c>
      <c r="G3714" t="s">
        <v>11535</v>
      </c>
      <c r="H3714" t="s">
        <v>685</v>
      </c>
      <c r="I3714">
        <v>6</v>
      </c>
      <c r="J3714" t="s">
        <v>875</v>
      </c>
      <c r="K3714">
        <v>5160</v>
      </c>
      <c r="L3714" s="2">
        <f>K3714/E3714</f>
        <v>139.459459459459</v>
      </c>
    </row>
    <row r="3715" hidden="1" spans="1:12">
      <c r="A3715" t="s">
        <v>5326</v>
      </c>
      <c r="B3715" t="s">
        <v>11536</v>
      </c>
      <c r="C3715" t="s">
        <v>6819</v>
      </c>
      <c r="D3715" t="s">
        <v>6239</v>
      </c>
      <c r="E3715">
        <v>37</v>
      </c>
      <c r="F3715" t="s">
        <v>232</v>
      </c>
      <c r="G3715" t="s">
        <v>11537</v>
      </c>
      <c r="H3715" t="s">
        <v>685</v>
      </c>
      <c r="I3715">
        <v>6</v>
      </c>
      <c r="J3715" t="s">
        <v>875</v>
      </c>
      <c r="K3715">
        <v>5160</v>
      </c>
      <c r="L3715" s="2">
        <f>K3715/E3715</f>
        <v>139.459459459459</v>
      </c>
    </row>
    <row r="3716" spans="1:12">
      <c r="A3716" t="s">
        <v>11538</v>
      </c>
      <c r="B3716" t="s">
        <v>11539</v>
      </c>
      <c r="C3716" t="s">
        <v>2583</v>
      </c>
      <c r="D3716" t="s">
        <v>1834</v>
      </c>
      <c r="E3716">
        <v>53.7</v>
      </c>
      <c r="F3716" t="s">
        <v>16</v>
      </c>
      <c r="G3716" t="s">
        <v>11540</v>
      </c>
      <c r="H3716" t="s">
        <v>39</v>
      </c>
      <c r="I3716">
        <v>6</v>
      </c>
      <c r="J3716" t="s">
        <v>40</v>
      </c>
      <c r="K3716">
        <v>7490</v>
      </c>
      <c r="L3716" s="2">
        <f>K3716/E3716</f>
        <v>139.478584729981</v>
      </c>
    </row>
    <row r="3717" hidden="1" spans="1:12">
      <c r="A3717" t="s">
        <v>11541</v>
      </c>
      <c r="B3717" t="s">
        <v>11542</v>
      </c>
      <c r="C3717" t="s">
        <v>11543</v>
      </c>
      <c r="D3717" t="s">
        <v>8796</v>
      </c>
      <c r="E3717">
        <v>46.53</v>
      </c>
      <c r="F3717" t="s">
        <v>232</v>
      </c>
      <c r="G3717" t="s">
        <v>11544</v>
      </c>
      <c r="H3717" t="s">
        <v>146</v>
      </c>
      <c r="I3717">
        <v>3</v>
      </c>
      <c r="J3717" t="s">
        <v>686</v>
      </c>
      <c r="K3717">
        <v>6490</v>
      </c>
      <c r="L3717" s="2">
        <f>K3717/E3717</f>
        <v>139.479905437352</v>
      </c>
    </row>
    <row r="3718" hidden="1" spans="1:12">
      <c r="A3718" t="s">
        <v>11545</v>
      </c>
      <c r="B3718" t="s">
        <v>11546</v>
      </c>
      <c r="C3718" t="s">
        <v>6406</v>
      </c>
      <c r="D3718" t="s">
        <v>951</v>
      </c>
      <c r="E3718">
        <v>39</v>
      </c>
      <c r="F3718" t="s">
        <v>232</v>
      </c>
      <c r="G3718" t="s">
        <v>3410</v>
      </c>
      <c r="H3718" t="s">
        <v>18</v>
      </c>
      <c r="I3718">
        <v>5</v>
      </c>
      <c r="J3718" t="s">
        <v>503</v>
      </c>
      <c r="K3718">
        <v>5440</v>
      </c>
      <c r="L3718" s="2">
        <f>K3718/E3718</f>
        <v>139.487179487179</v>
      </c>
    </row>
    <row r="3719" hidden="1" spans="1:12">
      <c r="A3719" t="s">
        <v>11547</v>
      </c>
      <c r="B3719" t="s">
        <v>11548</v>
      </c>
      <c r="C3719" t="s">
        <v>4323</v>
      </c>
      <c r="D3719" t="s">
        <v>11549</v>
      </c>
      <c r="E3719">
        <v>43</v>
      </c>
      <c r="F3719" t="s">
        <v>2870</v>
      </c>
      <c r="G3719" t="s">
        <v>10770</v>
      </c>
      <c r="H3719" t="s">
        <v>5312</v>
      </c>
      <c r="I3719" t="s">
        <v>2075</v>
      </c>
      <c r="J3719" t="s">
        <v>875</v>
      </c>
      <c r="K3719">
        <v>5999</v>
      </c>
      <c r="L3719" s="2">
        <f>K3719/E3719</f>
        <v>139.511627906977</v>
      </c>
    </row>
    <row r="3720" spans="1:12">
      <c r="A3720" t="s">
        <v>11550</v>
      </c>
      <c r="B3720" t="s">
        <v>11551</v>
      </c>
      <c r="C3720" t="s">
        <v>7672</v>
      </c>
      <c r="D3720" t="s">
        <v>11552</v>
      </c>
      <c r="E3720">
        <v>53.25</v>
      </c>
      <c r="F3720" t="s">
        <v>16</v>
      </c>
      <c r="G3720" t="s">
        <v>11553</v>
      </c>
      <c r="H3720" t="s">
        <v>4902</v>
      </c>
      <c r="I3720">
        <v>6</v>
      </c>
      <c r="J3720" t="s">
        <v>40</v>
      </c>
      <c r="K3720">
        <v>7430</v>
      </c>
      <c r="L3720" s="2">
        <f>K3720/E3720</f>
        <v>139.530516431925</v>
      </c>
    </row>
    <row r="3721" spans="1:12">
      <c r="A3721" t="s">
        <v>11554</v>
      </c>
      <c r="B3721" t="s">
        <v>11555</v>
      </c>
      <c r="C3721" t="s">
        <v>2937</v>
      </c>
      <c r="D3721" t="s">
        <v>10535</v>
      </c>
      <c r="E3721">
        <v>52.96</v>
      </c>
      <c r="F3721" t="s">
        <v>16</v>
      </c>
      <c r="G3721" t="s">
        <v>11556</v>
      </c>
      <c r="H3721" t="s">
        <v>509</v>
      </c>
      <c r="I3721">
        <v>5</v>
      </c>
      <c r="J3721" t="s">
        <v>40</v>
      </c>
      <c r="K3721">
        <v>7390</v>
      </c>
      <c r="L3721" s="2">
        <f>K3721/E3721</f>
        <v>139.539274924471</v>
      </c>
    </row>
    <row r="3722" hidden="1" spans="1:12">
      <c r="A3722" t="s">
        <v>11557</v>
      </c>
      <c r="B3722" t="s">
        <v>11558</v>
      </c>
      <c r="C3722" t="s">
        <v>11559</v>
      </c>
      <c r="D3722" t="s">
        <v>2352</v>
      </c>
      <c r="E3722">
        <v>31.45</v>
      </c>
      <c r="F3722" t="s">
        <v>232</v>
      </c>
      <c r="G3722" t="s">
        <v>11560</v>
      </c>
      <c r="H3722" t="s">
        <v>868</v>
      </c>
      <c r="I3722">
        <v>7</v>
      </c>
      <c r="J3722" t="s">
        <v>1147</v>
      </c>
      <c r="K3722">
        <v>4390</v>
      </c>
      <c r="L3722" s="2">
        <f>K3722/E3722</f>
        <v>139.586645468998</v>
      </c>
    </row>
    <row r="3723" hidden="1" spans="1:12">
      <c r="A3723" t="s">
        <v>11557</v>
      </c>
      <c r="B3723" t="s">
        <v>11558</v>
      </c>
      <c r="C3723" t="s">
        <v>11559</v>
      </c>
      <c r="D3723" t="s">
        <v>1979</v>
      </c>
      <c r="E3723">
        <v>31.45</v>
      </c>
      <c r="F3723" t="s">
        <v>232</v>
      </c>
      <c r="G3723" t="s">
        <v>11560</v>
      </c>
      <c r="H3723" t="s">
        <v>868</v>
      </c>
      <c r="I3723">
        <v>7</v>
      </c>
      <c r="J3723" t="s">
        <v>1147</v>
      </c>
      <c r="K3723">
        <v>4390</v>
      </c>
      <c r="L3723" s="2">
        <f>K3723/E3723</f>
        <v>139.586645468998</v>
      </c>
    </row>
    <row r="3724" spans="1:12">
      <c r="A3724" t="s">
        <v>11561</v>
      </c>
      <c r="B3724" t="s">
        <v>11562</v>
      </c>
      <c r="C3724" t="s">
        <v>7894</v>
      </c>
      <c r="D3724" t="s">
        <v>3076</v>
      </c>
      <c r="E3724">
        <v>37.18</v>
      </c>
      <c r="F3724" t="s">
        <v>232</v>
      </c>
      <c r="G3724" t="s">
        <v>11563</v>
      </c>
      <c r="H3724" t="s">
        <v>325</v>
      </c>
      <c r="I3724">
        <v>2</v>
      </c>
      <c r="J3724" t="s">
        <v>40</v>
      </c>
      <c r="K3724">
        <v>5190</v>
      </c>
      <c r="L3724" s="2">
        <f>K3724/E3724</f>
        <v>139.591178052717</v>
      </c>
    </row>
    <row r="3725" spans="1:12">
      <c r="A3725" t="s">
        <v>11561</v>
      </c>
      <c r="B3725" t="s">
        <v>11562</v>
      </c>
      <c r="C3725" t="s">
        <v>7894</v>
      </c>
      <c r="D3725" t="s">
        <v>302</v>
      </c>
      <c r="E3725">
        <v>37.18</v>
      </c>
      <c r="F3725" t="s">
        <v>232</v>
      </c>
      <c r="G3725" t="s">
        <v>11563</v>
      </c>
      <c r="H3725" t="s">
        <v>325</v>
      </c>
      <c r="I3725">
        <v>2</v>
      </c>
      <c r="J3725" t="s">
        <v>40</v>
      </c>
      <c r="K3725">
        <v>5190</v>
      </c>
      <c r="L3725" s="2">
        <f>K3725/E3725</f>
        <v>139.591178052717</v>
      </c>
    </row>
    <row r="3726" spans="1:12">
      <c r="A3726" t="s">
        <v>10985</v>
      </c>
      <c r="B3726" t="s">
        <v>11564</v>
      </c>
      <c r="C3726" t="s">
        <v>11565</v>
      </c>
      <c r="D3726" t="s">
        <v>171</v>
      </c>
      <c r="E3726">
        <v>47.2</v>
      </c>
      <c r="F3726" t="s">
        <v>232</v>
      </c>
      <c r="G3726" t="s">
        <v>11566</v>
      </c>
      <c r="H3726" t="s">
        <v>824</v>
      </c>
      <c r="I3726">
        <v>4</v>
      </c>
      <c r="J3726" t="s">
        <v>40</v>
      </c>
      <c r="K3726">
        <v>6590</v>
      </c>
      <c r="L3726" s="2">
        <f>K3726/E3726</f>
        <v>139.618644067797</v>
      </c>
    </row>
    <row r="3727" hidden="1" spans="1:12">
      <c r="A3727" t="s">
        <v>9102</v>
      </c>
      <c r="B3727" t="s">
        <v>11567</v>
      </c>
      <c r="C3727" t="s">
        <v>11568</v>
      </c>
      <c r="D3727" t="s">
        <v>4518</v>
      </c>
      <c r="E3727">
        <v>33.59</v>
      </c>
      <c r="F3727" t="s">
        <v>232</v>
      </c>
      <c r="G3727" t="s">
        <v>11569</v>
      </c>
      <c r="H3727" t="s">
        <v>509</v>
      </c>
      <c r="I3727">
        <v>1</v>
      </c>
      <c r="J3727" t="s">
        <v>875</v>
      </c>
      <c r="K3727">
        <v>4690</v>
      </c>
      <c r="L3727" s="2">
        <f>K3727/E3727</f>
        <v>139.624888359631</v>
      </c>
    </row>
    <row r="3728" hidden="1" spans="1:12">
      <c r="A3728" t="s">
        <v>8030</v>
      </c>
      <c r="B3728" t="s">
        <v>11570</v>
      </c>
      <c r="C3728" t="s">
        <v>4487</v>
      </c>
      <c r="D3728" t="s">
        <v>683</v>
      </c>
      <c r="E3728">
        <v>50.05</v>
      </c>
      <c r="F3728" t="s">
        <v>16</v>
      </c>
      <c r="G3728" t="s">
        <v>11571</v>
      </c>
      <c r="H3728" t="s">
        <v>39</v>
      </c>
      <c r="I3728">
        <v>6</v>
      </c>
      <c r="J3728" t="s">
        <v>104</v>
      </c>
      <c r="K3728">
        <v>6990</v>
      </c>
      <c r="L3728" s="2">
        <f>K3728/E3728</f>
        <v>139.66033966034</v>
      </c>
    </row>
    <row r="3729" hidden="1" spans="1:12">
      <c r="A3729" t="s">
        <v>11572</v>
      </c>
      <c r="B3729" t="s">
        <v>11573</v>
      </c>
      <c r="C3729" t="s">
        <v>10714</v>
      </c>
      <c r="D3729" t="s">
        <v>1952</v>
      </c>
      <c r="E3729">
        <v>30</v>
      </c>
      <c r="F3729" t="s">
        <v>232</v>
      </c>
      <c r="G3729" t="s">
        <v>11574</v>
      </c>
      <c r="H3729" t="s">
        <v>59</v>
      </c>
      <c r="I3729">
        <v>2</v>
      </c>
      <c r="J3729" t="s">
        <v>875</v>
      </c>
      <c r="K3729">
        <v>4190</v>
      </c>
      <c r="L3729" s="2">
        <f>K3729/E3729</f>
        <v>139.666666666667</v>
      </c>
    </row>
    <row r="3730" hidden="1" spans="1:12">
      <c r="A3730" t="s">
        <v>6085</v>
      </c>
      <c r="B3730" t="s">
        <v>11575</v>
      </c>
      <c r="C3730" t="s">
        <v>11576</v>
      </c>
      <c r="D3730" t="s">
        <v>2352</v>
      </c>
      <c r="E3730">
        <v>31.43</v>
      </c>
      <c r="F3730" t="s">
        <v>232</v>
      </c>
      <c r="G3730" t="s">
        <v>11577</v>
      </c>
      <c r="H3730" t="s">
        <v>11578</v>
      </c>
      <c r="I3730">
        <v>4</v>
      </c>
      <c r="J3730" t="s">
        <v>1147</v>
      </c>
      <c r="K3730">
        <v>4390</v>
      </c>
      <c r="L3730" s="2">
        <f>K3730/E3730</f>
        <v>139.67546929685</v>
      </c>
    </row>
    <row r="3731" hidden="1" spans="1:12">
      <c r="A3731" t="s">
        <v>6085</v>
      </c>
      <c r="B3731" t="s">
        <v>11575</v>
      </c>
      <c r="C3731" t="s">
        <v>11576</v>
      </c>
      <c r="D3731" t="s">
        <v>2763</v>
      </c>
      <c r="E3731">
        <v>31.43</v>
      </c>
      <c r="F3731" t="s">
        <v>232</v>
      </c>
      <c r="G3731" t="s">
        <v>11577</v>
      </c>
      <c r="H3731" t="s">
        <v>11579</v>
      </c>
      <c r="I3731">
        <v>4</v>
      </c>
      <c r="J3731" t="s">
        <v>1147</v>
      </c>
      <c r="K3731">
        <v>4390</v>
      </c>
      <c r="L3731" s="2">
        <f>K3731/E3731</f>
        <v>139.67546929685</v>
      </c>
    </row>
    <row r="3732" hidden="1" spans="1:12">
      <c r="A3732" t="s">
        <v>11580</v>
      </c>
      <c r="B3732" t="s">
        <v>11581</v>
      </c>
      <c r="C3732" t="s">
        <v>11582</v>
      </c>
      <c r="D3732" t="s">
        <v>683</v>
      </c>
      <c r="E3732">
        <v>50.04</v>
      </c>
      <c r="F3732" t="s">
        <v>16</v>
      </c>
      <c r="G3732" t="s">
        <v>11583</v>
      </c>
      <c r="H3732" t="s">
        <v>39</v>
      </c>
      <c r="I3732">
        <v>4</v>
      </c>
      <c r="J3732" t="s">
        <v>686</v>
      </c>
      <c r="K3732">
        <v>6990</v>
      </c>
      <c r="L3732" s="2">
        <f>K3732/E3732</f>
        <v>139.68824940048</v>
      </c>
    </row>
    <row r="3733" hidden="1" spans="1:12">
      <c r="A3733" t="s">
        <v>11584</v>
      </c>
      <c r="B3733" t="s">
        <v>11585</v>
      </c>
      <c r="C3733" t="s">
        <v>11586</v>
      </c>
      <c r="D3733" t="s">
        <v>3757</v>
      </c>
      <c r="E3733">
        <v>30.71</v>
      </c>
      <c r="F3733" t="s">
        <v>232</v>
      </c>
      <c r="G3733" t="s">
        <v>11587</v>
      </c>
      <c r="H3733" t="s">
        <v>430</v>
      </c>
      <c r="I3733">
        <v>7</v>
      </c>
      <c r="J3733" t="s">
        <v>1147</v>
      </c>
      <c r="K3733">
        <v>4290</v>
      </c>
      <c r="L3733" s="2">
        <f>K3733/E3733</f>
        <v>139.693910778248</v>
      </c>
    </row>
    <row r="3734" hidden="1" spans="1:12">
      <c r="A3734" t="s">
        <v>9637</v>
      </c>
      <c r="B3734" t="s">
        <v>11588</v>
      </c>
      <c r="C3734" t="s">
        <v>7338</v>
      </c>
      <c r="D3734" t="s">
        <v>190</v>
      </c>
      <c r="E3734">
        <v>35</v>
      </c>
      <c r="F3734" t="s">
        <v>232</v>
      </c>
      <c r="G3734" t="s">
        <v>9639</v>
      </c>
      <c r="H3734" t="s">
        <v>781</v>
      </c>
      <c r="I3734">
        <v>4</v>
      </c>
      <c r="J3734" t="s">
        <v>686</v>
      </c>
      <c r="K3734">
        <v>4890</v>
      </c>
      <c r="L3734" s="2">
        <f>K3734/E3734</f>
        <v>139.714285714286</v>
      </c>
    </row>
    <row r="3735" hidden="1" spans="1:12">
      <c r="A3735" t="s">
        <v>9313</v>
      </c>
      <c r="B3735" t="s">
        <v>11589</v>
      </c>
      <c r="C3735" t="s">
        <v>4955</v>
      </c>
      <c r="D3735" t="s">
        <v>8469</v>
      </c>
      <c r="E3735">
        <v>40</v>
      </c>
      <c r="F3735" t="s">
        <v>232</v>
      </c>
      <c r="G3735" t="s">
        <v>11590</v>
      </c>
      <c r="H3735" t="s">
        <v>146</v>
      </c>
      <c r="I3735">
        <v>3</v>
      </c>
      <c r="J3735" t="s">
        <v>1147</v>
      </c>
      <c r="K3735">
        <v>5590</v>
      </c>
      <c r="L3735" s="2">
        <f>K3735/E3735</f>
        <v>139.75</v>
      </c>
    </row>
    <row r="3736" hidden="1" spans="1:12">
      <c r="A3736" t="s">
        <v>11591</v>
      </c>
      <c r="B3736" t="s">
        <v>11592</v>
      </c>
      <c r="C3736" t="s">
        <v>4559</v>
      </c>
      <c r="D3736" t="s">
        <v>7295</v>
      </c>
      <c r="E3736">
        <v>41</v>
      </c>
      <c r="F3736" t="s">
        <v>232</v>
      </c>
      <c r="G3736" t="s">
        <v>11593</v>
      </c>
      <c r="H3736" t="s">
        <v>247</v>
      </c>
      <c r="I3736">
        <v>3</v>
      </c>
      <c r="J3736" t="s">
        <v>686</v>
      </c>
      <c r="K3736">
        <v>5730</v>
      </c>
      <c r="L3736" s="2">
        <f>K3736/E3736</f>
        <v>139.756097560976</v>
      </c>
    </row>
    <row r="3737" hidden="1" spans="1:12">
      <c r="A3737" t="s">
        <v>8617</v>
      </c>
      <c r="B3737" t="s">
        <v>11594</v>
      </c>
      <c r="C3737" t="s">
        <v>4559</v>
      </c>
      <c r="D3737" t="s">
        <v>277</v>
      </c>
      <c r="E3737">
        <v>41</v>
      </c>
      <c r="F3737" t="s">
        <v>232</v>
      </c>
      <c r="G3737" t="s">
        <v>11595</v>
      </c>
      <c r="H3737" t="s">
        <v>59</v>
      </c>
      <c r="I3737">
        <v>3</v>
      </c>
      <c r="J3737" t="s">
        <v>875</v>
      </c>
      <c r="K3737">
        <v>5730</v>
      </c>
      <c r="L3737" s="2">
        <f>K3737/E3737</f>
        <v>139.756097560976</v>
      </c>
    </row>
    <row r="3738" hidden="1" spans="1:12">
      <c r="A3738" t="s">
        <v>11596</v>
      </c>
      <c r="B3738" t="s">
        <v>11597</v>
      </c>
      <c r="C3738" t="s">
        <v>3030</v>
      </c>
      <c r="D3738" t="s">
        <v>2034</v>
      </c>
      <c r="E3738">
        <v>50</v>
      </c>
      <c r="F3738" t="s">
        <v>16</v>
      </c>
      <c r="G3738" t="s">
        <v>11598</v>
      </c>
      <c r="H3738" t="s">
        <v>2152</v>
      </c>
      <c r="I3738">
        <v>1</v>
      </c>
      <c r="J3738" t="s">
        <v>875</v>
      </c>
      <c r="K3738">
        <v>6990</v>
      </c>
      <c r="L3738" s="2">
        <f>K3738/E3738</f>
        <v>139.8</v>
      </c>
    </row>
    <row r="3739" hidden="1" spans="1:12">
      <c r="A3739" t="s">
        <v>4912</v>
      </c>
      <c r="B3739" t="s">
        <v>11599</v>
      </c>
      <c r="C3739" t="s">
        <v>3030</v>
      </c>
      <c r="D3739" t="s">
        <v>3146</v>
      </c>
      <c r="E3739">
        <v>50</v>
      </c>
      <c r="F3739" t="s">
        <v>232</v>
      </c>
      <c r="G3739" t="s">
        <v>11600</v>
      </c>
      <c r="H3739" t="s">
        <v>509</v>
      </c>
      <c r="I3739">
        <v>6</v>
      </c>
      <c r="J3739" t="s">
        <v>104</v>
      </c>
      <c r="K3739">
        <v>6990</v>
      </c>
      <c r="L3739" s="2">
        <f>K3739/E3739</f>
        <v>139.8</v>
      </c>
    </row>
    <row r="3740" hidden="1" spans="1:12">
      <c r="A3740" t="s">
        <v>4912</v>
      </c>
      <c r="B3740" t="s">
        <v>11599</v>
      </c>
      <c r="C3740" t="s">
        <v>3030</v>
      </c>
      <c r="D3740" t="s">
        <v>1414</v>
      </c>
      <c r="E3740">
        <v>50</v>
      </c>
      <c r="F3740" t="s">
        <v>232</v>
      </c>
      <c r="G3740" t="s">
        <v>11600</v>
      </c>
      <c r="H3740" t="s">
        <v>509</v>
      </c>
      <c r="I3740">
        <v>6</v>
      </c>
      <c r="J3740" t="s">
        <v>104</v>
      </c>
      <c r="K3740">
        <v>6990</v>
      </c>
      <c r="L3740" s="2">
        <f>K3740/E3740</f>
        <v>139.8</v>
      </c>
    </row>
    <row r="3741" spans="1:12">
      <c r="A3741" t="s">
        <v>11601</v>
      </c>
      <c r="B3741" t="s">
        <v>11602</v>
      </c>
      <c r="C3741" t="s">
        <v>11603</v>
      </c>
      <c r="D3741" t="s">
        <v>10580</v>
      </c>
      <c r="E3741">
        <v>46.7</v>
      </c>
      <c r="F3741" t="s">
        <v>16</v>
      </c>
      <c r="G3741" t="s">
        <v>11604</v>
      </c>
      <c r="H3741" t="s">
        <v>685</v>
      </c>
      <c r="I3741">
        <v>2</v>
      </c>
      <c r="J3741" t="s">
        <v>40</v>
      </c>
      <c r="K3741">
        <v>6530</v>
      </c>
      <c r="L3741" s="2">
        <f>K3741/E3741</f>
        <v>139.82869379015</v>
      </c>
    </row>
    <row r="3742" hidden="1" spans="1:12">
      <c r="A3742" t="s">
        <v>11605</v>
      </c>
      <c r="B3742" t="s">
        <v>11606</v>
      </c>
      <c r="C3742" t="s">
        <v>11607</v>
      </c>
      <c r="D3742" t="s">
        <v>2416</v>
      </c>
      <c r="E3742">
        <v>57.14</v>
      </c>
      <c r="F3742" t="s">
        <v>16</v>
      </c>
      <c r="G3742" t="s">
        <v>11608</v>
      </c>
      <c r="H3742" t="s">
        <v>386</v>
      </c>
      <c r="I3742">
        <v>2</v>
      </c>
      <c r="J3742" t="s">
        <v>2130</v>
      </c>
      <c r="K3742">
        <v>7990</v>
      </c>
      <c r="L3742" s="2">
        <f>K3742/E3742</f>
        <v>139.83199159958</v>
      </c>
    </row>
    <row r="3743" hidden="1" spans="1:12">
      <c r="A3743" t="s">
        <v>5044</v>
      </c>
      <c r="B3743" t="s">
        <v>11609</v>
      </c>
      <c r="C3743" t="s">
        <v>7071</v>
      </c>
      <c r="D3743" t="s">
        <v>9641</v>
      </c>
      <c r="E3743">
        <v>47.41</v>
      </c>
      <c r="F3743" t="s">
        <v>16</v>
      </c>
      <c r="G3743" t="s">
        <v>11610</v>
      </c>
      <c r="H3743" t="s">
        <v>39</v>
      </c>
      <c r="I3743">
        <v>5</v>
      </c>
      <c r="J3743" t="s">
        <v>875</v>
      </c>
      <c r="K3743">
        <v>6630</v>
      </c>
      <c r="L3743" s="2">
        <f>K3743/E3743</f>
        <v>139.84391478591</v>
      </c>
    </row>
    <row r="3744" hidden="1" spans="1:12">
      <c r="A3744" t="s">
        <v>11611</v>
      </c>
      <c r="B3744" t="s">
        <v>11612</v>
      </c>
      <c r="C3744" t="s">
        <v>11613</v>
      </c>
      <c r="D3744" t="s">
        <v>713</v>
      </c>
      <c r="E3744">
        <v>34.96</v>
      </c>
      <c r="F3744" t="s">
        <v>232</v>
      </c>
      <c r="G3744" t="s">
        <v>6607</v>
      </c>
      <c r="H3744" t="s">
        <v>723</v>
      </c>
      <c r="I3744">
        <v>20</v>
      </c>
      <c r="J3744" t="s">
        <v>1147</v>
      </c>
      <c r="K3744">
        <v>4890</v>
      </c>
      <c r="L3744" s="2">
        <f>K3744/E3744</f>
        <v>139.87414187643</v>
      </c>
    </row>
    <row r="3745" hidden="1" spans="1:12">
      <c r="A3745" t="s">
        <v>10001</v>
      </c>
      <c r="B3745" t="s">
        <v>11614</v>
      </c>
      <c r="C3745" t="s">
        <v>11615</v>
      </c>
      <c r="D3745" t="s">
        <v>779</v>
      </c>
      <c r="E3745">
        <v>35.67</v>
      </c>
      <c r="F3745" t="s">
        <v>232</v>
      </c>
      <c r="G3745" t="s">
        <v>11616</v>
      </c>
      <c r="H3745" t="s">
        <v>177</v>
      </c>
      <c r="I3745">
        <v>2</v>
      </c>
      <c r="J3745" t="s">
        <v>392</v>
      </c>
      <c r="K3745">
        <v>4990</v>
      </c>
      <c r="L3745" s="2">
        <f>K3745/E3745</f>
        <v>139.893467900196</v>
      </c>
    </row>
    <row r="3746" hidden="1" spans="1:12">
      <c r="A3746" t="s">
        <v>11617</v>
      </c>
      <c r="B3746" t="s">
        <v>11618</v>
      </c>
      <c r="C3746" t="s">
        <v>6578</v>
      </c>
      <c r="D3746" t="s">
        <v>1527</v>
      </c>
      <c r="E3746">
        <v>42.58</v>
      </c>
      <c r="F3746" t="s">
        <v>232</v>
      </c>
      <c r="G3746" t="s">
        <v>9328</v>
      </c>
      <c r="H3746" t="s">
        <v>430</v>
      </c>
      <c r="I3746">
        <v>4</v>
      </c>
      <c r="J3746" t="s">
        <v>686</v>
      </c>
      <c r="K3746">
        <v>5960</v>
      </c>
      <c r="L3746" s="2">
        <f>K3746/E3746</f>
        <v>139.971817754814</v>
      </c>
    </row>
    <row r="3747" spans="1:12">
      <c r="A3747" t="s">
        <v>11619</v>
      </c>
      <c r="B3747" t="s">
        <v>11620</v>
      </c>
      <c r="C3747" t="s">
        <v>11621</v>
      </c>
      <c r="D3747" t="s">
        <v>759</v>
      </c>
      <c r="E3747">
        <v>39.22</v>
      </c>
      <c r="F3747" t="s">
        <v>232</v>
      </c>
      <c r="G3747" t="s">
        <v>11622</v>
      </c>
      <c r="H3747" t="s">
        <v>430</v>
      </c>
      <c r="I3747">
        <v>3</v>
      </c>
      <c r="J3747" t="s">
        <v>40</v>
      </c>
      <c r="K3747">
        <v>5490</v>
      </c>
      <c r="L3747" s="2">
        <f>K3747/E3747</f>
        <v>139.979602243753</v>
      </c>
    </row>
    <row r="3748" spans="1:12">
      <c r="A3748" t="s">
        <v>11623</v>
      </c>
      <c r="B3748" t="s">
        <v>11624</v>
      </c>
      <c r="C3748" t="s">
        <v>10670</v>
      </c>
      <c r="D3748" t="s">
        <v>11625</v>
      </c>
      <c r="E3748">
        <v>33.5</v>
      </c>
      <c r="F3748" t="s">
        <v>232</v>
      </c>
      <c r="G3748" t="s">
        <v>11626</v>
      </c>
      <c r="H3748" t="s">
        <v>177</v>
      </c>
      <c r="I3748">
        <v>1</v>
      </c>
      <c r="J3748" t="s">
        <v>40</v>
      </c>
      <c r="K3748">
        <v>4690</v>
      </c>
      <c r="L3748" s="2">
        <f>K3748/E3748</f>
        <v>140</v>
      </c>
    </row>
    <row r="3749" hidden="1" spans="1:12">
      <c r="A3749" t="s">
        <v>7575</v>
      </c>
      <c r="B3749" t="s">
        <v>11627</v>
      </c>
      <c r="C3749" t="s">
        <v>11628</v>
      </c>
      <c r="D3749" t="s">
        <v>2495</v>
      </c>
      <c r="E3749">
        <v>35.64</v>
      </c>
      <c r="F3749" t="s">
        <v>232</v>
      </c>
      <c r="G3749" t="s">
        <v>9491</v>
      </c>
      <c r="H3749" t="s">
        <v>1378</v>
      </c>
      <c r="I3749">
        <v>4</v>
      </c>
      <c r="J3749" t="s">
        <v>875</v>
      </c>
      <c r="K3749">
        <v>4990</v>
      </c>
      <c r="L3749" s="2">
        <f>K3749/E3749</f>
        <v>140.011223344557</v>
      </c>
    </row>
    <row r="3750" hidden="1" spans="1:12">
      <c r="A3750" t="s">
        <v>7424</v>
      </c>
      <c r="B3750" t="s">
        <v>11629</v>
      </c>
      <c r="C3750" t="s">
        <v>5817</v>
      </c>
      <c r="D3750" t="s">
        <v>1212</v>
      </c>
      <c r="E3750">
        <v>50.91</v>
      </c>
      <c r="F3750" t="s">
        <v>232</v>
      </c>
      <c r="G3750" t="s">
        <v>11630</v>
      </c>
      <c r="H3750" t="s">
        <v>509</v>
      </c>
      <c r="I3750">
        <v>6</v>
      </c>
      <c r="J3750" t="s">
        <v>104</v>
      </c>
      <c r="K3750">
        <v>7130</v>
      </c>
      <c r="L3750" s="2">
        <f>K3750/E3750</f>
        <v>140.051070516598</v>
      </c>
    </row>
    <row r="3751" hidden="1" spans="1:12">
      <c r="A3751" t="s">
        <v>11631</v>
      </c>
      <c r="B3751" t="s">
        <v>11632</v>
      </c>
      <c r="C3751" t="s">
        <v>11633</v>
      </c>
      <c r="D3751" t="s">
        <v>11634</v>
      </c>
      <c r="E3751">
        <v>54.15</v>
      </c>
      <c r="F3751" t="s">
        <v>232</v>
      </c>
      <c r="G3751" t="s">
        <v>11635</v>
      </c>
      <c r="H3751" t="s">
        <v>509</v>
      </c>
      <c r="I3751">
        <v>3</v>
      </c>
      <c r="J3751" t="s">
        <v>104</v>
      </c>
      <c r="K3751">
        <v>7590</v>
      </c>
      <c r="L3751" s="2">
        <f>K3751/E3751</f>
        <v>140.16620498615</v>
      </c>
    </row>
    <row r="3752" hidden="1" spans="1:12">
      <c r="A3752" t="s">
        <v>9262</v>
      </c>
      <c r="B3752" t="s">
        <v>11636</v>
      </c>
      <c r="C3752" t="s">
        <v>11637</v>
      </c>
      <c r="D3752" t="s">
        <v>5932</v>
      </c>
      <c r="E3752">
        <v>31.6</v>
      </c>
      <c r="F3752" t="s">
        <v>232</v>
      </c>
      <c r="G3752" t="s">
        <v>11638</v>
      </c>
      <c r="H3752" t="s">
        <v>18</v>
      </c>
      <c r="I3752">
        <v>5</v>
      </c>
      <c r="J3752" t="s">
        <v>875</v>
      </c>
      <c r="K3752">
        <v>4430</v>
      </c>
      <c r="L3752" s="2">
        <f>K3752/E3752</f>
        <v>140.189873417722</v>
      </c>
    </row>
    <row r="3753" hidden="1" spans="1:12">
      <c r="A3753" t="s">
        <v>11639</v>
      </c>
      <c r="B3753" t="s">
        <v>11640</v>
      </c>
      <c r="C3753" t="s">
        <v>11641</v>
      </c>
      <c r="D3753" t="s">
        <v>2547</v>
      </c>
      <c r="E3753">
        <v>37.73</v>
      </c>
      <c r="F3753" t="s">
        <v>232</v>
      </c>
      <c r="G3753" t="s">
        <v>11642</v>
      </c>
      <c r="H3753" t="s">
        <v>39</v>
      </c>
      <c r="I3753">
        <v>3</v>
      </c>
      <c r="J3753" t="s">
        <v>392</v>
      </c>
      <c r="K3753">
        <v>5290</v>
      </c>
      <c r="L3753" s="2">
        <f>K3753/E3753</f>
        <v>140.206732043467</v>
      </c>
    </row>
    <row r="3754" hidden="1" spans="1:12">
      <c r="A3754" t="s">
        <v>7562</v>
      </c>
      <c r="B3754" t="s">
        <v>11643</v>
      </c>
      <c r="C3754" t="s">
        <v>2637</v>
      </c>
      <c r="D3754" t="s">
        <v>1536</v>
      </c>
      <c r="E3754">
        <v>48</v>
      </c>
      <c r="F3754" t="s">
        <v>232</v>
      </c>
      <c r="G3754" t="s">
        <v>6210</v>
      </c>
      <c r="H3754" t="s">
        <v>430</v>
      </c>
      <c r="I3754">
        <v>8</v>
      </c>
      <c r="J3754" t="s">
        <v>686</v>
      </c>
      <c r="K3754">
        <v>6730</v>
      </c>
      <c r="L3754" s="2">
        <f>K3754/E3754</f>
        <v>140.208333333333</v>
      </c>
    </row>
    <row r="3755" hidden="1" spans="1:12">
      <c r="A3755" t="s">
        <v>11644</v>
      </c>
      <c r="B3755" t="s">
        <v>11645</v>
      </c>
      <c r="C3755" t="s">
        <v>2775</v>
      </c>
      <c r="D3755" t="s">
        <v>5592</v>
      </c>
      <c r="E3755">
        <v>47</v>
      </c>
      <c r="F3755" t="s">
        <v>232</v>
      </c>
      <c r="G3755" t="s">
        <v>11646</v>
      </c>
      <c r="H3755" t="s">
        <v>868</v>
      </c>
      <c r="I3755">
        <v>17</v>
      </c>
      <c r="J3755" t="s">
        <v>392</v>
      </c>
      <c r="K3755">
        <v>6590</v>
      </c>
      <c r="L3755" s="2">
        <f>K3755/E3755</f>
        <v>140.212765957447</v>
      </c>
    </row>
    <row r="3756" hidden="1" spans="1:12">
      <c r="A3756" t="s">
        <v>8632</v>
      </c>
      <c r="B3756" t="s">
        <v>11647</v>
      </c>
      <c r="C3756" t="s">
        <v>2775</v>
      </c>
      <c r="D3756" t="s">
        <v>2869</v>
      </c>
      <c r="E3756">
        <v>47</v>
      </c>
      <c r="F3756" t="s">
        <v>16</v>
      </c>
      <c r="G3756" t="s">
        <v>11648</v>
      </c>
      <c r="H3756" t="s">
        <v>59</v>
      </c>
      <c r="I3756">
        <v>5</v>
      </c>
      <c r="J3756" t="s">
        <v>686</v>
      </c>
      <c r="K3756">
        <v>6590</v>
      </c>
      <c r="L3756" s="2">
        <f>K3756/E3756</f>
        <v>140.212765957447</v>
      </c>
    </row>
    <row r="3757" hidden="1" spans="1:12">
      <c r="A3757" t="s">
        <v>11649</v>
      </c>
      <c r="B3757" t="s">
        <v>11650</v>
      </c>
      <c r="C3757" t="s">
        <v>9651</v>
      </c>
      <c r="D3757" t="s">
        <v>5555</v>
      </c>
      <c r="E3757">
        <v>39.44</v>
      </c>
      <c r="F3757" t="s">
        <v>232</v>
      </c>
      <c r="G3757" t="s">
        <v>11651</v>
      </c>
      <c r="H3757" t="s">
        <v>128</v>
      </c>
      <c r="I3757">
        <v>5</v>
      </c>
      <c r="J3757" t="s">
        <v>392</v>
      </c>
      <c r="K3757">
        <v>5530</v>
      </c>
      <c r="L3757" s="2">
        <f>K3757/E3757</f>
        <v>140.212981744422</v>
      </c>
    </row>
    <row r="3758" hidden="1" spans="1:12">
      <c r="A3758" t="s">
        <v>11652</v>
      </c>
      <c r="B3758" t="s">
        <v>11653</v>
      </c>
      <c r="C3758" t="s">
        <v>4323</v>
      </c>
      <c r="D3758" t="s">
        <v>2539</v>
      </c>
      <c r="E3758">
        <v>43</v>
      </c>
      <c r="F3758" t="s">
        <v>232</v>
      </c>
      <c r="G3758" t="s">
        <v>11654</v>
      </c>
      <c r="H3758" t="s">
        <v>1264</v>
      </c>
      <c r="I3758">
        <v>4</v>
      </c>
      <c r="J3758" t="s">
        <v>2130</v>
      </c>
      <c r="K3758">
        <v>6030</v>
      </c>
      <c r="L3758" s="2">
        <f>K3758/E3758</f>
        <v>140.232558139535</v>
      </c>
    </row>
    <row r="3759" hidden="1" spans="1:12">
      <c r="A3759" t="s">
        <v>7992</v>
      </c>
      <c r="B3759" t="s">
        <v>11655</v>
      </c>
      <c r="C3759" t="s">
        <v>7994</v>
      </c>
      <c r="D3759" t="s">
        <v>11656</v>
      </c>
      <c r="E3759">
        <v>54.83</v>
      </c>
      <c r="F3759" t="s">
        <v>232</v>
      </c>
      <c r="G3759" t="s">
        <v>7995</v>
      </c>
      <c r="H3759" t="s">
        <v>509</v>
      </c>
      <c r="I3759">
        <v>18</v>
      </c>
      <c r="J3759" t="s">
        <v>503</v>
      </c>
      <c r="K3759">
        <v>7690</v>
      </c>
      <c r="L3759" s="2">
        <f>K3759/E3759</f>
        <v>140.251687032646</v>
      </c>
    </row>
    <row r="3760" hidden="1" spans="1:12">
      <c r="A3760" t="s">
        <v>11520</v>
      </c>
      <c r="B3760" t="s">
        <v>11657</v>
      </c>
      <c r="C3760" t="s">
        <v>11658</v>
      </c>
      <c r="D3760" t="s">
        <v>5244</v>
      </c>
      <c r="E3760">
        <v>54.4</v>
      </c>
      <c r="F3760" t="s">
        <v>16</v>
      </c>
      <c r="G3760" t="s">
        <v>11659</v>
      </c>
      <c r="H3760" t="s">
        <v>1844</v>
      </c>
      <c r="I3760">
        <v>6</v>
      </c>
      <c r="J3760" t="s">
        <v>392</v>
      </c>
      <c r="K3760">
        <v>7630</v>
      </c>
      <c r="L3760" s="2">
        <f>K3760/E3760</f>
        <v>140.257352941176</v>
      </c>
    </row>
    <row r="3761" hidden="1" spans="1:12">
      <c r="A3761" t="s">
        <v>11660</v>
      </c>
      <c r="B3761" t="s">
        <v>11661</v>
      </c>
      <c r="C3761" t="s">
        <v>5971</v>
      </c>
      <c r="D3761" t="s">
        <v>3189</v>
      </c>
      <c r="E3761">
        <v>38</v>
      </c>
      <c r="F3761" t="s">
        <v>232</v>
      </c>
      <c r="G3761" t="s">
        <v>11662</v>
      </c>
      <c r="H3761" t="s">
        <v>146</v>
      </c>
      <c r="I3761">
        <v>1</v>
      </c>
      <c r="J3761" t="s">
        <v>503</v>
      </c>
      <c r="K3761">
        <v>5330</v>
      </c>
      <c r="L3761" s="2">
        <f>K3761/E3761</f>
        <v>140.263157894737</v>
      </c>
    </row>
    <row r="3762" hidden="1" spans="1:12">
      <c r="A3762" t="s">
        <v>11663</v>
      </c>
      <c r="B3762" t="s">
        <v>11664</v>
      </c>
      <c r="C3762" t="s">
        <v>2986</v>
      </c>
      <c r="D3762" t="s">
        <v>7890</v>
      </c>
      <c r="E3762">
        <v>50.12</v>
      </c>
      <c r="F3762" t="s">
        <v>16</v>
      </c>
      <c r="G3762" t="s">
        <v>11665</v>
      </c>
      <c r="H3762" t="s">
        <v>509</v>
      </c>
      <c r="I3762">
        <v>4</v>
      </c>
      <c r="J3762" t="s">
        <v>875</v>
      </c>
      <c r="K3762">
        <v>7030</v>
      </c>
      <c r="L3762" s="2">
        <f>K3762/E3762</f>
        <v>140.263367916999</v>
      </c>
    </row>
    <row r="3763" hidden="1" spans="1:12">
      <c r="A3763" t="s">
        <v>11666</v>
      </c>
      <c r="B3763" t="s">
        <v>11667</v>
      </c>
      <c r="C3763" t="s">
        <v>9355</v>
      </c>
      <c r="D3763" t="s">
        <v>298</v>
      </c>
      <c r="E3763">
        <v>33</v>
      </c>
      <c r="F3763" t="s">
        <v>232</v>
      </c>
      <c r="G3763" t="s">
        <v>11668</v>
      </c>
      <c r="H3763" t="s">
        <v>366</v>
      </c>
      <c r="I3763">
        <v>4</v>
      </c>
      <c r="J3763" t="s">
        <v>875</v>
      </c>
      <c r="K3763">
        <v>4630</v>
      </c>
      <c r="L3763" s="2">
        <f>K3763/E3763</f>
        <v>140.30303030303</v>
      </c>
    </row>
    <row r="3764" spans="1:12">
      <c r="A3764" t="s">
        <v>11669</v>
      </c>
      <c r="B3764" t="s">
        <v>11670</v>
      </c>
      <c r="C3764" t="s">
        <v>10334</v>
      </c>
      <c r="D3764" t="s">
        <v>1724</v>
      </c>
      <c r="E3764">
        <v>32</v>
      </c>
      <c r="F3764" t="s">
        <v>232</v>
      </c>
      <c r="G3764" t="s">
        <v>11671</v>
      </c>
      <c r="H3764" t="s">
        <v>59</v>
      </c>
      <c r="I3764">
        <v>4</v>
      </c>
      <c r="J3764" t="s">
        <v>40</v>
      </c>
      <c r="K3764">
        <v>4490</v>
      </c>
      <c r="L3764" s="2">
        <f>K3764/E3764</f>
        <v>140.3125</v>
      </c>
    </row>
    <row r="3765" hidden="1" spans="1:12">
      <c r="A3765" t="s">
        <v>6085</v>
      </c>
      <c r="B3765" t="s">
        <v>11672</v>
      </c>
      <c r="C3765" t="s">
        <v>10334</v>
      </c>
      <c r="D3765" t="s">
        <v>4655</v>
      </c>
      <c r="E3765">
        <v>32</v>
      </c>
      <c r="F3765" t="s">
        <v>232</v>
      </c>
      <c r="G3765" t="s">
        <v>11673</v>
      </c>
      <c r="H3765" t="s">
        <v>391</v>
      </c>
      <c r="I3765">
        <v>5</v>
      </c>
      <c r="J3765" t="s">
        <v>1147</v>
      </c>
      <c r="K3765">
        <v>4490</v>
      </c>
      <c r="L3765" s="2">
        <f>K3765/E3765</f>
        <v>140.3125</v>
      </c>
    </row>
    <row r="3766" hidden="1" spans="1:12">
      <c r="A3766" t="s">
        <v>9262</v>
      </c>
      <c r="B3766" t="s">
        <v>11674</v>
      </c>
      <c r="C3766" t="s">
        <v>10334</v>
      </c>
      <c r="D3766" t="s">
        <v>2162</v>
      </c>
      <c r="E3766">
        <v>32</v>
      </c>
      <c r="F3766" t="s">
        <v>232</v>
      </c>
      <c r="G3766" t="s">
        <v>11675</v>
      </c>
      <c r="H3766" t="s">
        <v>430</v>
      </c>
      <c r="I3766">
        <v>7</v>
      </c>
      <c r="J3766" t="s">
        <v>875</v>
      </c>
      <c r="K3766">
        <v>4490</v>
      </c>
      <c r="L3766" s="2">
        <f>K3766/E3766</f>
        <v>140.3125</v>
      </c>
    </row>
    <row r="3767" hidden="1" spans="1:12">
      <c r="A3767" t="s">
        <v>11676</v>
      </c>
      <c r="B3767" t="s">
        <v>11677</v>
      </c>
      <c r="C3767" t="s">
        <v>9968</v>
      </c>
      <c r="D3767" t="s">
        <v>4354</v>
      </c>
      <c r="E3767">
        <v>37.7</v>
      </c>
      <c r="F3767" t="s">
        <v>232</v>
      </c>
      <c r="G3767" t="s">
        <v>11678</v>
      </c>
      <c r="H3767" t="s">
        <v>509</v>
      </c>
      <c r="I3767">
        <v>4</v>
      </c>
      <c r="J3767" t="s">
        <v>1147</v>
      </c>
      <c r="K3767">
        <v>5290</v>
      </c>
      <c r="L3767" s="2">
        <f>K3767/E3767</f>
        <v>140.318302387268</v>
      </c>
    </row>
    <row r="3768" hidden="1" spans="1:12">
      <c r="A3768" t="s">
        <v>5034</v>
      </c>
      <c r="B3768" t="s">
        <v>11679</v>
      </c>
      <c r="C3768" t="s">
        <v>11680</v>
      </c>
      <c r="D3768" t="s">
        <v>2848</v>
      </c>
      <c r="E3768">
        <v>46.75</v>
      </c>
      <c r="F3768" t="s">
        <v>232</v>
      </c>
      <c r="G3768" t="s">
        <v>11681</v>
      </c>
      <c r="H3768" t="s">
        <v>509</v>
      </c>
      <c r="I3768">
        <v>1</v>
      </c>
      <c r="J3768" t="s">
        <v>392</v>
      </c>
      <c r="K3768">
        <v>6560</v>
      </c>
      <c r="L3768" s="2">
        <f>K3768/E3768</f>
        <v>140.320855614973</v>
      </c>
    </row>
    <row r="3769" hidden="1" spans="1:12">
      <c r="A3769" t="s">
        <v>11682</v>
      </c>
      <c r="B3769" t="s">
        <v>11683</v>
      </c>
      <c r="C3769" t="s">
        <v>11684</v>
      </c>
      <c r="D3769" t="s">
        <v>607</v>
      </c>
      <c r="E3769">
        <v>35.56</v>
      </c>
      <c r="F3769" t="s">
        <v>232</v>
      </c>
      <c r="G3769" t="s">
        <v>11685</v>
      </c>
      <c r="H3769" t="s">
        <v>177</v>
      </c>
      <c r="I3769">
        <v>4</v>
      </c>
      <c r="J3769" t="s">
        <v>1147</v>
      </c>
      <c r="K3769">
        <v>4990</v>
      </c>
      <c r="L3769" s="2">
        <f>K3769/E3769</f>
        <v>140.326209223847</v>
      </c>
    </row>
    <row r="3770" hidden="1" spans="1:12">
      <c r="A3770" t="s">
        <v>11686</v>
      </c>
      <c r="B3770" t="s">
        <v>11687</v>
      </c>
      <c r="C3770" t="s">
        <v>1939</v>
      </c>
      <c r="D3770" t="s">
        <v>11688</v>
      </c>
      <c r="E3770">
        <v>51</v>
      </c>
      <c r="F3770" t="s">
        <v>232</v>
      </c>
      <c r="G3770" t="s">
        <v>5485</v>
      </c>
      <c r="H3770" t="s">
        <v>122</v>
      </c>
      <c r="I3770">
        <v>4</v>
      </c>
      <c r="J3770" t="s">
        <v>686</v>
      </c>
      <c r="K3770">
        <v>7160</v>
      </c>
      <c r="L3770" s="2">
        <f>K3770/E3770</f>
        <v>140.392156862745</v>
      </c>
    </row>
    <row r="3771" hidden="1" spans="1:12">
      <c r="A3771" t="s">
        <v>11689</v>
      </c>
      <c r="B3771" t="s">
        <v>11690</v>
      </c>
      <c r="C3771" t="s">
        <v>11691</v>
      </c>
      <c r="D3771" t="s">
        <v>5878</v>
      </c>
      <c r="E3771">
        <v>38.67</v>
      </c>
      <c r="F3771" t="s">
        <v>232</v>
      </c>
      <c r="G3771" t="s">
        <v>11692</v>
      </c>
      <c r="H3771" t="s">
        <v>128</v>
      </c>
      <c r="I3771">
        <v>3</v>
      </c>
      <c r="J3771" t="s">
        <v>392</v>
      </c>
      <c r="K3771">
        <v>5430</v>
      </c>
      <c r="L3771" s="2">
        <f>K3771/E3771</f>
        <v>140.418929402638</v>
      </c>
    </row>
    <row r="3772" hidden="1" spans="1:12">
      <c r="A3772" t="s">
        <v>8126</v>
      </c>
      <c r="B3772" t="s">
        <v>11693</v>
      </c>
      <c r="C3772" t="s">
        <v>11694</v>
      </c>
      <c r="D3772" t="s">
        <v>351</v>
      </c>
      <c r="E3772">
        <v>38.38</v>
      </c>
      <c r="F3772" t="s">
        <v>232</v>
      </c>
      <c r="G3772" t="s">
        <v>11695</v>
      </c>
      <c r="H3772" t="s">
        <v>781</v>
      </c>
      <c r="I3772">
        <v>6</v>
      </c>
      <c r="J3772" t="s">
        <v>875</v>
      </c>
      <c r="K3772">
        <v>5390</v>
      </c>
      <c r="L3772" s="2">
        <f>K3772/E3772</f>
        <v>140.437727983325</v>
      </c>
    </row>
    <row r="3773" hidden="1" spans="1:12">
      <c r="A3773" t="s">
        <v>7411</v>
      </c>
      <c r="B3773" t="s">
        <v>11696</v>
      </c>
      <c r="C3773" t="s">
        <v>10382</v>
      </c>
      <c r="D3773" t="s">
        <v>3906</v>
      </c>
      <c r="E3773">
        <v>37.24</v>
      </c>
      <c r="F3773" t="s">
        <v>232</v>
      </c>
      <c r="G3773" t="s">
        <v>11697</v>
      </c>
      <c r="H3773" t="s">
        <v>1564</v>
      </c>
      <c r="I3773">
        <v>5</v>
      </c>
      <c r="J3773" t="s">
        <v>129</v>
      </c>
      <c r="K3773">
        <v>5230</v>
      </c>
      <c r="L3773" s="2">
        <f>K3773/E3773</f>
        <v>140.440386680988</v>
      </c>
    </row>
    <row r="3774" spans="1:12">
      <c r="A3774" t="s">
        <v>5881</v>
      </c>
      <c r="B3774" t="s">
        <v>11698</v>
      </c>
      <c r="C3774" t="s">
        <v>5883</v>
      </c>
      <c r="D3774" t="s">
        <v>4072</v>
      </c>
      <c r="E3774">
        <v>41.01</v>
      </c>
      <c r="F3774" t="s">
        <v>232</v>
      </c>
      <c r="G3774" t="s">
        <v>5884</v>
      </c>
      <c r="H3774" t="s">
        <v>430</v>
      </c>
      <c r="I3774">
        <v>4</v>
      </c>
      <c r="J3774" t="s">
        <v>40</v>
      </c>
      <c r="K3774">
        <v>5760</v>
      </c>
      <c r="L3774" s="2">
        <f>K3774/E3774</f>
        <v>140.453547915143</v>
      </c>
    </row>
    <row r="3775" hidden="1" spans="1:12">
      <c r="A3775" t="s">
        <v>9190</v>
      </c>
      <c r="B3775" t="s">
        <v>11699</v>
      </c>
      <c r="C3775" t="s">
        <v>11700</v>
      </c>
      <c r="D3775" t="s">
        <v>873</v>
      </c>
      <c r="E3775">
        <v>46.2</v>
      </c>
      <c r="F3775" t="s">
        <v>232</v>
      </c>
      <c r="G3775" t="s">
        <v>11155</v>
      </c>
      <c r="H3775" t="s">
        <v>430</v>
      </c>
      <c r="I3775">
        <v>25</v>
      </c>
      <c r="J3775" t="s">
        <v>2130</v>
      </c>
      <c r="K3775">
        <v>6490</v>
      </c>
      <c r="L3775" s="2">
        <f>K3775/E3775</f>
        <v>140.47619047619</v>
      </c>
    </row>
    <row r="3776" spans="1:12">
      <c r="A3776" t="s">
        <v>6673</v>
      </c>
      <c r="B3776" t="s">
        <v>11701</v>
      </c>
      <c r="C3776" t="s">
        <v>4124</v>
      </c>
      <c r="D3776" t="s">
        <v>2576</v>
      </c>
      <c r="E3776">
        <v>50.44</v>
      </c>
      <c r="F3776" t="s">
        <v>16</v>
      </c>
      <c r="G3776" t="s">
        <v>11702</v>
      </c>
      <c r="H3776" t="s">
        <v>781</v>
      </c>
      <c r="I3776">
        <v>7</v>
      </c>
      <c r="J3776" t="s">
        <v>40</v>
      </c>
      <c r="K3776">
        <v>7090</v>
      </c>
      <c r="L3776" s="2">
        <f>K3776/E3776</f>
        <v>140.56304520222</v>
      </c>
    </row>
    <row r="3777" spans="1:12">
      <c r="A3777" t="s">
        <v>9554</v>
      </c>
      <c r="B3777" t="s">
        <v>11703</v>
      </c>
      <c r="C3777" t="s">
        <v>11704</v>
      </c>
      <c r="D3777" t="s">
        <v>72</v>
      </c>
      <c r="E3777">
        <v>38.34</v>
      </c>
      <c r="F3777" t="s">
        <v>232</v>
      </c>
      <c r="G3777" t="s">
        <v>11705</v>
      </c>
      <c r="H3777" t="s">
        <v>59</v>
      </c>
      <c r="I3777">
        <v>4</v>
      </c>
      <c r="J3777" t="s">
        <v>40</v>
      </c>
      <c r="K3777">
        <v>5390</v>
      </c>
      <c r="L3777" s="2">
        <f>K3777/E3777</f>
        <v>140.584246218049</v>
      </c>
    </row>
    <row r="3778" hidden="1" spans="1:12">
      <c r="A3778" t="s">
        <v>11706</v>
      </c>
      <c r="B3778" t="s">
        <v>11707</v>
      </c>
      <c r="C3778" t="s">
        <v>2588</v>
      </c>
      <c r="D3778" t="s">
        <v>3738</v>
      </c>
      <c r="E3778">
        <v>49</v>
      </c>
      <c r="F3778" t="s">
        <v>232</v>
      </c>
      <c r="G3778" t="s">
        <v>11708</v>
      </c>
      <c r="H3778" t="s">
        <v>33</v>
      </c>
      <c r="I3778">
        <v>8</v>
      </c>
      <c r="J3778" t="s">
        <v>104</v>
      </c>
      <c r="K3778">
        <v>6890</v>
      </c>
      <c r="L3778" s="2">
        <f>K3778/E3778</f>
        <v>140.612244897959</v>
      </c>
    </row>
    <row r="3779" hidden="1" spans="1:12">
      <c r="A3779" t="s">
        <v>11709</v>
      </c>
      <c r="B3779" t="s">
        <v>11710</v>
      </c>
      <c r="C3779" t="s">
        <v>11711</v>
      </c>
      <c r="D3779" t="s">
        <v>11712</v>
      </c>
      <c r="E3779">
        <v>30.08</v>
      </c>
      <c r="F3779" t="s">
        <v>232</v>
      </c>
      <c r="G3779" t="s">
        <v>11713</v>
      </c>
      <c r="H3779" t="s">
        <v>723</v>
      </c>
      <c r="I3779">
        <v>6</v>
      </c>
      <c r="J3779" t="s">
        <v>1147</v>
      </c>
      <c r="K3779">
        <v>4230</v>
      </c>
      <c r="L3779" s="2">
        <f>K3779/E3779</f>
        <v>140.625</v>
      </c>
    </row>
    <row r="3780" hidden="1" spans="1:12">
      <c r="A3780" t="s">
        <v>10851</v>
      </c>
      <c r="B3780" t="s">
        <v>11714</v>
      </c>
      <c r="C3780" t="s">
        <v>3089</v>
      </c>
      <c r="D3780" t="s">
        <v>6067</v>
      </c>
      <c r="E3780">
        <v>45</v>
      </c>
      <c r="F3780" t="s">
        <v>232</v>
      </c>
      <c r="G3780" t="s">
        <v>11368</v>
      </c>
      <c r="H3780" t="s">
        <v>227</v>
      </c>
      <c r="I3780">
        <v>11</v>
      </c>
      <c r="J3780" t="s">
        <v>686</v>
      </c>
      <c r="K3780">
        <v>6330</v>
      </c>
      <c r="L3780" s="2">
        <f>K3780/E3780</f>
        <v>140.666666666667</v>
      </c>
    </row>
    <row r="3781" hidden="1" spans="1:12">
      <c r="A3781" t="s">
        <v>11263</v>
      </c>
      <c r="B3781" t="s">
        <v>11715</v>
      </c>
      <c r="C3781" t="s">
        <v>3389</v>
      </c>
      <c r="D3781" t="s">
        <v>1839</v>
      </c>
      <c r="E3781">
        <v>44</v>
      </c>
      <c r="F3781" t="s">
        <v>16</v>
      </c>
      <c r="G3781" t="s">
        <v>11716</v>
      </c>
      <c r="H3781" t="s">
        <v>279</v>
      </c>
      <c r="I3781">
        <v>1</v>
      </c>
      <c r="J3781" t="s">
        <v>392</v>
      </c>
      <c r="K3781">
        <v>6190</v>
      </c>
      <c r="L3781" s="2">
        <f>K3781/E3781</f>
        <v>140.681818181818</v>
      </c>
    </row>
    <row r="3782" hidden="1" spans="1:12">
      <c r="A3782" t="s">
        <v>11717</v>
      </c>
      <c r="B3782" t="s">
        <v>11718</v>
      </c>
      <c r="C3782" t="s">
        <v>3940</v>
      </c>
      <c r="D3782" t="s">
        <v>3146</v>
      </c>
      <c r="E3782">
        <v>49.68</v>
      </c>
      <c r="F3782" t="s">
        <v>232</v>
      </c>
      <c r="G3782" t="s">
        <v>11719</v>
      </c>
      <c r="H3782" t="s">
        <v>39</v>
      </c>
      <c r="I3782">
        <v>21</v>
      </c>
      <c r="J3782" t="s">
        <v>129</v>
      </c>
      <c r="K3782">
        <v>6990</v>
      </c>
      <c r="L3782" s="2">
        <f>K3782/E3782</f>
        <v>140.700483091787</v>
      </c>
    </row>
    <row r="3783" hidden="1" spans="1:12">
      <c r="A3783" t="s">
        <v>11720</v>
      </c>
      <c r="B3783" t="s">
        <v>11721</v>
      </c>
      <c r="C3783" t="s">
        <v>9580</v>
      </c>
      <c r="D3783" t="s">
        <v>1987</v>
      </c>
      <c r="E3783">
        <v>34.53</v>
      </c>
      <c r="F3783" t="s">
        <v>232</v>
      </c>
      <c r="G3783" t="s">
        <v>11722</v>
      </c>
      <c r="H3783" t="s">
        <v>7438</v>
      </c>
      <c r="I3783">
        <v>4</v>
      </c>
      <c r="J3783" t="s">
        <v>875</v>
      </c>
      <c r="K3783">
        <v>4860</v>
      </c>
      <c r="L3783" s="2">
        <f>K3783/E3783</f>
        <v>140.747176368375</v>
      </c>
    </row>
    <row r="3784" hidden="1" spans="1:12">
      <c r="A3784" t="s">
        <v>10650</v>
      </c>
      <c r="B3784" t="s">
        <v>11723</v>
      </c>
      <c r="C3784" t="s">
        <v>4955</v>
      </c>
      <c r="D3784" t="s">
        <v>804</v>
      </c>
      <c r="E3784">
        <v>40</v>
      </c>
      <c r="F3784" t="s">
        <v>232</v>
      </c>
      <c r="G3784" t="s">
        <v>10652</v>
      </c>
      <c r="H3784" t="s">
        <v>59</v>
      </c>
      <c r="I3784">
        <v>2</v>
      </c>
      <c r="J3784" t="s">
        <v>392</v>
      </c>
      <c r="K3784">
        <v>5630</v>
      </c>
      <c r="L3784" s="2">
        <f>K3784/E3784</f>
        <v>140.75</v>
      </c>
    </row>
    <row r="3785" hidden="1" spans="1:12">
      <c r="A3785" t="s">
        <v>7911</v>
      </c>
      <c r="B3785" t="s">
        <v>11724</v>
      </c>
      <c r="C3785" t="s">
        <v>11725</v>
      </c>
      <c r="D3785" t="s">
        <v>2296</v>
      </c>
      <c r="E3785">
        <v>40.7</v>
      </c>
      <c r="F3785" t="s">
        <v>232</v>
      </c>
      <c r="G3785" t="s">
        <v>11726</v>
      </c>
      <c r="H3785" t="s">
        <v>509</v>
      </c>
      <c r="I3785">
        <v>5</v>
      </c>
      <c r="J3785" t="s">
        <v>392</v>
      </c>
      <c r="K3785">
        <v>5730</v>
      </c>
      <c r="L3785" s="2">
        <f>K3785/E3785</f>
        <v>140.786240786241</v>
      </c>
    </row>
    <row r="3786" spans="1:12">
      <c r="A3786" t="s">
        <v>8063</v>
      </c>
      <c r="B3786" t="s">
        <v>11727</v>
      </c>
      <c r="C3786" t="s">
        <v>11728</v>
      </c>
      <c r="D3786" t="s">
        <v>1729</v>
      </c>
      <c r="E3786">
        <v>34.52</v>
      </c>
      <c r="F3786" t="s">
        <v>232</v>
      </c>
      <c r="G3786" t="s">
        <v>11729</v>
      </c>
      <c r="H3786" t="s">
        <v>868</v>
      </c>
      <c r="I3786">
        <v>2</v>
      </c>
      <c r="J3786" t="s">
        <v>40</v>
      </c>
      <c r="K3786">
        <v>4860</v>
      </c>
      <c r="L3786" s="2">
        <f>K3786/E3786</f>
        <v>140.787949015064</v>
      </c>
    </row>
    <row r="3787" spans="1:12">
      <c r="A3787" t="s">
        <v>9554</v>
      </c>
      <c r="B3787" t="s">
        <v>11730</v>
      </c>
      <c r="C3787" t="s">
        <v>11731</v>
      </c>
      <c r="D3787" t="s">
        <v>9561</v>
      </c>
      <c r="E3787">
        <v>43.95</v>
      </c>
      <c r="F3787" t="s">
        <v>232</v>
      </c>
      <c r="G3787" t="s">
        <v>11732</v>
      </c>
      <c r="H3787" t="s">
        <v>509</v>
      </c>
      <c r="I3787">
        <v>1</v>
      </c>
      <c r="J3787" t="s">
        <v>40</v>
      </c>
      <c r="K3787">
        <v>6190</v>
      </c>
      <c r="L3787" s="2">
        <f>K3787/E3787</f>
        <v>140.841865756542</v>
      </c>
    </row>
    <row r="3788" spans="1:12">
      <c r="A3788" t="s">
        <v>11392</v>
      </c>
      <c r="B3788" t="s">
        <v>11733</v>
      </c>
      <c r="C3788" t="s">
        <v>11734</v>
      </c>
      <c r="D3788" t="s">
        <v>308</v>
      </c>
      <c r="E3788">
        <v>34.5</v>
      </c>
      <c r="F3788" t="s">
        <v>232</v>
      </c>
      <c r="G3788" t="s">
        <v>11735</v>
      </c>
      <c r="H3788" t="s">
        <v>2622</v>
      </c>
      <c r="I3788">
        <v>2</v>
      </c>
      <c r="J3788" t="s">
        <v>40</v>
      </c>
      <c r="K3788">
        <v>4860</v>
      </c>
      <c r="L3788" s="2">
        <f>K3788/E3788</f>
        <v>140.869565217391</v>
      </c>
    </row>
    <row r="3789" hidden="1" spans="1:12">
      <c r="A3789" t="s">
        <v>11736</v>
      </c>
      <c r="B3789" t="s">
        <v>11737</v>
      </c>
      <c r="C3789" t="s">
        <v>8188</v>
      </c>
      <c r="D3789" t="s">
        <v>2405</v>
      </c>
      <c r="E3789">
        <v>34</v>
      </c>
      <c r="F3789" t="s">
        <v>232</v>
      </c>
      <c r="G3789" t="s">
        <v>11738</v>
      </c>
      <c r="H3789" t="s">
        <v>366</v>
      </c>
      <c r="I3789">
        <v>2</v>
      </c>
      <c r="J3789" t="s">
        <v>129</v>
      </c>
      <c r="K3789">
        <v>4790</v>
      </c>
      <c r="L3789" s="2">
        <f>K3789/E3789</f>
        <v>140.882352941176</v>
      </c>
    </row>
    <row r="3790" hidden="1" spans="1:12">
      <c r="A3790" t="s">
        <v>11736</v>
      </c>
      <c r="B3790" t="s">
        <v>11737</v>
      </c>
      <c r="C3790" t="s">
        <v>8188</v>
      </c>
      <c r="D3790" t="s">
        <v>2398</v>
      </c>
      <c r="E3790">
        <v>34</v>
      </c>
      <c r="F3790" t="s">
        <v>232</v>
      </c>
      <c r="G3790" t="s">
        <v>11738</v>
      </c>
      <c r="H3790" t="s">
        <v>366</v>
      </c>
      <c r="I3790">
        <v>2</v>
      </c>
      <c r="J3790" t="s">
        <v>129</v>
      </c>
      <c r="K3790">
        <v>4790</v>
      </c>
      <c r="L3790" s="2">
        <f>K3790/E3790</f>
        <v>140.882352941176</v>
      </c>
    </row>
    <row r="3791" hidden="1" spans="1:12">
      <c r="A3791" t="s">
        <v>11739</v>
      </c>
      <c r="B3791" t="s">
        <v>11740</v>
      </c>
      <c r="C3791" t="s">
        <v>8188</v>
      </c>
      <c r="D3791" t="s">
        <v>180</v>
      </c>
      <c r="E3791">
        <v>34</v>
      </c>
      <c r="F3791" t="s">
        <v>232</v>
      </c>
      <c r="G3791" t="s">
        <v>11741</v>
      </c>
      <c r="H3791" t="s">
        <v>146</v>
      </c>
      <c r="I3791">
        <v>3</v>
      </c>
      <c r="J3791" t="s">
        <v>686</v>
      </c>
      <c r="K3791">
        <v>4790</v>
      </c>
      <c r="L3791" s="2">
        <f>K3791/E3791</f>
        <v>140.882352941176</v>
      </c>
    </row>
    <row r="3792" spans="1:12">
      <c r="A3792" t="s">
        <v>7604</v>
      </c>
      <c r="B3792" t="s">
        <v>11742</v>
      </c>
      <c r="C3792" t="s">
        <v>7606</v>
      </c>
      <c r="D3792" t="s">
        <v>11743</v>
      </c>
      <c r="E3792">
        <v>50.82</v>
      </c>
      <c r="F3792" t="s">
        <v>16</v>
      </c>
      <c r="G3792" t="s">
        <v>11744</v>
      </c>
      <c r="H3792" t="s">
        <v>39</v>
      </c>
      <c r="I3792">
        <v>3</v>
      </c>
      <c r="J3792" t="s">
        <v>40</v>
      </c>
      <c r="K3792">
        <v>7160</v>
      </c>
      <c r="L3792" s="2">
        <f>K3792/E3792</f>
        <v>140.889413616686</v>
      </c>
    </row>
    <row r="3793" hidden="1" spans="1:12">
      <c r="A3793" t="s">
        <v>9544</v>
      </c>
      <c r="B3793" t="s">
        <v>11745</v>
      </c>
      <c r="C3793" t="s">
        <v>9546</v>
      </c>
      <c r="D3793" t="s">
        <v>3336</v>
      </c>
      <c r="E3793">
        <v>54.58</v>
      </c>
      <c r="F3793" t="s">
        <v>16</v>
      </c>
      <c r="G3793" t="s">
        <v>11746</v>
      </c>
      <c r="H3793" t="s">
        <v>678</v>
      </c>
      <c r="I3793">
        <v>6</v>
      </c>
      <c r="J3793" t="s">
        <v>392</v>
      </c>
      <c r="K3793">
        <v>7690</v>
      </c>
      <c r="L3793" s="2">
        <f>K3793/E3793</f>
        <v>140.894100403078</v>
      </c>
    </row>
    <row r="3794" hidden="1" spans="1:12">
      <c r="A3794" t="s">
        <v>11747</v>
      </c>
      <c r="B3794" t="s">
        <v>11748</v>
      </c>
      <c r="C3794" t="s">
        <v>11749</v>
      </c>
      <c r="D3794" t="s">
        <v>5399</v>
      </c>
      <c r="E3794">
        <v>33.28</v>
      </c>
      <c r="F3794" t="s">
        <v>232</v>
      </c>
      <c r="G3794" t="s">
        <v>11750</v>
      </c>
      <c r="H3794" t="s">
        <v>39</v>
      </c>
      <c r="I3794">
        <v>1</v>
      </c>
      <c r="J3794" t="s">
        <v>1147</v>
      </c>
      <c r="K3794">
        <v>4690</v>
      </c>
      <c r="L3794" s="2">
        <f>K3794/E3794</f>
        <v>140.925480769231</v>
      </c>
    </row>
    <row r="3795" hidden="1" spans="1:12">
      <c r="A3795" t="s">
        <v>11751</v>
      </c>
      <c r="B3795" t="s">
        <v>11752</v>
      </c>
      <c r="C3795" t="s">
        <v>11753</v>
      </c>
      <c r="D3795" t="s">
        <v>9561</v>
      </c>
      <c r="E3795">
        <v>43.92</v>
      </c>
      <c r="F3795" t="s">
        <v>232</v>
      </c>
      <c r="G3795" t="s">
        <v>11754</v>
      </c>
      <c r="H3795" t="s">
        <v>25</v>
      </c>
      <c r="I3795">
        <v>6</v>
      </c>
      <c r="J3795" t="s">
        <v>104</v>
      </c>
      <c r="K3795">
        <v>6190</v>
      </c>
      <c r="L3795" s="2">
        <f>K3795/E3795</f>
        <v>140.938069216758</v>
      </c>
    </row>
    <row r="3796" spans="1:12">
      <c r="A3796" t="s">
        <v>11755</v>
      </c>
      <c r="B3796" t="s">
        <v>11756</v>
      </c>
      <c r="C3796" t="s">
        <v>1657</v>
      </c>
      <c r="D3796" t="s">
        <v>3579</v>
      </c>
      <c r="E3796">
        <v>52</v>
      </c>
      <c r="F3796" t="s">
        <v>16</v>
      </c>
      <c r="G3796" t="s">
        <v>11757</v>
      </c>
      <c r="H3796" t="s">
        <v>128</v>
      </c>
      <c r="I3796">
        <v>5</v>
      </c>
      <c r="J3796" t="s">
        <v>40</v>
      </c>
      <c r="K3796">
        <v>7330</v>
      </c>
      <c r="L3796" s="2">
        <f>K3796/E3796</f>
        <v>140.961538461538</v>
      </c>
    </row>
    <row r="3797" hidden="1" spans="1:12">
      <c r="A3797" t="s">
        <v>4309</v>
      </c>
      <c r="B3797" t="s">
        <v>11758</v>
      </c>
      <c r="C3797" t="s">
        <v>1657</v>
      </c>
      <c r="D3797" t="s">
        <v>5422</v>
      </c>
      <c r="E3797">
        <v>52</v>
      </c>
      <c r="F3797" t="s">
        <v>16</v>
      </c>
      <c r="G3797" t="s">
        <v>11759</v>
      </c>
      <c r="H3797" t="s">
        <v>146</v>
      </c>
      <c r="I3797">
        <v>3</v>
      </c>
      <c r="J3797" t="s">
        <v>104</v>
      </c>
      <c r="K3797">
        <v>7330</v>
      </c>
      <c r="L3797" s="2">
        <f>K3797/E3797</f>
        <v>140.961538461538</v>
      </c>
    </row>
    <row r="3798" hidden="1" spans="1:12">
      <c r="A3798" t="s">
        <v>6870</v>
      </c>
      <c r="B3798" t="s">
        <v>11760</v>
      </c>
      <c r="C3798" t="s">
        <v>11761</v>
      </c>
      <c r="D3798" t="s">
        <v>3698</v>
      </c>
      <c r="E3798">
        <v>44.62</v>
      </c>
      <c r="F3798" t="s">
        <v>232</v>
      </c>
      <c r="G3798" t="s">
        <v>11762</v>
      </c>
      <c r="H3798" t="s">
        <v>509</v>
      </c>
      <c r="I3798">
        <v>6</v>
      </c>
      <c r="J3798" t="s">
        <v>875</v>
      </c>
      <c r="K3798">
        <v>6290</v>
      </c>
      <c r="L3798" s="2">
        <f>K3798/E3798</f>
        <v>140.968175705961</v>
      </c>
    </row>
    <row r="3799" hidden="1" spans="1:12">
      <c r="A3799" t="s">
        <v>11763</v>
      </c>
      <c r="B3799" t="s">
        <v>11764</v>
      </c>
      <c r="C3799" t="s">
        <v>11765</v>
      </c>
      <c r="D3799" t="s">
        <v>401</v>
      </c>
      <c r="E3799">
        <v>31.85</v>
      </c>
      <c r="F3799" t="s">
        <v>232</v>
      </c>
      <c r="G3799" t="s">
        <v>11766</v>
      </c>
      <c r="H3799" t="s">
        <v>868</v>
      </c>
      <c r="I3799">
        <v>1</v>
      </c>
      <c r="J3799" t="s">
        <v>875</v>
      </c>
      <c r="K3799">
        <v>4490</v>
      </c>
      <c r="L3799" s="2">
        <f>K3799/E3799</f>
        <v>140.973312401884</v>
      </c>
    </row>
    <row r="3800" hidden="1" spans="1:12">
      <c r="A3800" t="s">
        <v>7739</v>
      </c>
      <c r="B3800" t="s">
        <v>11767</v>
      </c>
      <c r="C3800" t="s">
        <v>11768</v>
      </c>
      <c r="D3800" t="s">
        <v>2976</v>
      </c>
      <c r="E3800">
        <v>52.42</v>
      </c>
      <c r="F3800" t="s">
        <v>16</v>
      </c>
      <c r="G3800" t="s">
        <v>6985</v>
      </c>
      <c r="H3800" t="s">
        <v>509</v>
      </c>
      <c r="I3800">
        <v>5</v>
      </c>
      <c r="J3800" t="s">
        <v>875</v>
      </c>
      <c r="K3800">
        <v>7390</v>
      </c>
      <c r="L3800" s="2">
        <f>K3800/E3800</f>
        <v>140.97672644029</v>
      </c>
    </row>
    <row r="3801" spans="1:12">
      <c r="A3801" t="s">
        <v>9591</v>
      </c>
      <c r="B3801" t="s">
        <v>11769</v>
      </c>
      <c r="C3801" t="s">
        <v>1939</v>
      </c>
      <c r="D3801" t="s">
        <v>1236</v>
      </c>
      <c r="E3801">
        <v>51</v>
      </c>
      <c r="F3801" t="s">
        <v>16</v>
      </c>
      <c r="G3801" t="s">
        <v>11671</v>
      </c>
      <c r="H3801" t="s">
        <v>39</v>
      </c>
      <c r="I3801">
        <v>6</v>
      </c>
      <c r="J3801" t="s">
        <v>40</v>
      </c>
      <c r="K3801">
        <v>7190</v>
      </c>
      <c r="L3801" s="2">
        <f>K3801/E3801</f>
        <v>140.980392156863</v>
      </c>
    </row>
    <row r="3802" hidden="1" spans="1:12">
      <c r="A3802" t="s">
        <v>7782</v>
      </c>
      <c r="B3802" t="s">
        <v>11770</v>
      </c>
      <c r="C3802" t="s">
        <v>1939</v>
      </c>
      <c r="D3802" t="s">
        <v>4892</v>
      </c>
      <c r="E3802">
        <v>51</v>
      </c>
      <c r="F3802" t="s">
        <v>232</v>
      </c>
      <c r="G3802" t="s">
        <v>11771</v>
      </c>
      <c r="H3802" t="s">
        <v>509</v>
      </c>
      <c r="I3802">
        <v>2</v>
      </c>
      <c r="J3802" t="s">
        <v>104</v>
      </c>
      <c r="K3802">
        <v>7190</v>
      </c>
      <c r="L3802" s="2">
        <f>K3802/E3802</f>
        <v>140.980392156863</v>
      </c>
    </row>
    <row r="3803" hidden="1" spans="1:12">
      <c r="A3803" t="s">
        <v>11772</v>
      </c>
      <c r="B3803" t="s">
        <v>11773</v>
      </c>
      <c r="C3803" t="s">
        <v>10714</v>
      </c>
      <c r="D3803" t="s">
        <v>10335</v>
      </c>
      <c r="E3803">
        <v>30</v>
      </c>
      <c r="F3803" t="s">
        <v>232</v>
      </c>
      <c r="G3803" t="s">
        <v>11774</v>
      </c>
      <c r="H3803" t="s">
        <v>59</v>
      </c>
      <c r="I3803">
        <v>7</v>
      </c>
      <c r="J3803" t="s">
        <v>503</v>
      </c>
      <c r="K3803">
        <v>4230</v>
      </c>
      <c r="L3803" s="2">
        <f>K3803/E3803</f>
        <v>141</v>
      </c>
    </row>
    <row r="3804" hidden="1" spans="1:12">
      <c r="A3804" t="s">
        <v>11775</v>
      </c>
      <c r="B3804" t="s">
        <v>11776</v>
      </c>
      <c r="C3804" t="s">
        <v>11777</v>
      </c>
      <c r="D3804" t="s">
        <v>2034</v>
      </c>
      <c r="E3804">
        <v>49.57</v>
      </c>
      <c r="F3804" t="s">
        <v>16</v>
      </c>
      <c r="G3804" t="s">
        <v>11778</v>
      </c>
      <c r="H3804" t="s">
        <v>18</v>
      </c>
      <c r="I3804">
        <v>5</v>
      </c>
      <c r="J3804" t="s">
        <v>875</v>
      </c>
      <c r="K3804">
        <v>6990</v>
      </c>
      <c r="L3804" s="2">
        <f>K3804/E3804</f>
        <v>141.01270929998</v>
      </c>
    </row>
    <row r="3805" hidden="1" spans="1:12">
      <c r="A3805" t="s">
        <v>11779</v>
      </c>
      <c r="B3805" t="s">
        <v>11780</v>
      </c>
      <c r="C3805" t="s">
        <v>11781</v>
      </c>
      <c r="D3805" t="s">
        <v>222</v>
      </c>
      <c r="E3805">
        <v>29</v>
      </c>
      <c r="F3805" t="s">
        <v>232</v>
      </c>
      <c r="G3805" t="s">
        <v>11782</v>
      </c>
      <c r="H3805" t="s">
        <v>678</v>
      </c>
      <c r="I3805">
        <v>1</v>
      </c>
      <c r="J3805" t="s">
        <v>129</v>
      </c>
      <c r="K3805">
        <v>4090</v>
      </c>
      <c r="L3805" s="2">
        <f>K3805/E3805</f>
        <v>141.034482758621</v>
      </c>
    </row>
    <row r="3806" spans="1:12">
      <c r="A3806" t="s">
        <v>8254</v>
      </c>
      <c r="B3806" t="s">
        <v>11783</v>
      </c>
      <c r="C3806" t="s">
        <v>9963</v>
      </c>
      <c r="D3806" t="s">
        <v>3996</v>
      </c>
      <c r="E3806">
        <v>38.5</v>
      </c>
      <c r="F3806" t="s">
        <v>232</v>
      </c>
      <c r="G3806" t="s">
        <v>11784</v>
      </c>
      <c r="H3806" t="s">
        <v>39</v>
      </c>
      <c r="I3806">
        <v>2</v>
      </c>
      <c r="J3806" t="s">
        <v>40</v>
      </c>
      <c r="K3806">
        <v>5430</v>
      </c>
      <c r="L3806" s="2">
        <f>K3806/E3806</f>
        <v>141.038961038961</v>
      </c>
    </row>
    <row r="3807" hidden="1" spans="1:12">
      <c r="A3807" t="s">
        <v>11785</v>
      </c>
      <c r="B3807" t="s">
        <v>11786</v>
      </c>
      <c r="C3807" t="s">
        <v>11787</v>
      </c>
      <c r="D3807" t="s">
        <v>435</v>
      </c>
      <c r="E3807">
        <v>42.47</v>
      </c>
      <c r="F3807" t="s">
        <v>232</v>
      </c>
      <c r="G3807" t="s">
        <v>11788</v>
      </c>
      <c r="H3807" t="s">
        <v>723</v>
      </c>
      <c r="I3807">
        <v>5</v>
      </c>
      <c r="J3807" t="s">
        <v>392</v>
      </c>
      <c r="K3807">
        <v>5990</v>
      </c>
      <c r="L3807" s="2">
        <f>K3807/E3807</f>
        <v>141.040734636214</v>
      </c>
    </row>
    <row r="3808" spans="1:12">
      <c r="A3808" t="s">
        <v>11789</v>
      </c>
      <c r="B3808" t="s">
        <v>11790</v>
      </c>
      <c r="C3808" t="s">
        <v>10177</v>
      </c>
      <c r="D3808" t="s">
        <v>180</v>
      </c>
      <c r="E3808">
        <v>41.05</v>
      </c>
      <c r="F3808" t="s">
        <v>232</v>
      </c>
      <c r="G3808" t="s">
        <v>11791</v>
      </c>
      <c r="H3808" t="s">
        <v>59</v>
      </c>
      <c r="I3808">
        <v>6</v>
      </c>
      <c r="J3808" t="s">
        <v>40</v>
      </c>
      <c r="K3808">
        <v>5790</v>
      </c>
      <c r="L3808" s="2">
        <f>K3808/E3808</f>
        <v>141.047503045067</v>
      </c>
    </row>
    <row r="3809" hidden="1" spans="1:12">
      <c r="A3809" t="s">
        <v>11792</v>
      </c>
      <c r="B3809" t="s">
        <v>11793</v>
      </c>
      <c r="C3809" t="s">
        <v>5971</v>
      </c>
      <c r="D3809" t="s">
        <v>11794</v>
      </c>
      <c r="E3809">
        <v>38</v>
      </c>
      <c r="F3809" t="s">
        <v>232</v>
      </c>
      <c r="G3809" t="s">
        <v>11795</v>
      </c>
      <c r="H3809" t="s">
        <v>10959</v>
      </c>
      <c r="I3809">
        <v>5</v>
      </c>
      <c r="J3809" t="s">
        <v>875</v>
      </c>
      <c r="K3809">
        <v>5360</v>
      </c>
      <c r="L3809" s="2">
        <f>K3809/E3809</f>
        <v>141.052631578947</v>
      </c>
    </row>
    <row r="3810" spans="1:12">
      <c r="A3810" t="s">
        <v>11796</v>
      </c>
      <c r="B3810" t="s">
        <v>11797</v>
      </c>
      <c r="C3810" t="s">
        <v>2775</v>
      </c>
      <c r="D3810" t="s">
        <v>11798</v>
      </c>
      <c r="E3810">
        <v>47</v>
      </c>
      <c r="F3810" t="s">
        <v>232</v>
      </c>
      <c r="G3810" t="s">
        <v>10328</v>
      </c>
      <c r="H3810" t="s">
        <v>868</v>
      </c>
      <c r="I3810">
        <v>5</v>
      </c>
      <c r="J3810" t="s">
        <v>40</v>
      </c>
      <c r="K3810">
        <v>6630</v>
      </c>
      <c r="L3810" s="2">
        <f>K3810/E3810</f>
        <v>141.063829787234</v>
      </c>
    </row>
    <row r="3811" hidden="1" spans="1:12">
      <c r="A3811" t="s">
        <v>11799</v>
      </c>
      <c r="B3811" t="s">
        <v>11800</v>
      </c>
      <c r="C3811" t="s">
        <v>11801</v>
      </c>
      <c r="D3811" t="s">
        <v>4087</v>
      </c>
      <c r="E3811">
        <v>40.83</v>
      </c>
      <c r="F3811" t="s">
        <v>232</v>
      </c>
      <c r="G3811" t="s">
        <v>11802</v>
      </c>
      <c r="H3811" t="s">
        <v>247</v>
      </c>
      <c r="I3811">
        <v>4</v>
      </c>
      <c r="J3811" t="s">
        <v>104</v>
      </c>
      <c r="K3811">
        <v>5760</v>
      </c>
      <c r="L3811" s="2">
        <f>K3811/E3811</f>
        <v>141.072740631888</v>
      </c>
    </row>
    <row r="3812" hidden="1" spans="1:12">
      <c r="A3812" t="s">
        <v>11803</v>
      </c>
      <c r="B3812" t="s">
        <v>11804</v>
      </c>
      <c r="C3812" t="s">
        <v>3915</v>
      </c>
      <c r="D3812" t="s">
        <v>10324</v>
      </c>
      <c r="E3812">
        <v>52.87</v>
      </c>
      <c r="F3812" t="s">
        <v>16</v>
      </c>
      <c r="G3812" t="s">
        <v>11805</v>
      </c>
      <c r="H3812" t="s">
        <v>39</v>
      </c>
      <c r="I3812">
        <v>2</v>
      </c>
      <c r="J3812" t="s">
        <v>847</v>
      </c>
      <c r="K3812">
        <v>7460</v>
      </c>
      <c r="L3812" s="2">
        <f>K3812/E3812</f>
        <v>141.10081331568</v>
      </c>
    </row>
    <row r="3813" hidden="1" spans="1:12">
      <c r="A3813" t="s">
        <v>11806</v>
      </c>
      <c r="B3813" t="s">
        <v>11807</v>
      </c>
      <c r="C3813" t="s">
        <v>11808</v>
      </c>
      <c r="D3813" t="s">
        <v>4600</v>
      </c>
      <c r="E3813">
        <v>31.11</v>
      </c>
      <c r="F3813" t="s">
        <v>232</v>
      </c>
      <c r="G3813" t="s">
        <v>11809</v>
      </c>
      <c r="H3813" t="s">
        <v>868</v>
      </c>
      <c r="I3813">
        <v>1</v>
      </c>
      <c r="J3813" t="s">
        <v>392</v>
      </c>
      <c r="K3813">
        <v>4390</v>
      </c>
      <c r="L3813" s="2">
        <f>K3813/E3813</f>
        <v>141.112182577949</v>
      </c>
    </row>
    <row r="3814" hidden="1" spans="1:12">
      <c r="A3814" t="s">
        <v>11810</v>
      </c>
      <c r="B3814" t="s">
        <v>11811</v>
      </c>
      <c r="C3814" t="s">
        <v>11812</v>
      </c>
      <c r="D3814" t="s">
        <v>111</v>
      </c>
      <c r="E3814">
        <v>30.4</v>
      </c>
      <c r="F3814" t="s">
        <v>232</v>
      </c>
      <c r="G3814" t="s">
        <v>11813</v>
      </c>
      <c r="H3814" t="s">
        <v>59</v>
      </c>
      <c r="I3814">
        <v>1</v>
      </c>
      <c r="J3814" t="s">
        <v>1147</v>
      </c>
      <c r="K3814">
        <v>4290</v>
      </c>
      <c r="L3814" s="2">
        <f>K3814/E3814</f>
        <v>141.118421052632</v>
      </c>
    </row>
    <row r="3815" hidden="1" spans="1:12">
      <c r="A3815" t="s">
        <v>11810</v>
      </c>
      <c r="B3815" t="s">
        <v>11811</v>
      </c>
      <c r="C3815" t="s">
        <v>11812</v>
      </c>
      <c r="D3815" t="s">
        <v>732</v>
      </c>
      <c r="E3815">
        <v>30.4</v>
      </c>
      <c r="F3815" t="s">
        <v>232</v>
      </c>
      <c r="G3815" t="s">
        <v>11813</v>
      </c>
      <c r="H3815" t="s">
        <v>59</v>
      </c>
      <c r="I3815">
        <v>1</v>
      </c>
      <c r="J3815" t="s">
        <v>1147</v>
      </c>
      <c r="K3815">
        <v>4290</v>
      </c>
      <c r="L3815" s="2">
        <f>K3815/E3815</f>
        <v>141.118421052632</v>
      </c>
    </row>
    <row r="3816" hidden="1" spans="1:12">
      <c r="A3816" t="s">
        <v>11814</v>
      </c>
      <c r="B3816" t="s">
        <v>11815</v>
      </c>
      <c r="C3816" t="s">
        <v>11816</v>
      </c>
      <c r="D3816" t="s">
        <v>152</v>
      </c>
      <c r="E3816">
        <v>33.23</v>
      </c>
      <c r="F3816" t="s">
        <v>232</v>
      </c>
      <c r="G3816" t="s">
        <v>11817</v>
      </c>
      <c r="H3816" t="s">
        <v>685</v>
      </c>
      <c r="I3816">
        <v>5</v>
      </c>
      <c r="J3816" t="s">
        <v>503</v>
      </c>
      <c r="K3816">
        <v>4690</v>
      </c>
      <c r="L3816" s="2">
        <f>K3816/E3816</f>
        <v>141.137526331628</v>
      </c>
    </row>
    <row r="3817" hidden="1" spans="1:12">
      <c r="A3817" t="s">
        <v>11818</v>
      </c>
      <c r="B3817" t="s">
        <v>11819</v>
      </c>
      <c r="C3817" t="s">
        <v>11190</v>
      </c>
      <c r="D3817" t="s">
        <v>335</v>
      </c>
      <c r="E3817">
        <v>32.52</v>
      </c>
      <c r="F3817" t="s">
        <v>232</v>
      </c>
      <c r="G3817" t="s">
        <v>11820</v>
      </c>
      <c r="H3817" t="s">
        <v>59</v>
      </c>
      <c r="I3817">
        <v>6</v>
      </c>
      <c r="J3817" t="s">
        <v>875</v>
      </c>
      <c r="K3817">
        <v>4590</v>
      </c>
      <c r="L3817" s="2">
        <f>K3817/E3817</f>
        <v>141.143911439114</v>
      </c>
    </row>
    <row r="3818" spans="1:12">
      <c r="A3818" t="s">
        <v>11821</v>
      </c>
      <c r="B3818" t="s">
        <v>11822</v>
      </c>
      <c r="C3818" t="s">
        <v>11823</v>
      </c>
      <c r="D3818" t="s">
        <v>7047</v>
      </c>
      <c r="E3818">
        <v>48.1</v>
      </c>
      <c r="F3818" t="s">
        <v>16</v>
      </c>
      <c r="G3818" t="s">
        <v>11824</v>
      </c>
      <c r="H3818" t="s">
        <v>146</v>
      </c>
      <c r="I3818">
        <v>5</v>
      </c>
      <c r="J3818" t="s">
        <v>40</v>
      </c>
      <c r="K3818">
        <v>6790</v>
      </c>
      <c r="L3818" s="2">
        <f>K3818/E3818</f>
        <v>141.164241164241</v>
      </c>
    </row>
    <row r="3819" spans="1:12">
      <c r="A3819" t="s">
        <v>11825</v>
      </c>
      <c r="B3819" t="s">
        <v>11826</v>
      </c>
      <c r="C3819" t="s">
        <v>9355</v>
      </c>
      <c r="D3819" t="s">
        <v>1743</v>
      </c>
      <c r="E3819">
        <v>33</v>
      </c>
      <c r="F3819" t="s">
        <v>232</v>
      </c>
      <c r="G3819" t="s">
        <v>11827</v>
      </c>
      <c r="H3819" t="s">
        <v>33</v>
      </c>
      <c r="I3819">
        <v>1</v>
      </c>
      <c r="J3819" t="s">
        <v>40</v>
      </c>
      <c r="K3819">
        <v>4660</v>
      </c>
      <c r="L3819" s="2">
        <f>K3819/E3819</f>
        <v>141.212121212121</v>
      </c>
    </row>
    <row r="3820" hidden="1" spans="1:12">
      <c r="A3820" t="s">
        <v>11828</v>
      </c>
      <c r="B3820" t="s">
        <v>11829</v>
      </c>
      <c r="C3820" t="s">
        <v>9355</v>
      </c>
      <c r="D3820" t="s">
        <v>5195</v>
      </c>
      <c r="E3820">
        <v>33</v>
      </c>
      <c r="F3820" t="s">
        <v>232</v>
      </c>
      <c r="G3820" t="s">
        <v>11830</v>
      </c>
      <c r="H3820" t="s">
        <v>59</v>
      </c>
      <c r="I3820">
        <v>2</v>
      </c>
      <c r="J3820" t="s">
        <v>875</v>
      </c>
      <c r="K3820">
        <v>4660</v>
      </c>
      <c r="L3820" s="2">
        <f>K3820/E3820</f>
        <v>141.212121212121</v>
      </c>
    </row>
    <row r="3821" hidden="1" spans="1:12">
      <c r="A3821" t="s">
        <v>6686</v>
      </c>
      <c r="B3821" t="s">
        <v>11831</v>
      </c>
      <c r="C3821" t="s">
        <v>4559</v>
      </c>
      <c r="D3821" t="s">
        <v>1503</v>
      </c>
      <c r="E3821">
        <v>41</v>
      </c>
      <c r="F3821" t="s">
        <v>232</v>
      </c>
      <c r="G3821" t="s">
        <v>11832</v>
      </c>
      <c r="H3821" t="s">
        <v>1415</v>
      </c>
      <c r="I3821">
        <v>4</v>
      </c>
      <c r="J3821" t="s">
        <v>1147</v>
      </c>
      <c r="K3821">
        <v>5790</v>
      </c>
      <c r="L3821" s="2">
        <f>K3821/E3821</f>
        <v>141.219512195122</v>
      </c>
    </row>
    <row r="3822" spans="1:12">
      <c r="A3822" t="s">
        <v>11833</v>
      </c>
      <c r="B3822" t="s">
        <v>11834</v>
      </c>
      <c r="C3822" t="s">
        <v>11835</v>
      </c>
      <c r="D3822" t="s">
        <v>11299</v>
      </c>
      <c r="E3822">
        <v>56.55</v>
      </c>
      <c r="F3822" t="s">
        <v>232</v>
      </c>
      <c r="G3822" t="s">
        <v>11836</v>
      </c>
      <c r="H3822" t="s">
        <v>325</v>
      </c>
      <c r="I3822">
        <v>7</v>
      </c>
      <c r="J3822" t="s">
        <v>40</v>
      </c>
      <c r="K3822">
        <v>7990</v>
      </c>
      <c r="L3822" s="2">
        <f>K3822/E3822</f>
        <v>141.290893015031</v>
      </c>
    </row>
    <row r="3823" spans="1:12">
      <c r="A3823" t="s">
        <v>11837</v>
      </c>
      <c r="B3823" t="s">
        <v>11838</v>
      </c>
      <c r="C3823" t="s">
        <v>9786</v>
      </c>
      <c r="D3823" t="s">
        <v>5386</v>
      </c>
      <c r="E3823">
        <v>38.64</v>
      </c>
      <c r="F3823" t="s">
        <v>232</v>
      </c>
      <c r="G3823" t="s">
        <v>11839</v>
      </c>
      <c r="H3823" t="s">
        <v>781</v>
      </c>
      <c r="I3823">
        <v>3</v>
      </c>
      <c r="J3823" t="s">
        <v>40</v>
      </c>
      <c r="K3823">
        <v>5460</v>
      </c>
      <c r="L3823" s="2">
        <f>K3823/E3823</f>
        <v>141.304347826087</v>
      </c>
    </row>
    <row r="3824" hidden="1" spans="1:12">
      <c r="A3824" t="s">
        <v>11840</v>
      </c>
      <c r="B3824" t="s">
        <v>11841</v>
      </c>
      <c r="C3824" t="s">
        <v>1557</v>
      </c>
      <c r="D3824" t="s">
        <v>11842</v>
      </c>
      <c r="E3824">
        <v>53</v>
      </c>
      <c r="F3824" t="s">
        <v>232</v>
      </c>
      <c r="G3824" t="s">
        <v>11843</v>
      </c>
      <c r="H3824" t="s">
        <v>59</v>
      </c>
      <c r="I3824">
        <v>23</v>
      </c>
      <c r="J3824" t="s">
        <v>847</v>
      </c>
      <c r="K3824">
        <v>7490</v>
      </c>
      <c r="L3824" s="2">
        <f>K3824/E3824</f>
        <v>141.320754716981</v>
      </c>
    </row>
    <row r="3825" hidden="1" spans="1:12">
      <c r="A3825" t="s">
        <v>11844</v>
      </c>
      <c r="B3825" t="s">
        <v>11845</v>
      </c>
      <c r="C3825" t="s">
        <v>1557</v>
      </c>
      <c r="D3825" t="s">
        <v>2053</v>
      </c>
      <c r="E3825">
        <v>53</v>
      </c>
      <c r="F3825" t="s">
        <v>232</v>
      </c>
      <c r="G3825" t="s">
        <v>11846</v>
      </c>
      <c r="H3825" t="s">
        <v>146</v>
      </c>
      <c r="I3825">
        <v>5</v>
      </c>
      <c r="J3825" t="s">
        <v>129</v>
      </c>
      <c r="K3825">
        <v>7490</v>
      </c>
      <c r="L3825" s="2">
        <f>K3825/E3825</f>
        <v>141.320754716981</v>
      </c>
    </row>
    <row r="3826" hidden="1" spans="1:12">
      <c r="A3826" t="s">
        <v>9070</v>
      </c>
      <c r="B3826" t="s">
        <v>11847</v>
      </c>
      <c r="C3826" t="s">
        <v>1557</v>
      </c>
      <c r="D3826" t="s">
        <v>4078</v>
      </c>
      <c r="E3826">
        <v>53</v>
      </c>
      <c r="F3826" t="s">
        <v>16</v>
      </c>
      <c r="G3826" t="s">
        <v>11848</v>
      </c>
      <c r="H3826" t="s">
        <v>39</v>
      </c>
      <c r="I3826">
        <v>2</v>
      </c>
      <c r="J3826" t="s">
        <v>1147</v>
      </c>
      <c r="K3826">
        <v>7490</v>
      </c>
      <c r="L3826" s="2">
        <f>K3826/E3826</f>
        <v>141.320754716981</v>
      </c>
    </row>
    <row r="3827" hidden="1" spans="1:12">
      <c r="A3827" t="s">
        <v>11849</v>
      </c>
      <c r="B3827" t="s">
        <v>11850</v>
      </c>
      <c r="C3827" t="s">
        <v>11851</v>
      </c>
      <c r="D3827" t="s">
        <v>3565</v>
      </c>
      <c r="E3827">
        <v>29.22</v>
      </c>
      <c r="F3827" t="s">
        <v>232</v>
      </c>
      <c r="G3827" t="s">
        <v>11852</v>
      </c>
      <c r="H3827" t="s">
        <v>685</v>
      </c>
      <c r="I3827">
        <v>3</v>
      </c>
      <c r="J3827" t="s">
        <v>129</v>
      </c>
      <c r="K3827">
        <v>4130</v>
      </c>
      <c r="L3827" s="2">
        <f>K3827/E3827</f>
        <v>141.341546885695</v>
      </c>
    </row>
    <row r="3828" hidden="1" spans="1:12">
      <c r="A3828" t="s">
        <v>11853</v>
      </c>
      <c r="B3828" t="s">
        <v>11854</v>
      </c>
      <c r="C3828" t="s">
        <v>6757</v>
      </c>
      <c r="D3828" t="s">
        <v>5274</v>
      </c>
      <c r="E3828">
        <v>51.15</v>
      </c>
      <c r="F3828" t="s">
        <v>16</v>
      </c>
      <c r="G3828" t="s">
        <v>11855</v>
      </c>
      <c r="H3828" t="s">
        <v>622</v>
      </c>
      <c r="I3828">
        <v>5</v>
      </c>
      <c r="J3828" t="s">
        <v>129</v>
      </c>
      <c r="K3828">
        <v>7230</v>
      </c>
      <c r="L3828" s="2">
        <f>K3828/E3828</f>
        <v>141.348973607038</v>
      </c>
    </row>
    <row r="3829" hidden="1" spans="1:12">
      <c r="A3829" t="s">
        <v>2040</v>
      </c>
      <c r="B3829" t="s">
        <v>11856</v>
      </c>
      <c r="C3829" t="s">
        <v>6819</v>
      </c>
      <c r="D3829" t="s">
        <v>3426</v>
      </c>
      <c r="E3829">
        <v>37</v>
      </c>
      <c r="F3829" t="s">
        <v>232</v>
      </c>
      <c r="G3829" t="s">
        <v>11857</v>
      </c>
      <c r="H3829" t="s">
        <v>247</v>
      </c>
      <c r="I3829">
        <v>6</v>
      </c>
      <c r="J3829" t="s">
        <v>104</v>
      </c>
      <c r="K3829">
        <v>5230</v>
      </c>
      <c r="L3829" s="2">
        <f>K3829/E3829</f>
        <v>141.351351351351</v>
      </c>
    </row>
    <row r="3830" hidden="1" spans="1:12">
      <c r="A3830" t="s">
        <v>11858</v>
      </c>
      <c r="B3830" t="s">
        <v>11859</v>
      </c>
      <c r="C3830" t="s">
        <v>11860</v>
      </c>
      <c r="D3830" t="s">
        <v>8813</v>
      </c>
      <c r="E3830">
        <v>39.82</v>
      </c>
      <c r="F3830" t="s">
        <v>232</v>
      </c>
      <c r="G3830" t="s">
        <v>11861</v>
      </c>
      <c r="H3830" t="s">
        <v>87</v>
      </c>
      <c r="I3830">
        <v>4</v>
      </c>
      <c r="J3830" t="s">
        <v>686</v>
      </c>
      <c r="K3830">
        <v>5630</v>
      </c>
      <c r="L3830" s="2">
        <f>K3830/E3830</f>
        <v>141.386238071321</v>
      </c>
    </row>
    <row r="3831" hidden="1" spans="1:12">
      <c r="A3831" t="s">
        <v>7411</v>
      </c>
      <c r="B3831" t="s">
        <v>11862</v>
      </c>
      <c r="C3831" t="s">
        <v>6877</v>
      </c>
      <c r="D3831" t="s">
        <v>1553</v>
      </c>
      <c r="E3831">
        <v>36</v>
      </c>
      <c r="F3831" t="s">
        <v>232</v>
      </c>
      <c r="G3831" t="s">
        <v>11863</v>
      </c>
      <c r="H3831" t="s">
        <v>247</v>
      </c>
      <c r="I3831">
        <v>3</v>
      </c>
      <c r="J3831" t="s">
        <v>129</v>
      </c>
      <c r="K3831">
        <v>5090</v>
      </c>
      <c r="L3831" s="2">
        <f>K3831/E3831</f>
        <v>141.388888888889</v>
      </c>
    </row>
    <row r="3832" hidden="1" spans="1:12">
      <c r="A3832" t="s">
        <v>5995</v>
      </c>
      <c r="B3832" t="s">
        <v>11864</v>
      </c>
      <c r="C3832" t="s">
        <v>11865</v>
      </c>
      <c r="D3832" t="s">
        <v>5762</v>
      </c>
      <c r="E3832">
        <v>54.37</v>
      </c>
      <c r="F3832" t="s">
        <v>232</v>
      </c>
      <c r="G3832" t="s">
        <v>11866</v>
      </c>
      <c r="H3832" t="s">
        <v>781</v>
      </c>
      <c r="I3832">
        <v>8</v>
      </c>
      <c r="J3832" t="s">
        <v>392</v>
      </c>
      <c r="K3832">
        <v>7690</v>
      </c>
      <c r="L3832" s="2">
        <f>K3832/E3832</f>
        <v>141.438293176384</v>
      </c>
    </row>
    <row r="3833" hidden="1" spans="1:12">
      <c r="A3833" t="s">
        <v>11867</v>
      </c>
      <c r="B3833" t="s">
        <v>11868</v>
      </c>
      <c r="C3833" t="s">
        <v>11869</v>
      </c>
      <c r="D3833" t="s">
        <v>1103</v>
      </c>
      <c r="E3833">
        <v>29.41</v>
      </c>
      <c r="F3833" t="s">
        <v>232</v>
      </c>
      <c r="G3833" t="s">
        <v>11870</v>
      </c>
      <c r="H3833" t="s">
        <v>59</v>
      </c>
      <c r="I3833">
        <v>5</v>
      </c>
      <c r="J3833" t="s">
        <v>686</v>
      </c>
      <c r="K3833">
        <v>4160</v>
      </c>
      <c r="L3833" s="2">
        <f>K3833/E3833</f>
        <v>141.448486909215</v>
      </c>
    </row>
    <row r="3834" hidden="1" spans="1:12">
      <c r="A3834" t="s">
        <v>11867</v>
      </c>
      <c r="B3834" t="s">
        <v>11868</v>
      </c>
      <c r="C3834" t="s">
        <v>11869</v>
      </c>
      <c r="D3834" t="s">
        <v>2686</v>
      </c>
      <c r="E3834">
        <v>29.41</v>
      </c>
      <c r="F3834" t="s">
        <v>232</v>
      </c>
      <c r="G3834" t="s">
        <v>11870</v>
      </c>
      <c r="H3834" t="s">
        <v>59</v>
      </c>
      <c r="I3834">
        <v>5</v>
      </c>
      <c r="J3834" t="s">
        <v>686</v>
      </c>
      <c r="K3834">
        <v>4160</v>
      </c>
      <c r="L3834" s="2">
        <f>K3834/E3834</f>
        <v>141.448486909215</v>
      </c>
    </row>
    <row r="3835" hidden="1" spans="1:12">
      <c r="A3835" t="s">
        <v>9190</v>
      </c>
      <c r="B3835" t="s">
        <v>11871</v>
      </c>
      <c r="C3835" t="s">
        <v>2637</v>
      </c>
      <c r="D3835" t="s">
        <v>5994</v>
      </c>
      <c r="E3835">
        <v>48</v>
      </c>
      <c r="F3835" t="s">
        <v>232</v>
      </c>
      <c r="G3835" t="s">
        <v>11155</v>
      </c>
      <c r="H3835" t="s">
        <v>59</v>
      </c>
      <c r="I3835">
        <v>30</v>
      </c>
      <c r="J3835" t="s">
        <v>2130</v>
      </c>
      <c r="K3835">
        <v>6790</v>
      </c>
      <c r="L3835" s="2">
        <f>K3835/E3835</f>
        <v>141.458333333333</v>
      </c>
    </row>
    <row r="3836" hidden="1" spans="1:12">
      <c r="A3836" t="s">
        <v>9284</v>
      </c>
      <c r="B3836" t="s">
        <v>11872</v>
      </c>
      <c r="C3836" t="s">
        <v>4955</v>
      </c>
      <c r="D3836" t="s">
        <v>969</v>
      </c>
      <c r="E3836">
        <v>40</v>
      </c>
      <c r="F3836" t="s">
        <v>232</v>
      </c>
      <c r="G3836" t="s">
        <v>11873</v>
      </c>
      <c r="H3836" t="s">
        <v>509</v>
      </c>
      <c r="I3836">
        <v>1</v>
      </c>
      <c r="J3836" t="s">
        <v>392</v>
      </c>
      <c r="K3836">
        <v>5660</v>
      </c>
      <c r="L3836" s="2">
        <f>K3836/E3836</f>
        <v>141.5</v>
      </c>
    </row>
    <row r="3837" hidden="1" spans="1:12">
      <c r="A3837" t="s">
        <v>11874</v>
      </c>
      <c r="B3837" t="s">
        <v>11875</v>
      </c>
      <c r="C3837" t="s">
        <v>4955</v>
      </c>
      <c r="D3837" t="s">
        <v>4082</v>
      </c>
      <c r="E3837">
        <v>40</v>
      </c>
      <c r="F3837" t="s">
        <v>232</v>
      </c>
      <c r="G3837" t="s">
        <v>11876</v>
      </c>
      <c r="H3837" t="s">
        <v>59</v>
      </c>
      <c r="I3837">
        <v>4</v>
      </c>
      <c r="J3837" t="s">
        <v>129</v>
      </c>
      <c r="K3837">
        <v>5660</v>
      </c>
      <c r="L3837" s="2">
        <f>K3837/E3837</f>
        <v>141.5</v>
      </c>
    </row>
    <row r="3838" hidden="1" spans="1:12">
      <c r="A3838" t="s">
        <v>7359</v>
      </c>
      <c r="B3838" t="s">
        <v>11877</v>
      </c>
      <c r="C3838" t="s">
        <v>4955</v>
      </c>
      <c r="D3838" t="s">
        <v>969</v>
      </c>
      <c r="E3838">
        <v>40</v>
      </c>
      <c r="F3838" t="s">
        <v>232</v>
      </c>
      <c r="G3838" t="s">
        <v>11878</v>
      </c>
      <c r="H3838" t="s">
        <v>868</v>
      </c>
      <c r="I3838">
        <v>6</v>
      </c>
      <c r="J3838" t="s">
        <v>19</v>
      </c>
      <c r="K3838">
        <v>5660</v>
      </c>
      <c r="L3838" s="2">
        <f>K3838/E3838</f>
        <v>141.5</v>
      </c>
    </row>
    <row r="3839" hidden="1" spans="1:12">
      <c r="A3839" t="s">
        <v>8302</v>
      </c>
      <c r="B3839" t="s">
        <v>11879</v>
      </c>
      <c r="C3839" t="s">
        <v>4955</v>
      </c>
      <c r="D3839" t="s">
        <v>9495</v>
      </c>
      <c r="E3839">
        <v>40</v>
      </c>
      <c r="F3839" t="s">
        <v>232</v>
      </c>
      <c r="G3839" t="s">
        <v>1626</v>
      </c>
      <c r="H3839" t="s">
        <v>11880</v>
      </c>
      <c r="I3839">
        <v>3</v>
      </c>
      <c r="J3839" t="s">
        <v>104</v>
      </c>
      <c r="K3839">
        <v>5660</v>
      </c>
      <c r="L3839" s="2">
        <f>K3839/E3839</f>
        <v>141.5</v>
      </c>
    </row>
    <row r="3840" hidden="1" spans="1:12">
      <c r="A3840" t="s">
        <v>9663</v>
      </c>
      <c r="B3840" t="s">
        <v>11881</v>
      </c>
      <c r="C3840" t="s">
        <v>9244</v>
      </c>
      <c r="D3840" t="s">
        <v>6933</v>
      </c>
      <c r="E3840">
        <v>34.54</v>
      </c>
      <c r="F3840" t="s">
        <v>232</v>
      </c>
      <c r="G3840" t="s">
        <v>11882</v>
      </c>
      <c r="H3840" t="s">
        <v>723</v>
      </c>
      <c r="I3840">
        <v>5</v>
      </c>
      <c r="J3840" t="s">
        <v>392</v>
      </c>
      <c r="K3840">
        <v>4890</v>
      </c>
      <c r="L3840" s="2">
        <f>K3840/E3840</f>
        <v>141.57498552403</v>
      </c>
    </row>
    <row r="3841" hidden="1" spans="1:12">
      <c r="A3841" t="s">
        <v>9663</v>
      </c>
      <c r="B3841" t="s">
        <v>11881</v>
      </c>
      <c r="C3841" t="s">
        <v>9244</v>
      </c>
      <c r="D3841" t="s">
        <v>1825</v>
      </c>
      <c r="E3841">
        <v>34.54</v>
      </c>
      <c r="F3841" t="s">
        <v>232</v>
      </c>
      <c r="G3841" t="s">
        <v>11882</v>
      </c>
      <c r="H3841" t="s">
        <v>723</v>
      </c>
      <c r="I3841">
        <v>5</v>
      </c>
      <c r="J3841" t="s">
        <v>392</v>
      </c>
      <c r="K3841">
        <v>4890</v>
      </c>
      <c r="L3841" s="2">
        <f>K3841/E3841</f>
        <v>141.57498552403</v>
      </c>
    </row>
    <row r="3842" hidden="1" spans="1:12">
      <c r="A3842" t="s">
        <v>7000</v>
      </c>
      <c r="B3842" t="s">
        <v>11883</v>
      </c>
      <c r="C3842" t="s">
        <v>3389</v>
      </c>
      <c r="D3842" t="s">
        <v>1962</v>
      </c>
      <c r="E3842">
        <v>44</v>
      </c>
      <c r="F3842" t="s">
        <v>232</v>
      </c>
      <c r="G3842" t="s">
        <v>11884</v>
      </c>
      <c r="H3842" t="s">
        <v>1844</v>
      </c>
      <c r="I3842">
        <v>4</v>
      </c>
      <c r="J3842" t="s">
        <v>1147</v>
      </c>
      <c r="K3842">
        <v>6230</v>
      </c>
      <c r="L3842" s="2">
        <f>K3842/E3842</f>
        <v>141.590909090909</v>
      </c>
    </row>
    <row r="3843" hidden="1" spans="1:12">
      <c r="A3843" t="s">
        <v>11885</v>
      </c>
      <c r="B3843" t="s">
        <v>11886</v>
      </c>
      <c r="C3843" t="s">
        <v>1327</v>
      </c>
      <c r="D3843" t="s">
        <v>11471</v>
      </c>
      <c r="E3843">
        <v>55</v>
      </c>
      <c r="F3843" t="s">
        <v>16</v>
      </c>
      <c r="G3843" t="s">
        <v>11887</v>
      </c>
      <c r="H3843" t="s">
        <v>824</v>
      </c>
      <c r="I3843">
        <v>4</v>
      </c>
      <c r="J3843" t="s">
        <v>392</v>
      </c>
      <c r="K3843">
        <v>7790</v>
      </c>
      <c r="L3843" s="2">
        <f>K3843/E3843</f>
        <v>141.636363636364</v>
      </c>
    </row>
    <row r="3844" hidden="1" spans="1:12">
      <c r="A3844" t="s">
        <v>11888</v>
      </c>
      <c r="B3844" t="s">
        <v>11889</v>
      </c>
      <c r="C3844" t="s">
        <v>10618</v>
      </c>
      <c r="D3844" t="s">
        <v>3670</v>
      </c>
      <c r="E3844">
        <v>46.31</v>
      </c>
      <c r="F3844" t="s">
        <v>16</v>
      </c>
      <c r="G3844" t="s">
        <v>11890</v>
      </c>
      <c r="H3844" t="s">
        <v>59</v>
      </c>
      <c r="I3844">
        <v>5</v>
      </c>
      <c r="J3844" t="s">
        <v>503</v>
      </c>
      <c r="K3844">
        <v>6560</v>
      </c>
      <c r="L3844" s="2">
        <f>K3844/E3844</f>
        <v>141.654070395163</v>
      </c>
    </row>
    <row r="3845" hidden="1" spans="1:12">
      <c r="A3845" t="s">
        <v>11891</v>
      </c>
      <c r="B3845" t="s">
        <v>11892</v>
      </c>
      <c r="C3845" t="s">
        <v>5151</v>
      </c>
      <c r="D3845" t="s">
        <v>1871</v>
      </c>
      <c r="E3845">
        <v>40.87</v>
      </c>
      <c r="F3845" t="s">
        <v>232</v>
      </c>
      <c r="G3845" t="s">
        <v>11893</v>
      </c>
      <c r="H3845" t="s">
        <v>59</v>
      </c>
      <c r="I3845">
        <v>3</v>
      </c>
      <c r="J3845" t="s">
        <v>686</v>
      </c>
      <c r="K3845">
        <v>5790</v>
      </c>
      <c r="L3845" s="2">
        <f>K3845/E3845</f>
        <v>141.668705652068</v>
      </c>
    </row>
    <row r="3846" hidden="1" spans="1:12">
      <c r="A3846" t="s">
        <v>11894</v>
      </c>
      <c r="B3846" t="s">
        <v>11895</v>
      </c>
      <c r="C3846" t="s">
        <v>4931</v>
      </c>
      <c r="D3846" t="s">
        <v>5361</v>
      </c>
      <c r="E3846">
        <v>43.68</v>
      </c>
      <c r="F3846" t="s">
        <v>232</v>
      </c>
      <c r="G3846" t="s">
        <v>11896</v>
      </c>
      <c r="H3846" t="s">
        <v>1415</v>
      </c>
      <c r="I3846">
        <v>5</v>
      </c>
      <c r="J3846" t="s">
        <v>392</v>
      </c>
      <c r="K3846">
        <v>6190</v>
      </c>
      <c r="L3846" s="2">
        <f>K3846/E3846</f>
        <v>141.712454212454</v>
      </c>
    </row>
    <row r="3847" hidden="1" spans="1:12">
      <c r="A3847" t="s">
        <v>11897</v>
      </c>
      <c r="B3847" t="s">
        <v>11898</v>
      </c>
      <c r="C3847" t="s">
        <v>7338</v>
      </c>
      <c r="D3847" t="s">
        <v>204</v>
      </c>
      <c r="E3847">
        <v>35</v>
      </c>
      <c r="F3847" t="s">
        <v>232</v>
      </c>
      <c r="G3847" t="s">
        <v>11899</v>
      </c>
      <c r="H3847" t="s">
        <v>59</v>
      </c>
      <c r="I3847">
        <v>3</v>
      </c>
      <c r="J3847" t="s">
        <v>129</v>
      </c>
      <c r="K3847">
        <v>4960</v>
      </c>
      <c r="L3847" s="2">
        <f>K3847/E3847</f>
        <v>141.714285714286</v>
      </c>
    </row>
    <row r="3848" hidden="1" spans="1:12">
      <c r="A3848" t="s">
        <v>8668</v>
      </c>
      <c r="B3848" t="s">
        <v>11900</v>
      </c>
      <c r="C3848" t="s">
        <v>11901</v>
      </c>
      <c r="D3848" t="s">
        <v>4151</v>
      </c>
      <c r="E3848">
        <v>50.03</v>
      </c>
      <c r="F3848" t="s">
        <v>232</v>
      </c>
      <c r="G3848" t="s">
        <v>11902</v>
      </c>
      <c r="H3848" t="s">
        <v>146</v>
      </c>
      <c r="I3848">
        <v>3</v>
      </c>
      <c r="J3848" t="s">
        <v>104</v>
      </c>
      <c r="K3848">
        <v>7090</v>
      </c>
      <c r="L3848" s="2">
        <f>K3848/E3848</f>
        <v>141.71497101739</v>
      </c>
    </row>
    <row r="3849" spans="1:12">
      <c r="A3849" t="s">
        <v>11903</v>
      </c>
      <c r="B3849" t="s">
        <v>11904</v>
      </c>
      <c r="C3849" t="s">
        <v>1939</v>
      </c>
      <c r="D3849" t="s">
        <v>5274</v>
      </c>
      <c r="E3849">
        <v>51</v>
      </c>
      <c r="F3849" t="s">
        <v>232</v>
      </c>
      <c r="G3849" t="s">
        <v>11905</v>
      </c>
      <c r="H3849" t="s">
        <v>87</v>
      </c>
      <c r="I3849">
        <v>4</v>
      </c>
      <c r="J3849" t="s">
        <v>40</v>
      </c>
      <c r="K3849">
        <v>7230</v>
      </c>
      <c r="L3849" s="2">
        <f>K3849/E3849</f>
        <v>141.764705882353</v>
      </c>
    </row>
    <row r="3850" hidden="1" spans="1:12">
      <c r="A3850" t="s">
        <v>7919</v>
      </c>
      <c r="B3850" t="s">
        <v>11906</v>
      </c>
      <c r="C3850" t="s">
        <v>6464</v>
      </c>
      <c r="D3850" t="s">
        <v>1048</v>
      </c>
      <c r="E3850">
        <v>37.1</v>
      </c>
      <c r="F3850" t="s">
        <v>232</v>
      </c>
      <c r="G3850" t="s">
        <v>7921</v>
      </c>
      <c r="H3850" t="s">
        <v>1264</v>
      </c>
      <c r="I3850">
        <v>5</v>
      </c>
      <c r="J3850" t="s">
        <v>1147</v>
      </c>
      <c r="K3850">
        <v>5260</v>
      </c>
      <c r="L3850" s="2">
        <f>K3850/E3850</f>
        <v>141.77897574124</v>
      </c>
    </row>
    <row r="3851" hidden="1" spans="1:12">
      <c r="A3851" t="s">
        <v>7382</v>
      </c>
      <c r="B3851" t="s">
        <v>11907</v>
      </c>
      <c r="C3851" t="s">
        <v>7195</v>
      </c>
      <c r="D3851" t="s">
        <v>2320</v>
      </c>
      <c r="E3851">
        <v>41.54</v>
      </c>
      <c r="F3851" t="s">
        <v>16</v>
      </c>
      <c r="G3851" t="s">
        <v>11908</v>
      </c>
      <c r="H3851" t="s">
        <v>430</v>
      </c>
      <c r="I3851">
        <v>6</v>
      </c>
      <c r="J3851" t="s">
        <v>875</v>
      </c>
      <c r="K3851">
        <v>5890</v>
      </c>
      <c r="L3851" s="2">
        <f>K3851/E3851</f>
        <v>141.791044776119</v>
      </c>
    </row>
    <row r="3852" hidden="1" spans="1:12">
      <c r="A3852" t="s">
        <v>11909</v>
      </c>
      <c r="B3852" t="s">
        <v>11910</v>
      </c>
      <c r="C3852" t="s">
        <v>3030</v>
      </c>
      <c r="D3852" t="s">
        <v>5513</v>
      </c>
      <c r="E3852">
        <v>50</v>
      </c>
      <c r="F3852" t="s">
        <v>232</v>
      </c>
      <c r="G3852" t="s">
        <v>10471</v>
      </c>
      <c r="H3852" t="s">
        <v>7438</v>
      </c>
      <c r="I3852">
        <v>16</v>
      </c>
      <c r="J3852" t="s">
        <v>875</v>
      </c>
      <c r="K3852">
        <v>7090</v>
      </c>
      <c r="L3852" s="2">
        <f>K3852/E3852</f>
        <v>141.8</v>
      </c>
    </row>
    <row r="3853" hidden="1" spans="1:12">
      <c r="A3853" t="s">
        <v>11911</v>
      </c>
      <c r="B3853" t="s">
        <v>11912</v>
      </c>
      <c r="C3853" t="s">
        <v>11256</v>
      </c>
      <c r="D3853" t="s">
        <v>11913</v>
      </c>
      <c r="E3853">
        <v>31.94</v>
      </c>
      <c r="F3853" t="s">
        <v>232</v>
      </c>
      <c r="G3853" t="s">
        <v>11914</v>
      </c>
      <c r="H3853" t="s">
        <v>781</v>
      </c>
      <c r="I3853">
        <v>6</v>
      </c>
      <c r="J3853" t="s">
        <v>686</v>
      </c>
      <c r="K3853">
        <v>4530</v>
      </c>
      <c r="L3853" s="2">
        <f>K3853/E3853</f>
        <v>141.828428303068</v>
      </c>
    </row>
    <row r="3854" spans="1:12">
      <c r="A3854" t="s">
        <v>11915</v>
      </c>
      <c r="B3854" t="s">
        <v>11916</v>
      </c>
      <c r="C3854" t="s">
        <v>5370</v>
      </c>
      <c r="D3854" t="s">
        <v>6531</v>
      </c>
      <c r="E3854">
        <v>46.04</v>
      </c>
      <c r="F3854" t="s">
        <v>232</v>
      </c>
      <c r="G3854" t="s">
        <v>11917</v>
      </c>
      <c r="H3854" t="s">
        <v>146</v>
      </c>
      <c r="I3854">
        <v>2</v>
      </c>
      <c r="J3854" t="s">
        <v>40</v>
      </c>
      <c r="K3854">
        <v>6530</v>
      </c>
      <c r="L3854" s="2">
        <f>K3854/E3854</f>
        <v>141.833188531712</v>
      </c>
    </row>
    <row r="3855" hidden="1" spans="1:12">
      <c r="A3855" t="s">
        <v>11918</v>
      </c>
      <c r="B3855" t="s">
        <v>11919</v>
      </c>
      <c r="C3855" t="s">
        <v>5971</v>
      </c>
      <c r="D3855" t="s">
        <v>3132</v>
      </c>
      <c r="E3855">
        <v>38</v>
      </c>
      <c r="F3855" t="s">
        <v>232</v>
      </c>
      <c r="G3855" t="s">
        <v>11920</v>
      </c>
      <c r="H3855" t="s">
        <v>59</v>
      </c>
      <c r="I3855">
        <v>1</v>
      </c>
      <c r="J3855" t="s">
        <v>392</v>
      </c>
      <c r="K3855">
        <v>5390</v>
      </c>
      <c r="L3855" s="2">
        <f>K3855/E3855</f>
        <v>141.842105263158</v>
      </c>
    </row>
    <row r="3856" hidden="1" spans="1:12">
      <c r="A3856" t="s">
        <v>11918</v>
      </c>
      <c r="B3856" t="s">
        <v>11919</v>
      </c>
      <c r="C3856" t="s">
        <v>5971</v>
      </c>
      <c r="D3856" t="s">
        <v>932</v>
      </c>
      <c r="E3856">
        <v>38</v>
      </c>
      <c r="F3856" t="s">
        <v>232</v>
      </c>
      <c r="G3856" t="s">
        <v>11920</v>
      </c>
      <c r="H3856" t="s">
        <v>59</v>
      </c>
      <c r="I3856">
        <v>1</v>
      </c>
      <c r="J3856" t="s">
        <v>392</v>
      </c>
      <c r="K3856">
        <v>5390</v>
      </c>
      <c r="L3856" s="2">
        <f>K3856/E3856</f>
        <v>141.842105263158</v>
      </c>
    </row>
    <row r="3857" hidden="1" spans="1:12">
      <c r="A3857" t="s">
        <v>11921</v>
      </c>
      <c r="B3857" t="s">
        <v>11922</v>
      </c>
      <c r="C3857" t="s">
        <v>4503</v>
      </c>
      <c r="D3857" t="s">
        <v>9946</v>
      </c>
      <c r="E3857">
        <v>42</v>
      </c>
      <c r="F3857" t="s">
        <v>232</v>
      </c>
      <c r="G3857" t="s">
        <v>7226</v>
      </c>
      <c r="H3857" t="s">
        <v>39</v>
      </c>
      <c r="I3857">
        <v>8</v>
      </c>
      <c r="J3857" t="s">
        <v>875</v>
      </c>
      <c r="K3857">
        <v>5960</v>
      </c>
      <c r="L3857" s="2">
        <f>K3857/E3857</f>
        <v>141.904761904762</v>
      </c>
    </row>
    <row r="3858" spans="1:12">
      <c r="A3858" t="s">
        <v>11923</v>
      </c>
      <c r="B3858" t="s">
        <v>11924</v>
      </c>
      <c r="C3858" t="s">
        <v>11925</v>
      </c>
      <c r="D3858" t="s">
        <v>7832</v>
      </c>
      <c r="E3858">
        <v>52.78</v>
      </c>
      <c r="F3858" t="s">
        <v>16</v>
      </c>
      <c r="G3858" t="s">
        <v>11926</v>
      </c>
      <c r="H3858" t="s">
        <v>781</v>
      </c>
      <c r="I3858">
        <v>5</v>
      </c>
      <c r="J3858" t="s">
        <v>40</v>
      </c>
      <c r="K3858">
        <v>7490</v>
      </c>
      <c r="L3858" s="2">
        <f>K3858/E3858</f>
        <v>141.909814323607</v>
      </c>
    </row>
    <row r="3859" hidden="1" spans="1:12">
      <c r="A3859" t="s">
        <v>10565</v>
      </c>
      <c r="B3859" t="s">
        <v>11927</v>
      </c>
      <c r="C3859" t="s">
        <v>11928</v>
      </c>
      <c r="D3859" t="s">
        <v>7022</v>
      </c>
      <c r="E3859">
        <v>44.11</v>
      </c>
      <c r="F3859" t="s">
        <v>232</v>
      </c>
      <c r="G3859" t="s">
        <v>11929</v>
      </c>
      <c r="H3859" t="s">
        <v>868</v>
      </c>
      <c r="I3859">
        <v>5</v>
      </c>
      <c r="J3859" t="s">
        <v>129</v>
      </c>
      <c r="K3859">
        <v>6260</v>
      </c>
      <c r="L3859" s="2">
        <f>K3859/E3859</f>
        <v>141.917932441623</v>
      </c>
    </row>
    <row r="3860" spans="1:12">
      <c r="A3860" t="s">
        <v>11930</v>
      </c>
      <c r="B3860" t="s">
        <v>11931</v>
      </c>
      <c r="C3860" t="s">
        <v>11932</v>
      </c>
      <c r="D3860" t="s">
        <v>4863</v>
      </c>
      <c r="E3860">
        <v>35.16</v>
      </c>
      <c r="F3860" t="s">
        <v>232</v>
      </c>
      <c r="G3860" t="s">
        <v>11933</v>
      </c>
      <c r="H3860" t="s">
        <v>11934</v>
      </c>
      <c r="I3860">
        <v>2</v>
      </c>
      <c r="J3860" t="s">
        <v>40</v>
      </c>
      <c r="K3860">
        <v>4990</v>
      </c>
      <c r="L3860" s="2">
        <f>K3860/E3860</f>
        <v>141.922639362912</v>
      </c>
    </row>
    <row r="3861" hidden="1" spans="1:12">
      <c r="A3861" t="s">
        <v>11935</v>
      </c>
      <c r="B3861" t="s">
        <v>11936</v>
      </c>
      <c r="C3861" t="s">
        <v>6285</v>
      </c>
      <c r="D3861" t="s">
        <v>7554</v>
      </c>
      <c r="E3861">
        <v>39.88</v>
      </c>
      <c r="F3861" t="s">
        <v>232</v>
      </c>
      <c r="G3861" t="s">
        <v>11937</v>
      </c>
      <c r="H3861" t="s">
        <v>781</v>
      </c>
      <c r="I3861">
        <v>5</v>
      </c>
      <c r="J3861" t="s">
        <v>129</v>
      </c>
      <c r="K3861">
        <v>5660</v>
      </c>
      <c r="L3861" s="2">
        <f>K3861/E3861</f>
        <v>141.925777331996</v>
      </c>
    </row>
    <row r="3862" spans="1:12">
      <c r="A3862" t="s">
        <v>11938</v>
      </c>
      <c r="B3862" t="s">
        <v>11939</v>
      </c>
      <c r="C3862" t="s">
        <v>11940</v>
      </c>
      <c r="D3862" t="s">
        <v>1253</v>
      </c>
      <c r="E3862">
        <v>33.75</v>
      </c>
      <c r="F3862" t="s">
        <v>232</v>
      </c>
      <c r="G3862" t="s">
        <v>11941</v>
      </c>
      <c r="H3862" t="s">
        <v>685</v>
      </c>
      <c r="I3862">
        <v>2</v>
      </c>
      <c r="J3862" t="s">
        <v>40</v>
      </c>
      <c r="K3862">
        <v>4790</v>
      </c>
      <c r="L3862" s="2">
        <f>K3862/E3862</f>
        <v>141.925925925926</v>
      </c>
    </row>
    <row r="3863" spans="1:12">
      <c r="A3863" t="s">
        <v>9230</v>
      </c>
      <c r="B3863" t="s">
        <v>11942</v>
      </c>
      <c r="C3863" t="s">
        <v>11943</v>
      </c>
      <c r="D3863" t="s">
        <v>5274</v>
      </c>
      <c r="E3863">
        <v>50.94</v>
      </c>
      <c r="F3863" t="s">
        <v>16</v>
      </c>
      <c r="G3863" t="s">
        <v>11944</v>
      </c>
      <c r="H3863" t="s">
        <v>319</v>
      </c>
      <c r="I3863">
        <v>5</v>
      </c>
      <c r="J3863" t="s">
        <v>40</v>
      </c>
      <c r="K3863">
        <v>7230</v>
      </c>
      <c r="L3863" s="2">
        <f>K3863/E3863</f>
        <v>141.931684334511</v>
      </c>
    </row>
    <row r="3864" spans="1:12">
      <c r="A3864" t="s">
        <v>9591</v>
      </c>
      <c r="B3864" t="s">
        <v>11945</v>
      </c>
      <c r="C3864" t="s">
        <v>2894</v>
      </c>
      <c r="D3864" t="s">
        <v>7805</v>
      </c>
      <c r="E3864">
        <v>46</v>
      </c>
      <c r="F3864" t="s">
        <v>16</v>
      </c>
      <c r="G3864" t="s">
        <v>11946</v>
      </c>
      <c r="H3864" t="s">
        <v>33</v>
      </c>
      <c r="I3864">
        <v>6</v>
      </c>
      <c r="J3864" t="s">
        <v>40</v>
      </c>
      <c r="K3864">
        <v>6530</v>
      </c>
      <c r="L3864" s="2">
        <f>K3864/E3864</f>
        <v>141.95652173913</v>
      </c>
    </row>
    <row r="3865" hidden="1" spans="1:12">
      <c r="A3865" t="s">
        <v>11947</v>
      </c>
      <c r="B3865" t="s">
        <v>11948</v>
      </c>
      <c r="C3865" t="s">
        <v>11949</v>
      </c>
      <c r="D3865" t="s">
        <v>5399</v>
      </c>
      <c r="E3865">
        <v>33.03</v>
      </c>
      <c r="F3865" t="s">
        <v>232</v>
      </c>
      <c r="G3865" t="s">
        <v>11950</v>
      </c>
      <c r="H3865" t="s">
        <v>868</v>
      </c>
      <c r="I3865">
        <v>6</v>
      </c>
      <c r="J3865" t="s">
        <v>2130</v>
      </c>
      <c r="K3865">
        <v>4690</v>
      </c>
      <c r="L3865" s="2">
        <f>K3865/E3865</f>
        <v>141.99212836815</v>
      </c>
    </row>
    <row r="3866" hidden="1" spans="1:12">
      <c r="A3866" t="s">
        <v>11947</v>
      </c>
      <c r="B3866" t="s">
        <v>11948</v>
      </c>
      <c r="C3866" t="s">
        <v>11949</v>
      </c>
      <c r="D3866" t="s">
        <v>2262</v>
      </c>
      <c r="E3866">
        <v>33.03</v>
      </c>
      <c r="F3866" t="s">
        <v>232</v>
      </c>
      <c r="G3866" t="s">
        <v>11950</v>
      </c>
      <c r="H3866" t="s">
        <v>868</v>
      </c>
      <c r="I3866">
        <v>6</v>
      </c>
      <c r="J3866" t="s">
        <v>2130</v>
      </c>
      <c r="K3866">
        <v>4690</v>
      </c>
      <c r="L3866" s="2">
        <f>K3866/E3866</f>
        <v>141.99212836815</v>
      </c>
    </row>
    <row r="3867" hidden="1" spans="1:12">
      <c r="A3867" t="s">
        <v>11951</v>
      </c>
      <c r="B3867" t="s">
        <v>11952</v>
      </c>
      <c r="C3867" t="s">
        <v>11953</v>
      </c>
      <c r="D3867" t="s">
        <v>7393</v>
      </c>
      <c r="E3867">
        <v>34.72</v>
      </c>
      <c r="F3867" t="s">
        <v>232</v>
      </c>
      <c r="G3867" t="s">
        <v>11954</v>
      </c>
      <c r="H3867" t="s">
        <v>509</v>
      </c>
      <c r="I3867">
        <v>6</v>
      </c>
      <c r="J3867" t="s">
        <v>392</v>
      </c>
      <c r="K3867">
        <v>4930</v>
      </c>
      <c r="L3867" s="2">
        <f>K3867/E3867</f>
        <v>141.993087557604</v>
      </c>
    </row>
    <row r="3868" hidden="1" spans="1:12">
      <c r="A3868" t="s">
        <v>11955</v>
      </c>
      <c r="B3868" t="s">
        <v>11956</v>
      </c>
      <c r="C3868" t="s">
        <v>3089</v>
      </c>
      <c r="D3868" t="s">
        <v>1309</v>
      </c>
      <c r="E3868">
        <v>45</v>
      </c>
      <c r="F3868" t="s">
        <v>16</v>
      </c>
      <c r="G3868" t="s">
        <v>11957</v>
      </c>
      <c r="H3868" t="s">
        <v>177</v>
      </c>
      <c r="I3868">
        <v>1</v>
      </c>
      <c r="J3868" t="s">
        <v>392</v>
      </c>
      <c r="K3868">
        <v>6390</v>
      </c>
      <c r="L3868" s="2">
        <f>K3868/E3868</f>
        <v>142</v>
      </c>
    </row>
    <row r="3869" hidden="1" spans="1:12">
      <c r="A3869" t="s">
        <v>9548</v>
      </c>
      <c r="B3869" t="s">
        <v>11958</v>
      </c>
      <c r="C3869" t="s">
        <v>8188</v>
      </c>
      <c r="D3869" t="s">
        <v>342</v>
      </c>
      <c r="E3869">
        <v>34</v>
      </c>
      <c r="F3869" t="s">
        <v>232</v>
      </c>
      <c r="G3869" t="s">
        <v>9550</v>
      </c>
      <c r="H3869" t="s">
        <v>247</v>
      </c>
      <c r="I3869">
        <v>3</v>
      </c>
      <c r="J3869" t="s">
        <v>503</v>
      </c>
      <c r="K3869">
        <v>4830</v>
      </c>
      <c r="L3869" s="2">
        <f>K3869/E3869</f>
        <v>142.058823529412</v>
      </c>
    </row>
    <row r="3870" hidden="1" spans="1:12">
      <c r="A3870" t="s">
        <v>10822</v>
      </c>
      <c r="B3870" t="s">
        <v>11959</v>
      </c>
      <c r="C3870" t="s">
        <v>10824</v>
      </c>
      <c r="D3870" t="s">
        <v>917</v>
      </c>
      <c r="E3870">
        <v>36.52</v>
      </c>
      <c r="F3870" t="s">
        <v>232</v>
      </c>
      <c r="G3870" t="s">
        <v>11960</v>
      </c>
      <c r="H3870" t="s">
        <v>1564</v>
      </c>
      <c r="I3870">
        <v>5</v>
      </c>
      <c r="J3870" t="s">
        <v>1147</v>
      </c>
      <c r="K3870">
        <v>5190</v>
      </c>
      <c r="L3870" s="2">
        <f>K3870/E3870</f>
        <v>142.113910186199</v>
      </c>
    </row>
    <row r="3871" spans="1:12">
      <c r="A3871" t="s">
        <v>11961</v>
      </c>
      <c r="B3871" t="s">
        <v>11962</v>
      </c>
      <c r="C3871" t="s">
        <v>1657</v>
      </c>
      <c r="D3871" t="s">
        <v>4702</v>
      </c>
      <c r="E3871">
        <v>52</v>
      </c>
      <c r="F3871" t="s">
        <v>16</v>
      </c>
      <c r="G3871" t="s">
        <v>11963</v>
      </c>
      <c r="H3871" t="s">
        <v>146</v>
      </c>
      <c r="I3871">
        <v>5</v>
      </c>
      <c r="J3871" t="s">
        <v>40</v>
      </c>
      <c r="K3871">
        <v>7390</v>
      </c>
      <c r="L3871" s="2">
        <f>K3871/E3871</f>
        <v>142.115384615385</v>
      </c>
    </row>
    <row r="3872" hidden="1" spans="1:12">
      <c r="A3872" t="s">
        <v>11964</v>
      </c>
      <c r="B3872" t="s">
        <v>11965</v>
      </c>
      <c r="C3872" t="s">
        <v>1657</v>
      </c>
      <c r="D3872" t="s">
        <v>2976</v>
      </c>
      <c r="E3872">
        <v>52</v>
      </c>
      <c r="F3872" t="s">
        <v>232</v>
      </c>
      <c r="G3872" t="s">
        <v>11966</v>
      </c>
      <c r="H3872" t="s">
        <v>2152</v>
      </c>
      <c r="I3872">
        <v>9</v>
      </c>
      <c r="J3872" t="s">
        <v>503</v>
      </c>
      <c r="K3872">
        <v>7390</v>
      </c>
      <c r="L3872" s="2">
        <f>K3872/E3872</f>
        <v>142.115384615385</v>
      </c>
    </row>
    <row r="3873" hidden="1" spans="1:12">
      <c r="A3873" t="s">
        <v>11967</v>
      </c>
      <c r="B3873" t="s">
        <v>11968</v>
      </c>
      <c r="C3873" t="s">
        <v>1895</v>
      </c>
      <c r="D3873" t="s">
        <v>6887</v>
      </c>
      <c r="E3873">
        <v>56</v>
      </c>
      <c r="F3873" t="s">
        <v>16</v>
      </c>
      <c r="G3873" t="s">
        <v>11969</v>
      </c>
      <c r="H3873" t="s">
        <v>509</v>
      </c>
      <c r="I3873">
        <v>6</v>
      </c>
      <c r="J3873" t="s">
        <v>686</v>
      </c>
      <c r="K3873">
        <v>7960</v>
      </c>
      <c r="L3873" s="2">
        <f>K3873/E3873</f>
        <v>142.142857142857</v>
      </c>
    </row>
    <row r="3874" hidden="1" spans="1:12">
      <c r="A3874" t="s">
        <v>11970</v>
      </c>
      <c r="B3874" t="s">
        <v>11971</v>
      </c>
      <c r="C3874" t="s">
        <v>11972</v>
      </c>
      <c r="D3874" t="s">
        <v>969</v>
      </c>
      <c r="E3874">
        <v>39.8</v>
      </c>
      <c r="F3874" t="s">
        <v>232</v>
      </c>
      <c r="G3874" t="s">
        <v>11973</v>
      </c>
      <c r="H3874" t="s">
        <v>59</v>
      </c>
      <c r="I3874">
        <v>6</v>
      </c>
      <c r="J3874" t="s">
        <v>686</v>
      </c>
      <c r="K3874">
        <v>5660</v>
      </c>
      <c r="L3874" s="2">
        <f>K3874/E3874</f>
        <v>142.211055276382</v>
      </c>
    </row>
    <row r="3875" spans="1:12">
      <c r="A3875" t="s">
        <v>11974</v>
      </c>
      <c r="B3875" t="s">
        <v>11975</v>
      </c>
      <c r="C3875" t="s">
        <v>11976</v>
      </c>
      <c r="D3875" t="s">
        <v>4757</v>
      </c>
      <c r="E3875">
        <v>38.18</v>
      </c>
      <c r="F3875" t="s">
        <v>232</v>
      </c>
      <c r="G3875" t="s">
        <v>11977</v>
      </c>
      <c r="H3875" t="s">
        <v>2239</v>
      </c>
      <c r="I3875">
        <v>2</v>
      </c>
      <c r="J3875" t="s">
        <v>40</v>
      </c>
      <c r="K3875">
        <v>5430</v>
      </c>
      <c r="L3875" s="2">
        <f>K3875/E3875</f>
        <v>142.221058145626</v>
      </c>
    </row>
    <row r="3876" hidden="1" spans="1:12">
      <c r="A3876" t="s">
        <v>11978</v>
      </c>
      <c r="B3876" t="s">
        <v>11979</v>
      </c>
      <c r="C3876" t="s">
        <v>11980</v>
      </c>
      <c r="D3876" t="s">
        <v>1173</v>
      </c>
      <c r="E3876">
        <v>36.49</v>
      </c>
      <c r="F3876" t="s">
        <v>232</v>
      </c>
      <c r="G3876" t="s">
        <v>11981</v>
      </c>
      <c r="H3876" t="s">
        <v>1264</v>
      </c>
      <c r="I3876">
        <v>4</v>
      </c>
      <c r="J3876" t="s">
        <v>392</v>
      </c>
      <c r="K3876">
        <v>5190</v>
      </c>
      <c r="L3876" s="2">
        <f>K3876/E3876</f>
        <v>142.230748150178</v>
      </c>
    </row>
    <row r="3877" spans="1:12">
      <c r="A3877" t="s">
        <v>7307</v>
      </c>
      <c r="B3877" t="s">
        <v>11982</v>
      </c>
      <c r="C3877" t="s">
        <v>4955</v>
      </c>
      <c r="D3877" t="s">
        <v>5939</v>
      </c>
      <c r="E3877">
        <v>40</v>
      </c>
      <c r="F3877" t="s">
        <v>232</v>
      </c>
      <c r="G3877" t="s">
        <v>11983</v>
      </c>
      <c r="H3877" t="s">
        <v>146</v>
      </c>
      <c r="I3877">
        <v>6</v>
      </c>
      <c r="J3877" t="s">
        <v>40</v>
      </c>
      <c r="K3877">
        <v>5690</v>
      </c>
      <c r="L3877" s="2">
        <f>K3877/E3877</f>
        <v>142.25</v>
      </c>
    </row>
    <row r="3878" hidden="1" spans="1:12">
      <c r="A3878" t="s">
        <v>11174</v>
      </c>
      <c r="B3878" t="s">
        <v>11984</v>
      </c>
      <c r="C3878" t="s">
        <v>11985</v>
      </c>
      <c r="D3878" t="s">
        <v>1253</v>
      </c>
      <c r="E3878">
        <v>33.66</v>
      </c>
      <c r="F3878" t="s">
        <v>232</v>
      </c>
      <c r="G3878" t="s">
        <v>11986</v>
      </c>
      <c r="H3878" t="s">
        <v>781</v>
      </c>
      <c r="I3878">
        <v>6</v>
      </c>
      <c r="J3878" t="s">
        <v>129</v>
      </c>
      <c r="K3878">
        <v>4790</v>
      </c>
      <c r="L3878" s="2">
        <f>K3878/E3878</f>
        <v>142.305407011289</v>
      </c>
    </row>
    <row r="3879" spans="1:12">
      <c r="A3879" t="s">
        <v>11987</v>
      </c>
      <c r="B3879" t="s">
        <v>11988</v>
      </c>
      <c r="C3879" t="s">
        <v>11989</v>
      </c>
      <c r="D3879" t="s">
        <v>9219</v>
      </c>
      <c r="E3879">
        <v>50.29</v>
      </c>
      <c r="F3879" t="s">
        <v>16</v>
      </c>
      <c r="G3879" t="s">
        <v>11990</v>
      </c>
      <c r="H3879" t="s">
        <v>781</v>
      </c>
      <c r="I3879">
        <v>6</v>
      </c>
      <c r="J3879" t="s">
        <v>40</v>
      </c>
      <c r="K3879">
        <v>7160</v>
      </c>
      <c r="L3879" s="2">
        <f>K3879/E3879</f>
        <v>142.374229469079</v>
      </c>
    </row>
    <row r="3880" hidden="1" spans="1:12">
      <c r="A3880" t="s">
        <v>7182</v>
      </c>
      <c r="B3880" t="s">
        <v>7183</v>
      </c>
      <c r="C3880" t="s">
        <v>7184</v>
      </c>
      <c r="D3880" t="s">
        <v>5004</v>
      </c>
      <c r="E3880">
        <v>35.75</v>
      </c>
      <c r="F3880" t="s">
        <v>232</v>
      </c>
      <c r="G3880" t="s">
        <v>7185</v>
      </c>
      <c r="H3880" t="s">
        <v>39</v>
      </c>
      <c r="I3880">
        <v>5</v>
      </c>
      <c r="J3880" t="s">
        <v>503</v>
      </c>
      <c r="K3880">
        <v>5090</v>
      </c>
      <c r="L3880" s="2">
        <f>K3880/E3880</f>
        <v>142.377622377622</v>
      </c>
    </row>
    <row r="3881" hidden="1" spans="1:12">
      <c r="A3881" t="s">
        <v>4937</v>
      </c>
      <c r="B3881" t="s">
        <v>11991</v>
      </c>
      <c r="C3881" t="s">
        <v>11781</v>
      </c>
      <c r="D3881" t="s">
        <v>1258</v>
      </c>
      <c r="E3881">
        <v>29</v>
      </c>
      <c r="F3881" t="s">
        <v>232</v>
      </c>
      <c r="G3881" t="s">
        <v>11992</v>
      </c>
      <c r="H3881" t="s">
        <v>366</v>
      </c>
      <c r="I3881">
        <v>1</v>
      </c>
      <c r="J3881" t="s">
        <v>503</v>
      </c>
      <c r="K3881">
        <v>4130</v>
      </c>
      <c r="L3881" s="2">
        <f>K3881/E3881</f>
        <v>142.413793103448</v>
      </c>
    </row>
    <row r="3882" spans="1:12">
      <c r="A3882" t="s">
        <v>11993</v>
      </c>
      <c r="B3882" t="s">
        <v>11994</v>
      </c>
      <c r="C3882" t="s">
        <v>7338</v>
      </c>
      <c r="D3882" t="s">
        <v>2495</v>
      </c>
      <c r="E3882">
        <v>35</v>
      </c>
      <c r="F3882" t="s">
        <v>232</v>
      </c>
      <c r="G3882" t="s">
        <v>11995</v>
      </c>
      <c r="H3882" t="s">
        <v>11996</v>
      </c>
      <c r="I3882">
        <v>8</v>
      </c>
      <c r="J3882" t="s">
        <v>40</v>
      </c>
      <c r="K3882">
        <v>4990</v>
      </c>
      <c r="L3882" s="2">
        <f>K3882/E3882</f>
        <v>142.571428571429</v>
      </c>
    </row>
    <row r="3883" hidden="1" spans="1:12">
      <c r="A3883" t="s">
        <v>11709</v>
      </c>
      <c r="B3883" t="s">
        <v>11997</v>
      </c>
      <c r="C3883" t="s">
        <v>7338</v>
      </c>
      <c r="D3883" t="s">
        <v>607</v>
      </c>
      <c r="E3883">
        <v>35</v>
      </c>
      <c r="F3883" t="s">
        <v>232</v>
      </c>
      <c r="G3883" t="s">
        <v>11998</v>
      </c>
      <c r="H3883" t="s">
        <v>59</v>
      </c>
      <c r="I3883">
        <v>6</v>
      </c>
      <c r="J3883" t="s">
        <v>1147</v>
      </c>
      <c r="K3883">
        <v>4990</v>
      </c>
      <c r="L3883" s="2">
        <f>K3883/E3883</f>
        <v>142.571428571429</v>
      </c>
    </row>
    <row r="3884" hidden="1" spans="1:12">
      <c r="A3884" t="s">
        <v>9239</v>
      </c>
      <c r="B3884" t="s">
        <v>11999</v>
      </c>
      <c r="C3884" t="s">
        <v>12000</v>
      </c>
      <c r="D3884" t="s">
        <v>2005</v>
      </c>
      <c r="E3884">
        <v>41.8</v>
      </c>
      <c r="F3884" t="s">
        <v>232</v>
      </c>
      <c r="G3884" t="s">
        <v>9241</v>
      </c>
      <c r="H3884" t="s">
        <v>59</v>
      </c>
      <c r="I3884">
        <v>1</v>
      </c>
      <c r="J3884" t="s">
        <v>104</v>
      </c>
      <c r="K3884">
        <v>5960</v>
      </c>
      <c r="L3884" s="2">
        <f>K3884/E3884</f>
        <v>142.583732057416</v>
      </c>
    </row>
    <row r="3885" hidden="1" spans="1:12">
      <c r="A3885" t="s">
        <v>11093</v>
      </c>
      <c r="B3885" t="s">
        <v>12001</v>
      </c>
      <c r="C3885" t="s">
        <v>12002</v>
      </c>
      <c r="D3885" t="s">
        <v>81</v>
      </c>
      <c r="E3885">
        <v>31.49</v>
      </c>
      <c r="F3885" t="s">
        <v>232</v>
      </c>
      <c r="G3885" t="s">
        <v>12003</v>
      </c>
      <c r="H3885" t="s">
        <v>117</v>
      </c>
      <c r="I3885">
        <v>7</v>
      </c>
      <c r="J3885" t="s">
        <v>875</v>
      </c>
      <c r="K3885">
        <v>4490</v>
      </c>
      <c r="L3885" s="2">
        <f>K3885/E3885</f>
        <v>142.584947602413</v>
      </c>
    </row>
    <row r="3886" hidden="1" spans="1:12">
      <c r="A3886" t="s">
        <v>11093</v>
      </c>
      <c r="B3886" t="s">
        <v>12001</v>
      </c>
      <c r="C3886" t="s">
        <v>12002</v>
      </c>
      <c r="D3886" t="s">
        <v>2162</v>
      </c>
      <c r="E3886">
        <v>31.49</v>
      </c>
      <c r="F3886" t="s">
        <v>232</v>
      </c>
      <c r="G3886" t="s">
        <v>12003</v>
      </c>
      <c r="H3886" t="s">
        <v>117</v>
      </c>
      <c r="I3886">
        <v>7</v>
      </c>
      <c r="J3886" t="s">
        <v>875</v>
      </c>
      <c r="K3886">
        <v>4490</v>
      </c>
      <c r="L3886" s="2">
        <f>K3886/E3886</f>
        <v>142.584947602413</v>
      </c>
    </row>
    <row r="3887" hidden="1" spans="1:12">
      <c r="A3887" t="s">
        <v>12004</v>
      </c>
      <c r="B3887" t="s">
        <v>12005</v>
      </c>
      <c r="C3887" t="s">
        <v>4503</v>
      </c>
      <c r="D3887" t="s">
        <v>1165</v>
      </c>
      <c r="E3887">
        <v>42</v>
      </c>
      <c r="F3887" t="s">
        <v>232</v>
      </c>
      <c r="G3887" t="s">
        <v>12006</v>
      </c>
      <c r="H3887" t="s">
        <v>59</v>
      </c>
      <c r="I3887">
        <v>7</v>
      </c>
      <c r="J3887" t="s">
        <v>129</v>
      </c>
      <c r="K3887">
        <v>5990</v>
      </c>
      <c r="L3887" s="2">
        <f>K3887/E3887</f>
        <v>142.619047619048</v>
      </c>
    </row>
    <row r="3888" hidden="1" spans="1:12">
      <c r="A3888" t="s">
        <v>12007</v>
      </c>
      <c r="B3888" t="s">
        <v>12008</v>
      </c>
      <c r="C3888" t="s">
        <v>12009</v>
      </c>
      <c r="D3888" t="s">
        <v>7244</v>
      </c>
      <c r="E3888">
        <v>53.21</v>
      </c>
      <c r="F3888" t="s">
        <v>232</v>
      </c>
      <c r="G3888" t="s">
        <v>12010</v>
      </c>
      <c r="H3888" t="s">
        <v>685</v>
      </c>
      <c r="I3888">
        <v>14</v>
      </c>
      <c r="J3888" t="s">
        <v>2130</v>
      </c>
      <c r="K3888">
        <v>7590</v>
      </c>
      <c r="L3888" s="2">
        <f>K3888/E3888</f>
        <v>142.64236045856</v>
      </c>
    </row>
    <row r="3889" hidden="1" spans="1:12">
      <c r="A3889" t="s">
        <v>10754</v>
      </c>
      <c r="B3889" t="s">
        <v>12011</v>
      </c>
      <c r="C3889" t="s">
        <v>2588</v>
      </c>
      <c r="D3889" t="s">
        <v>3146</v>
      </c>
      <c r="E3889">
        <v>49</v>
      </c>
      <c r="F3889" t="s">
        <v>232</v>
      </c>
      <c r="G3889" t="s">
        <v>8942</v>
      </c>
      <c r="H3889" t="s">
        <v>33</v>
      </c>
      <c r="I3889">
        <v>13</v>
      </c>
      <c r="J3889" t="s">
        <v>129</v>
      </c>
      <c r="K3889">
        <v>6990</v>
      </c>
      <c r="L3889" s="2">
        <f>K3889/E3889</f>
        <v>142.65306122449</v>
      </c>
    </row>
    <row r="3890" spans="1:12">
      <c r="A3890" t="s">
        <v>11923</v>
      </c>
      <c r="B3890" t="s">
        <v>12012</v>
      </c>
      <c r="C3890" t="s">
        <v>4761</v>
      </c>
      <c r="D3890" t="s">
        <v>1445</v>
      </c>
      <c r="E3890">
        <v>46.65</v>
      </c>
      <c r="F3890" t="s">
        <v>16</v>
      </c>
      <c r="G3890" t="s">
        <v>12013</v>
      </c>
      <c r="H3890" t="s">
        <v>685</v>
      </c>
      <c r="I3890">
        <v>2</v>
      </c>
      <c r="J3890" t="s">
        <v>40</v>
      </c>
      <c r="K3890">
        <v>6660</v>
      </c>
      <c r="L3890" s="2">
        <f>K3890/E3890</f>
        <v>142.765273311897</v>
      </c>
    </row>
    <row r="3891" hidden="1" spans="1:12">
      <c r="A3891" t="s">
        <v>12014</v>
      </c>
      <c r="B3891" t="s">
        <v>12015</v>
      </c>
      <c r="C3891" t="s">
        <v>10790</v>
      </c>
      <c r="D3891" t="s">
        <v>496</v>
      </c>
      <c r="E3891">
        <v>37.32</v>
      </c>
      <c r="F3891" t="s">
        <v>232</v>
      </c>
      <c r="G3891" t="s">
        <v>12016</v>
      </c>
      <c r="H3891" t="s">
        <v>177</v>
      </c>
      <c r="I3891">
        <v>5</v>
      </c>
      <c r="J3891" t="s">
        <v>104</v>
      </c>
      <c r="K3891">
        <v>5330</v>
      </c>
      <c r="L3891" s="2">
        <f>K3891/E3891</f>
        <v>142.818863879957</v>
      </c>
    </row>
    <row r="3892" hidden="1" spans="1:12">
      <c r="A3892" t="s">
        <v>9885</v>
      </c>
      <c r="B3892" t="s">
        <v>12017</v>
      </c>
      <c r="C3892" t="s">
        <v>12018</v>
      </c>
      <c r="D3892" t="s">
        <v>12019</v>
      </c>
      <c r="E3892">
        <v>41.93</v>
      </c>
      <c r="F3892" t="s">
        <v>232</v>
      </c>
      <c r="G3892" t="s">
        <v>12020</v>
      </c>
      <c r="H3892" t="s">
        <v>39</v>
      </c>
      <c r="I3892">
        <v>6</v>
      </c>
      <c r="J3892" t="s">
        <v>104</v>
      </c>
      <c r="K3892">
        <v>5990</v>
      </c>
      <c r="L3892" s="2">
        <f>K3892/E3892</f>
        <v>142.857142857143</v>
      </c>
    </row>
    <row r="3893" hidden="1" spans="1:12">
      <c r="A3893" t="s">
        <v>9216</v>
      </c>
      <c r="B3893" t="s">
        <v>12021</v>
      </c>
      <c r="C3893" t="s">
        <v>5467</v>
      </c>
      <c r="D3893" t="s">
        <v>2848</v>
      </c>
      <c r="E3893">
        <v>45.21</v>
      </c>
      <c r="F3893" t="s">
        <v>232</v>
      </c>
      <c r="G3893" t="s">
        <v>9220</v>
      </c>
      <c r="H3893" t="s">
        <v>781</v>
      </c>
      <c r="I3893">
        <v>3</v>
      </c>
      <c r="J3893" t="s">
        <v>686</v>
      </c>
      <c r="K3893">
        <v>6460</v>
      </c>
      <c r="L3893" s="2">
        <f>K3893/E3893</f>
        <v>142.888741428887</v>
      </c>
    </row>
    <row r="3894" hidden="1" spans="1:12">
      <c r="A3894" t="s">
        <v>12022</v>
      </c>
      <c r="B3894" t="s">
        <v>12023</v>
      </c>
      <c r="C3894" t="s">
        <v>3089</v>
      </c>
      <c r="D3894" t="s">
        <v>3137</v>
      </c>
      <c r="E3894">
        <v>45</v>
      </c>
      <c r="F3894" t="s">
        <v>232</v>
      </c>
      <c r="G3894" t="s">
        <v>12024</v>
      </c>
      <c r="H3894" t="s">
        <v>59</v>
      </c>
      <c r="I3894">
        <v>8</v>
      </c>
      <c r="J3894" t="s">
        <v>503</v>
      </c>
      <c r="K3894">
        <v>6430</v>
      </c>
      <c r="L3894" s="2">
        <f>K3894/E3894</f>
        <v>142.888888888889</v>
      </c>
    </row>
    <row r="3895" hidden="1" spans="1:12">
      <c r="A3895" t="s">
        <v>12025</v>
      </c>
      <c r="B3895" t="s">
        <v>12026</v>
      </c>
      <c r="C3895" t="s">
        <v>12027</v>
      </c>
      <c r="D3895" t="s">
        <v>1743</v>
      </c>
      <c r="E3895">
        <v>32.47</v>
      </c>
      <c r="F3895" t="s">
        <v>232</v>
      </c>
      <c r="G3895" t="s">
        <v>12028</v>
      </c>
      <c r="H3895" t="s">
        <v>685</v>
      </c>
      <c r="I3895">
        <v>2</v>
      </c>
      <c r="J3895" t="s">
        <v>875</v>
      </c>
      <c r="K3895">
        <v>4640</v>
      </c>
      <c r="L3895" s="2">
        <f>K3895/E3895</f>
        <v>142.901139513397</v>
      </c>
    </row>
    <row r="3896" spans="1:12">
      <c r="A3896" t="s">
        <v>6992</v>
      </c>
      <c r="B3896" t="s">
        <v>12029</v>
      </c>
      <c r="C3896" t="s">
        <v>11079</v>
      </c>
      <c r="D3896" t="s">
        <v>5060</v>
      </c>
      <c r="E3896">
        <v>31</v>
      </c>
      <c r="F3896" t="s">
        <v>232</v>
      </c>
      <c r="G3896" t="s">
        <v>12030</v>
      </c>
      <c r="H3896" t="s">
        <v>678</v>
      </c>
      <c r="I3896">
        <v>2</v>
      </c>
      <c r="J3896" t="s">
        <v>40</v>
      </c>
      <c r="K3896">
        <v>4430</v>
      </c>
      <c r="L3896" s="2">
        <f>K3896/E3896</f>
        <v>142.903225806452</v>
      </c>
    </row>
    <row r="3897" hidden="1" spans="1:12">
      <c r="A3897" t="s">
        <v>12031</v>
      </c>
      <c r="B3897" t="s">
        <v>12032</v>
      </c>
      <c r="C3897" t="s">
        <v>12033</v>
      </c>
      <c r="D3897" t="s">
        <v>12034</v>
      </c>
      <c r="E3897">
        <v>52.68</v>
      </c>
      <c r="F3897" t="s">
        <v>232</v>
      </c>
      <c r="G3897" t="s">
        <v>12035</v>
      </c>
      <c r="H3897" t="s">
        <v>430</v>
      </c>
      <c r="I3897">
        <v>15</v>
      </c>
      <c r="J3897" t="s">
        <v>2130</v>
      </c>
      <c r="K3897">
        <v>7530</v>
      </c>
      <c r="L3897" s="2">
        <f>K3897/E3897</f>
        <v>142.938496583144</v>
      </c>
    </row>
    <row r="3898" spans="1:12">
      <c r="A3898" t="s">
        <v>8005</v>
      </c>
      <c r="B3898" t="s">
        <v>12036</v>
      </c>
      <c r="C3898" t="s">
        <v>1939</v>
      </c>
      <c r="D3898" t="s">
        <v>2275</v>
      </c>
      <c r="E3898">
        <v>51</v>
      </c>
      <c r="F3898" t="s">
        <v>16</v>
      </c>
      <c r="G3898" t="s">
        <v>12037</v>
      </c>
      <c r="H3898" t="s">
        <v>868</v>
      </c>
      <c r="I3898">
        <v>2</v>
      </c>
      <c r="J3898" t="s">
        <v>40</v>
      </c>
      <c r="K3898">
        <v>7290</v>
      </c>
      <c r="L3898" s="2">
        <f>K3898/E3898</f>
        <v>142.941176470588</v>
      </c>
    </row>
    <row r="3899" hidden="1" spans="1:12">
      <c r="A3899" t="s">
        <v>4785</v>
      </c>
      <c r="B3899" t="s">
        <v>12038</v>
      </c>
      <c r="C3899" t="s">
        <v>3389</v>
      </c>
      <c r="D3899" t="s">
        <v>983</v>
      </c>
      <c r="E3899">
        <v>44</v>
      </c>
      <c r="F3899" t="s">
        <v>16</v>
      </c>
      <c r="G3899" t="s">
        <v>12039</v>
      </c>
      <c r="H3899" t="s">
        <v>39</v>
      </c>
      <c r="I3899">
        <v>5</v>
      </c>
      <c r="J3899" t="s">
        <v>503</v>
      </c>
      <c r="K3899">
        <v>6290</v>
      </c>
      <c r="L3899" s="2">
        <f>K3899/E3899</f>
        <v>142.954545454545</v>
      </c>
    </row>
    <row r="3900" hidden="1" spans="1:12">
      <c r="A3900" t="s">
        <v>8705</v>
      </c>
      <c r="B3900" t="s">
        <v>12040</v>
      </c>
      <c r="C3900" t="s">
        <v>3389</v>
      </c>
      <c r="D3900" t="s">
        <v>3698</v>
      </c>
      <c r="E3900">
        <v>44</v>
      </c>
      <c r="F3900" t="s">
        <v>232</v>
      </c>
      <c r="G3900" t="s">
        <v>12041</v>
      </c>
      <c r="H3900" t="s">
        <v>39</v>
      </c>
      <c r="I3900">
        <v>5</v>
      </c>
      <c r="J3900" t="s">
        <v>875</v>
      </c>
      <c r="K3900">
        <v>6290</v>
      </c>
      <c r="L3900" s="2">
        <f>K3900/E3900</f>
        <v>142.954545454545</v>
      </c>
    </row>
    <row r="3901" hidden="1" spans="1:12">
      <c r="A3901" t="s">
        <v>12042</v>
      </c>
      <c r="B3901" t="s">
        <v>12043</v>
      </c>
      <c r="C3901" t="s">
        <v>12044</v>
      </c>
      <c r="D3901" t="s">
        <v>465</v>
      </c>
      <c r="E3901">
        <v>38.4</v>
      </c>
      <c r="F3901" t="s">
        <v>232</v>
      </c>
      <c r="G3901" t="s">
        <v>12045</v>
      </c>
      <c r="H3901" t="s">
        <v>39</v>
      </c>
      <c r="I3901">
        <v>5</v>
      </c>
      <c r="J3901" t="s">
        <v>503</v>
      </c>
      <c r="K3901">
        <v>5490</v>
      </c>
      <c r="L3901" s="2">
        <f>K3901/E3901</f>
        <v>142.96875</v>
      </c>
    </row>
    <row r="3902" hidden="1" spans="1:12">
      <c r="A3902" t="s">
        <v>12046</v>
      </c>
      <c r="B3902" t="s">
        <v>12047</v>
      </c>
      <c r="C3902" t="s">
        <v>10714</v>
      </c>
      <c r="D3902" t="s">
        <v>3757</v>
      </c>
      <c r="E3902">
        <v>30</v>
      </c>
      <c r="F3902" t="s">
        <v>232</v>
      </c>
      <c r="G3902" t="s">
        <v>9626</v>
      </c>
      <c r="H3902" t="s">
        <v>386</v>
      </c>
      <c r="I3902">
        <v>4</v>
      </c>
      <c r="J3902" t="s">
        <v>392</v>
      </c>
      <c r="K3902">
        <v>4290</v>
      </c>
      <c r="L3902" s="2">
        <f>K3902/E3902</f>
        <v>143</v>
      </c>
    </row>
    <row r="3903" hidden="1" spans="1:12">
      <c r="A3903" t="s">
        <v>6704</v>
      </c>
      <c r="B3903" t="s">
        <v>12048</v>
      </c>
      <c r="C3903" t="s">
        <v>10714</v>
      </c>
      <c r="D3903" t="s">
        <v>108</v>
      </c>
      <c r="E3903">
        <v>30</v>
      </c>
      <c r="F3903" t="s">
        <v>232</v>
      </c>
      <c r="G3903" t="s">
        <v>12049</v>
      </c>
      <c r="H3903" t="s">
        <v>59</v>
      </c>
      <c r="I3903">
        <v>6</v>
      </c>
      <c r="J3903" t="s">
        <v>19</v>
      </c>
      <c r="K3903">
        <v>4290</v>
      </c>
      <c r="L3903" s="2">
        <f>K3903/E3903</f>
        <v>143</v>
      </c>
    </row>
    <row r="3904" hidden="1" spans="1:12">
      <c r="A3904" t="s">
        <v>12050</v>
      </c>
      <c r="B3904" t="s">
        <v>12051</v>
      </c>
      <c r="C3904" t="s">
        <v>10714</v>
      </c>
      <c r="D3904" t="s">
        <v>111</v>
      </c>
      <c r="E3904">
        <v>30</v>
      </c>
      <c r="F3904" t="s">
        <v>232</v>
      </c>
      <c r="G3904" t="s">
        <v>12052</v>
      </c>
      <c r="H3904" t="s">
        <v>325</v>
      </c>
      <c r="I3904">
        <v>2</v>
      </c>
      <c r="J3904" t="s">
        <v>503</v>
      </c>
      <c r="K3904">
        <v>4290</v>
      </c>
      <c r="L3904" s="2">
        <f>K3904/E3904</f>
        <v>143</v>
      </c>
    </row>
    <row r="3905" hidden="1" spans="1:12">
      <c r="A3905" t="s">
        <v>12050</v>
      </c>
      <c r="B3905" t="s">
        <v>12051</v>
      </c>
      <c r="C3905" t="s">
        <v>10714</v>
      </c>
      <c r="D3905" t="s">
        <v>2065</v>
      </c>
      <c r="E3905">
        <v>30</v>
      </c>
      <c r="F3905" t="s">
        <v>232</v>
      </c>
      <c r="G3905" t="s">
        <v>12052</v>
      </c>
      <c r="H3905" t="s">
        <v>325</v>
      </c>
      <c r="I3905">
        <v>2</v>
      </c>
      <c r="J3905" t="s">
        <v>503</v>
      </c>
      <c r="K3905">
        <v>4290</v>
      </c>
      <c r="L3905" s="2">
        <f>K3905/E3905</f>
        <v>143</v>
      </c>
    </row>
    <row r="3906" hidden="1" spans="1:12">
      <c r="A3906" t="s">
        <v>7930</v>
      </c>
      <c r="B3906" t="s">
        <v>12053</v>
      </c>
      <c r="C3906" t="s">
        <v>10714</v>
      </c>
      <c r="D3906" t="s">
        <v>3311</v>
      </c>
      <c r="E3906">
        <v>30</v>
      </c>
      <c r="F3906" t="s">
        <v>232</v>
      </c>
      <c r="G3906" t="s">
        <v>12054</v>
      </c>
      <c r="H3906" t="s">
        <v>59</v>
      </c>
      <c r="I3906">
        <v>3</v>
      </c>
      <c r="J3906" t="s">
        <v>875</v>
      </c>
      <c r="K3906">
        <v>4290</v>
      </c>
      <c r="L3906" s="2">
        <f>K3906/E3906</f>
        <v>143</v>
      </c>
    </row>
    <row r="3907" hidden="1" spans="1:12">
      <c r="A3907" t="s">
        <v>12055</v>
      </c>
      <c r="B3907" t="s">
        <v>12056</v>
      </c>
      <c r="C3907" t="s">
        <v>10714</v>
      </c>
      <c r="D3907" t="s">
        <v>3757</v>
      </c>
      <c r="E3907">
        <v>30</v>
      </c>
      <c r="F3907" t="s">
        <v>232</v>
      </c>
      <c r="G3907" t="s">
        <v>12057</v>
      </c>
      <c r="H3907" t="s">
        <v>247</v>
      </c>
      <c r="I3907">
        <v>6</v>
      </c>
      <c r="J3907" t="s">
        <v>875</v>
      </c>
      <c r="K3907">
        <v>4290</v>
      </c>
      <c r="L3907" s="2">
        <f>K3907/E3907</f>
        <v>143</v>
      </c>
    </row>
    <row r="3908" spans="1:12">
      <c r="A3908" t="s">
        <v>12058</v>
      </c>
      <c r="B3908" t="s">
        <v>12059</v>
      </c>
      <c r="C3908" t="s">
        <v>12060</v>
      </c>
      <c r="D3908" t="s">
        <v>2215</v>
      </c>
      <c r="E3908">
        <v>32.79</v>
      </c>
      <c r="F3908" t="s">
        <v>232</v>
      </c>
      <c r="G3908" t="s">
        <v>12061</v>
      </c>
      <c r="H3908" t="s">
        <v>868</v>
      </c>
      <c r="I3908">
        <v>1</v>
      </c>
      <c r="J3908" t="s">
        <v>40</v>
      </c>
      <c r="K3908">
        <v>4690</v>
      </c>
      <c r="L3908" s="2">
        <f>K3908/E3908</f>
        <v>143.031412015859</v>
      </c>
    </row>
    <row r="3909" spans="1:12">
      <c r="A3909" t="s">
        <v>4941</v>
      </c>
      <c r="B3909" t="s">
        <v>12062</v>
      </c>
      <c r="C3909" t="s">
        <v>4943</v>
      </c>
      <c r="D3909" t="s">
        <v>3798</v>
      </c>
      <c r="E3909">
        <v>44.65</v>
      </c>
      <c r="F3909" t="s">
        <v>232</v>
      </c>
      <c r="G3909" t="s">
        <v>4944</v>
      </c>
      <c r="H3909" t="s">
        <v>1619</v>
      </c>
      <c r="I3909">
        <v>5</v>
      </c>
      <c r="J3909" t="s">
        <v>40</v>
      </c>
      <c r="K3909">
        <v>6390</v>
      </c>
      <c r="L3909" s="2">
        <f>K3909/E3909</f>
        <v>143.113101903695</v>
      </c>
    </row>
    <row r="3910" hidden="1" spans="1:12">
      <c r="A3910" t="s">
        <v>2581</v>
      </c>
      <c r="B3910" t="s">
        <v>12063</v>
      </c>
      <c r="C3910" t="s">
        <v>12064</v>
      </c>
      <c r="D3910" t="s">
        <v>4907</v>
      </c>
      <c r="E3910">
        <v>41.43</v>
      </c>
      <c r="F3910" t="s">
        <v>16</v>
      </c>
      <c r="G3910" t="s">
        <v>12065</v>
      </c>
      <c r="H3910" t="s">
        <v>247</v>
      </c>
      <c r="I3910">
        <v>6</v>
      </c>
      <c r="J3910" t="s">
        <v>686</v>
      </c>
      <c r="K3910">
        <v>5930</v>
      </c>
      <c r="L3910" s="2">
        <f>K3910/E3910</f>
        <v>143.132995413951</v>
      </c>
    </row>
    <row r="3911" hidden="1" spans="1:12">
      <c r="A3911" t="s">
        <v>10321</v>
      </c>
      <c r="B3911" t="s">
        <v>12066</v>
      </c>
      <c r="C3911" t="s">
        <v>12067</v>
      </c>
      <c r="D3911" t="s">
        <v>5158</v>
      </c>
      <c r="E3911">
        <v>45.13</v>
      </c>
      <c r="F3911" t="s">
        <v>232</v>
      </c>
      <c r="G3911" t="s">
        <v>10325</v>
      </c>
      <c r="H3911" t="s">
        <v>2281</v>
      </c>
      <c r="I3911">
        <v>30</v>
      </c>
      <c r="J3911" t="s">
        <v>847</v>
      </c>
      <c r="K3911">
        <v>6460</v>
      </c>
      <c r="L3911" s="2">
        <f>K3911/E3911</f>
        <v>143.142034123643</v>
      </c>
    </row>
    <row r="3912" hidden="1" spans="1:12">
      <c r="A3912" t="s">
        <v>8732</v>
      </c>
      <c r="B3912" t="s">
        <v>12068</v>
      </c>
      <c r="C3912" t="s">
        <v>12069</v>
      </c>
      <c r="D3912" t="s">
        <v>6933</v>
      </c>
      <c r="E3912">
        <v>34.16</v>
      </c>
      <c r="F3912" t="s">
        <v>232</v>
      </c>
      <c r="G3912" t="s">
        <v>12070</v>
      </c>
      <c r="H3912" t="s">
        <v>39</v>
      </c>
      <c r="I3912">
        <v>2</v>
      </c>
      <c r="J3912" t="s">
        <v>104</v>
      </c>
      <c r="K3912">
        <v>4890</v>
      </c>
      <c r="L3912" s="2">
        <f>K3912/E3912</f>
        <v>143.149882903981</v>
      </c>
    </row>
    <row r="3913" hidden="1" spans="1:12">
      <c r="A3913" t="s">
        <v>10646</v>
      </c>
      <c r="B3913" t="s">
        <v>12071</v>
      </c>
      <c r="C3913" t="s">
        <v>9879</v>
      </c>
      <c r="D3913" t="s">
        <v>4666</v>
      </c>
      <c r="E3913">
        <v>32.76</v>
      </c>
      <c r="F3913" t="s">
        <v>232</v>
      </c>
      <c r="G3913" t="s">
        <v>12072</v>
      </c>
      <c r="H3913" t="s">
        <v>177</v>
      </c>
      <c r="I3913">
        <v>4</v>
      </c>
      <c r="J3913" t="s">
        <v>686</v>
      </c>
      <c r="K3913">
        <v>4690</v>
      </c>
      <c r="L3913" s="2">
        <f>K3913/E3913</f>
        <v>143.162393162393</v>
      </c>
    </row>
    <row r="3914" hidden="1" spans="1:12">
      <c r="A3914" t="s">
        <v>3882</v>
      </c>
      <c r="B3914" t="s">
        <v>12073</v>
      </c>
      <c r="C3914" t="s">
        <v>3030</v>
      </c>
      <c r="D3914" t="s">
        <v>7479</v>
      </c>
      <c r="E3914">
        <v>50</v>
      </c>
      <c r="F3914" t="s">
        <v>16</v>
      </c>
      <c r="G3914" t="s">
        <v>12074</v>
      </c>
      <c r="H3914" t="s">
        <v>509</v>
      </c>
      <c r="I3914">
        <v>2</v>
      </c>
      <c r="J3914" t="s">
        <v>392</v>
      </c>
      <c r="K3914">
        <v>7160</v>
      </c>
      <c r="L3914" s="2">
        <f>K3914/E3914</f>
        <v>143.2</v>
      </c>
    </row>
    <row r="3915" hidden="1" spans="1:12">
      <c r="A3915" t="s">
        <v>12075</v>
      </c>
      <c r="B3915" t="s">
        <v>12076</v>
      </c>
      <c r="C3915" t="s">
        <v>10237</v>
      </c>
      <c r="D3915" t="s">
        <v>964</v>
      </c>
      <c r="E3915">
        <v>43.22</v>
      </c>
      <c r="F3915" t="s">
        <v>16</v>
      </c>
      <c r="G3915" t="s">
        <v>12077</v>
      </c>
      <c r="H3915" t="s">
        <v>678</v>
      </c>
      <c r="I3915">
        <v>6</v>
      </c>
      <c r="J3915" t="s">
        <v>129</v>
      </c>
      <c r="K3915">
        <v>6190</v>
      </c>
      <c r="L3915" s="2">
        <f>K3915/E3915</f>
        <v>143.220731142989</v>
      </c>
    </row>
    <row r="3916" spans="1:12">
      <c r="A3916" t="s">
        <v>12078</v>
      </c>
      <c r="B3916" t="s">
        <v>12079</v>
      </c>
      <c r="C3916" t="s">
        <v>12080</v>
      </c>
      <c r="D3916" t="s">
        <v>1081</v>
      </c>
      <c r="E3916">
        <v>30.64</v>
      </c>
      <c r="F3916" t="s">
        <v>232</v>
      </c>
      <c r="G3916" t="s">
        <v>12081</v>
      </c>
      <c r="H3916" t="s">
        <v>430</v>
      </c>
      <c r="I3916">
        <v>1</v>
      </c>
      <c r="J3916" t="s">
        <v>40</v>
      </c>
      <c r="K3916">
        <v>4390</v>
      </c>
      <c r="L3916" s="2">
        <f>K3916/E3916</f>
        <v>143.276762402089</v>
      </c>
    </row>
    <row r="3917" hidden="1" spans="1:12">
      <c r="A3917" t="s">
        <v>12082</v>
      </c>
      <c r="B3917" t="s">
        <v>12083</v>
      </c>
      <c r="C3917" t="s">
        <v>9413</v>
      </c>
      <c r="D3917" t="s">
        <v>7586</v>
      </c>
      <c r="E3917">
        <v>35.1</v>
      </c>
      <c r="F3917" t="s">
        <v>232</v>
      </c>
      <c r="G3917" t="s">
        <v>9220</v>
      </c>
      <c r="H3917" t="s">
        <v>723</v>
      </c>
      <c r="I3917">
        <v>21</v>
      </c>
      <c r="J3917" t="s">
        <v>686</v>
      </c>
      <c r="K3917">
        <v>5030</v>
      </c>
      <c r="L3917" s="2">
        <f>K3917/E3917</f>
        <v>143.304843304843</v>
      </c>
    </row>
    <row r="3918" hidden="1" spans="1:12">
      <c r="A3918" t="s">
        <v>12084</v>
      </c>
      <c r="B3918" t="s">
        <v>12085</v>
      </c>
      <c r="C3918" t="s">
        <v>9416</v>
      </c>
      <c r="D3918" t="s">
        <v>10086</v>
      </c>
      <c r="E3918">
        <v>53.31</v>
      </c>
      <c r="F3918" t="s">
        <v>16</v>
      </c>
      <c r="G3918" t="s">
        <v>12086</v>
      </c>
      <c r="H3918" t="s">
        <v>18</v>
      </c>
      <c r="I3918">
        <v>2</v>
      </c>
      <c r="J3918" t="s">
        <v>1147</v>
      </c>
      <c r="K3918">
        <v>7640</v>
      </c>
      <c r="L3918" s="2">
        <f>K3918/E3918</f>
        <v>143.312699305946</v>
      </c>
    </row>
    <row r="3919" hidden="1" spans="1:12">
      <c r="A3919" t="s">
        <v>9082</v>
      </c>
      <c r="B3919" t="s">
        <v>12087</v>
      </c>
      <c r="C3919" t="s">
        <v>12088</v>
      </c>
      <c r="D3919" t="s">
        <v>351</v>
      </c>
      <c r="E3919">
        <v>37.61</v>
      </c>
      <c r="F3919" t="s">
        <v>232</v>
      </c>
      <c r="G3919" t="s">
        <v>11418</v>
      </c>
      <c r="H3919" t="s">
        <v>2470</v>
      </c>
      <c r="I3919">
        <v>6</v>
      </c>
      <c r="J3919" t="s">
        <v>129</v>
      </c>
      <c r="K3919">
        <v>5390</v>
      </c>
      <c r="L3919" s="2">
        <f>K3919/E3919</f>
        <v>143.312948683861</v>
      </c>
    </row>
    <row r="3920" hidden="1" spans="1:12">
      <c r="A3920" t="s">
        <v>12089</v>
      </c>
      <c r="B3920" t="s">
        <v>12090</v>
      </c>
      <c r="C3920" t="s">
        <v>9355</v>
      </c>
      <c r="D3920" t="s">
        <v>3943</v>
      </c>
      <c r="E3920">
        <v>33</v>
      </c>
      <c r="F3920" t="s">
        <v>232</v>
      </c>
      <c r="G3920" t="s">
        <v>12091</v>
      </c>
      <c r="H3920" t="s">
        <v>59</v>
      </c>
      <c r="I3920">
        <v>4</v>
      </c>
      <c r="J3920" t="s">
        <v>129</v>
      </c>
      <c r="K3920">
        <v>4730</v>
      </c>
      <c r="L3920" s="2">
        <f>K3920/E3920</f>
        <v>143.333333333333</v>
      </c>
    </row>
    <row r="3921" hidden="1" spans="1:12">
      <c r="A3921" t="s">
        <v>12089</v>
      </c>
      <c r="B3921" t="s">
        <v>12090</v>
      </c>
      <c r="C3921" t="s">
        <v>9355</v>
      </c>
      <c r="D3921" t="s">
        <v>135</v>
      </c>
      <c r="E3921">
        <v>33</v>
      </c>
      <c r="F3921" t="s">
        <v>232</v>
      </c>
      <c r="G3921" t="s">
        <v>12091</v>
      </c>
      <c r="H3921" t="s">
        <v>59</v>
      </c>
      <c r="I3921">
        <v>4</v>
      </c>
      <c r="J3921" t="s">
        <v>129</v>
      </c>
      <c r="K3921">
        <v>4730</v>
      </c>
      <c r="L3921" s="2">
        <f>K3921/E3921</f>
        <v>143.333333333333</v>
      </c>
    </row>
    <row r="3922" spans="1:12">
      <c r="A3922" t="s">
        <v>8222</v>
      </c>
      <c r="B3922" t="s">
        <v>12092</v>
      </c>
      <c r="C3922" t="s">
        <v>6406</v>
      </c>
      <c r="D3922" t="s">
        <v>1719</v>
      </c>
      <c r="E3922">
        <v>39</v>
      </c>
      <c r="F3922" t="s">
        <v>232</v>
      </c>
      <c r="G3922" t="s">
        <v>12093</v>
      </c>
      <c r="H3922" t="s">
        <v>868</v>
      </c>
      <c r="I3922">
        <v>5</v>
      </c>
      <c r="J3922" t="s">
        <v>40</v>
      </c>
      <c r="K3922">
        <v>5590</v>
      </c>
      <c r="L3922" s="2">
        <f>K3922/E3922</f>
        <v>143.333333333333</v>
      </c>
    </row>
    <row r="3923" hidden="1" spans="1:12">
      <c r="A3923" t="s">
        <v>9262</v>
      </c>
      <c r="B3923" t="s">
        <v>12094</v>
      </c>
      <c r="C3923" t="s">
        <v>9355</v>
      </c>
      <c r="D3923" t="s">
        <v>347</v>
      </c>
      <c r="E3923">
        <v>33</v>
      </c>
      <c r="F3923" t="s">
        <v>232</v>
      </c>
      <c r="G3923" t="s">
        <v>12095</v>
      </c>
      <c r="H3923" t="s">
        <v>59</v>
      </c>
      <c r="I3923">
        <v>1</v>
      </c>
      <c r="J3923" t="s">
        <v>875</v>
      </c>
      <c r="K3923">
        <v>4730</v>
      </c>
      <c r="L3923" s="2">
        <f>K3923/E3923</f>
        <v>143.333333333333</v>
      </c>
    </row>
    <row r="3924" hidden="1" spans="1:12">
      <c r="A3924" t="s">
        <v>12096</v>
      </c>
      <c r="B3924" t="s">
        <v>12097</v>
      </c>
      <c r="C3924" t="s">
        <v>12098</v>
      </c>
      <c r="D3924" t="s">
        <v>7983</v>
      </c>
      <c r="E3924">
        <v>38.08</v>
      </c>
      <c r="F3924" t="s">
        <v>232</v>
      </c>
      <c r="G3924" t="s">
        <v>7215</v>
      </c>
      <c r="H3924" t="s">
        <v>39</v>
      </c>
      <c r="I3924">
        <v>2</v>
      </c>
      <c r="J3924" t="s">
        <v>686</v>
      </c>
      <c r="K3924">
        <v>5460</v>
      </c>
      <c r="L3924" s="2">
        <f>K3924/E3924</f>
        <v>143.382352941176</v>
      </c>
    </row>
    <row r="3925" spans="1:12">
      <c r="A3925" t="s">
        <v>10243</v>
      </c>
      <c r="B3925" t="s">
        <v>10244</v>
      </c>
      <c r="C3925" t="s">
        <v>10245</v>
      </c>
      <c r="D3925" t="s">
        <v>3509</v>
      </c>
      <c r="E3925">
        <v>34.1</v>
      </c>
      <c r="F3925" t="s">
        <v>232</v>
      </c>
      <c r="G3925" t="s">
        <v>10246</v>
      </c>
      <c r="H3925" t="s">
        <v>781</v>
      </c>
      <c r="I3925">
        <v>3</v>
      </c>
      <c r="J3925" t="s">
        <v>40</v>
      </c>
      <c r="K3925">
        <v>4890</v>
      </c>
      <c r="L3925" s="2">
        <f>K3925/E3925</f>
        <v>143.401759530792</v>
      </c>
    </row>
    <row r="3926" hidden="1" spans="1:12">
      <c r="A3926" t="s">
        <v>3484</v>
      </c>
      <c r="B3926" t="s">
        <v>12099</v>
      </c>
      <c r="C3926" t="s">
        <v>12100</v>
      </c>
      <c r="D3926" t="s">
        <v>12101</v>
      </c>
      <c r="E3926">
        <v>52.23</v>
      </c>
      <c r="F3926" t="s">
        <v>16</v>
      </c>
      <c r="G3926" t="s">
        <v>12102</v>
      </c>
      <c r="H3926" t="s">
        <v>87</v>
      </c>
      <c r="I3926">
        <v>6</v>
      </c>
      <c r="J3926" t="s">
        <v>875</v>
      </c>
      <c r="K3926">
        <v>7490</v>
      </c>
      <c r="L3926" s="2">
        <f>K3926/E3926</f>
        <v>143.404173846448</v>
      </c>
    </row>
    <row r="3927" hidden="1" spans="1:12">
      <c r="A3927" t="s">
        <v>12103</v>
      </c>
      <c r="B3927" t="s">
        <v>12104</v>
      </c>
      <c r="C3927" t="s">
        <v>5928</v>
      </c>
      <c r="D3927" t="s">
        <v>10535</v>
      </c>
      <c r="E3927">
        <v>51.53</v>
      </c>
      <c r="F3927" t="s">
        <v>232</v>
      </c>
      <c r="G3927" t="s">
        <v>12105</v>
      </c>
      <c r="H3927" t="s">
        <v>386</v>
      </c>
      <c r="I3927">
        <v>11</v>
      </c>
      <c r="J3927" t="s">
        <v>1147</v>
      </c>
      <c r="K3927">
        <v>7390</v>
      </c>
      <c r="L3927" s="2">
        <f>K3927/E3927</f>
        <v>143.411604890355</v>
      </c>
    </row>
    <row r="3928" hidden="1" spans="1:12">
      <c r="A3928" t="s">
        <v>12103</v>
      </c>
      <c r="B3928" t="s">
        <v>12106</v>
      </c>
      <c r="C3928" t="s">
        <v>5928</v>
      </c>
      <c r="D3928" t="s">
        <v>10535</v>
      </c>
      <c r="E3928">
        <v>51.53</v>
      </c>
      <c r="F3928" t="s">
        <v>232</v>
      </c>
      <c r="G3928" t="s">
        <v>12105</v>
      </c>
      <c r="H3928" t="s">
        <v>386</v>
      </c>
      <c r="I3928">
        <v>8</v>
      </c>
      <c r="J3928" t="s">
        <v>1147</v>
      </c>
      <c r="K3928">
        <v>7390</v>
      </c>
      <c r="L3928" s="2">
        <f>K3928/E3928</f>
        <v>143.411604890355</v>
      </c>
    </row>
    <row r="3929" hidden="1" spans="1:12">
      <c r="A3929" t="s">
        <v>6695</v>
      </c>
      <c r="B3929" t="s">
        <v>12107</v>
      </c>
      <c r="C3929" t="s">
        <v>6697</v>
      </c>
      <c r="D3929" t="s">
        <v>765</v>
      </c>
      <c r="E3929">
        <v>39.67</v>
      </c>
      <c r="F3929" t="s">
        <v>232</v>
      </c>
      <c r="G3929" t="s">
        <v>6698</v>
      </c>
      <c r="H3929" t="s">
        <v>39</v>
      </c>
      <c r="I3929">
        <v>4</v>
      </c>
      <c r="J3929" t="s">
        <v>104</v>
      </c>
      <c r="K3929">
        <v>5690</v>
      </c>
      <c r="L3929" s="2">
        <f>K3929/E3929</f>
        <v>143.433324930678</v>
      </c>
    </row>
    <row r="3930" hidden="1" spans="1:12">
      <c r="A3930" t="s">
        <v>11709</v>
      </c>
      <c r="B3930" t="s">
        <v>12108</v>
      </c>
      <c r="C3930" t="s">
        <v>12109</v>
      </c>
      <c r="D3930" t="s">
        <v>3757</v>
      </c>
      <c r="E3930">
        <v>29.9</v>
      </c>
      <c r="F3930" t="s">
        <v>232</v>
      </c>
      <c r="G3930" t="s">
        <v>12110</v>
      </c>
      <c r="H3930" t="s">
        <v>3631</v>
      </c>
      <c r="I3930">
        <v>6</v>
      </c>
      <c r="J3930" t="s">
        <v>1147</v>
      </c>
      <c r="K3930">
        <v>4290</v>
      </c>
      <c r="L3930" s="2">
        <f>K3930/E3930</f>
        <v>143.478260869565</v>
      </c>
    </row>
    <row r="3931" hidden="1" spans="1:12">
      <c r="A3931" t="s">
        <v>12111</v>
      </c>
      <c r="B3931" t="s">
        <v>12112</v>
      </c>
      <c r="C3931" t="s">
        <v>12113</v>
      </c>
      <c r="D3931" t="s">
        <v>964</v>
      </c>
      <c r="E3931">
        <v>43.14</v>
      </c>
      <c r="F3931" t="s">
        <v>232</v>
      </c>
      <c r="G3931" t="s">
        <v>12114</v>
      </c>
      <c r="H3931" t="s">
        <v>781</v>
      </c>
      <c r="I3931">
        <v>16</v>
      </c>
      <c r="J3931" t="s">
        <v>129</v>
      </c>
      <c r="K3931">
        <v>6190</v>
      </c>
      <c r="L3931" s="2">
        <f>K3931/E3931</f>
        <v>143.486323597589</v>
      </c>
    </row>
    <row r="3932" hidden="1" spans="1:12">
      <c r="A3932" t="s">
        <v>10944</v>
      </c>
      <c r="B3932" t="s">
        <v>12115</v>
      </c>
      <c r="C3932" t="s">
        <v>3089</v>
      </c>
      <c r="D3932" t="s">
        <v>6614</v>
      </c>
      <c r="E3932">
        <v>45</v>
      </c>
      <c r="F3932" t="s">
        <v>232</v>
      </c>
      <c r="G3932" t="s">
        <v>11453</v>
      </c>
      <c r="H3932" t="s">
        <v>818</v>
      </c>
      <c r="I3932">
        <v>9</v>
      </c>
      <c r="J3932" t="s">
        <v>503</v>
      </c>
      <c r="K3932">
        <v>6460</v>
      </c>
      <c r="L3932" s="2">
        <f>K3932/E3932</f>
        <v>143.555555555556</v>
      </c>
    </row>
    <row r="3933" hidden="1" spans="1:12">
      <c r="A3933" t="s">
        <v>9981</v>
      </c>
      <c r="B3933" t="s">
        <v>12116</v>
      </c>
      <c r="C3933" t="s">
        <v>12117</v>
      </c>
      <c r="D3933" t="s">
        <v>12118</v>
      </c>
      <c r="E3933">
        <v>44.29</v>
      </c>
      <c r="F3933" t="s">
        <v>16</v>
      </c>
      <c r="G3933" t="s">
        <v>12119</v>
      </c>
      <c r="H3933" t="s">
        <v>430</v>
      </c>
      <c r="I3933">
        <v>5</v>
      </c>
      <c r="J3933" t="s">
        <v>503</v>
      </c>
      <c r="K3933">
        <v>6360</v>
      </c>
      <c r="L3933" s="2">
        <f>K3933/E3933</f>
        <v>143.599006547753</v>
      </c>
    </row>
    <row r="3934" hidden="1" spans="1:12">
      <c r="A3934" t="s">
        <v>12120</v>
      </c>
      <c r="B3934" t="s">
        <v>12121</v>
      </c>
      <c r="C3934" t="s">
        <v>12122</v>
      </c>
      <c r="D3934" t="s">
        <v>2484</v>
      </c>
      <c r="E3934">
        <v>47.56</v>
      </c>
      <c r="F3934" t="s">
        <v>16</v>
      </c>
      <c r="G3934" t="s">
        <v>12123</v>
      </c>
      <c r="H3934" t="s">
        <v>39</v>
      </c>
      <c r="I3934">
        <v>4</v>
      </c>
      <c r="J3934" t="s">
        <v>686</v>
      </c>
      <c r="K3934">
        <v>6830</v>
      </c>
      <c r="L3934" s="2">
        <f>K3934/E3934</f>
        <v>143.608074011775</v>
      </c>
    </row>
    <row r="3935" spans="1:12">
      <c r="A3935" t="s">
        <v>11669</v>
      </c>
      <c r="B3935" t="s">
        <v>12124</v>
      </c>
      <c r="C3935" t="s">
        <v>12125</v>
      </c>
      <c r="D3935" t="s">
        <v>1617</v>
      </c>
      <c r="E3935">
        <v>35.43</v>
      </c>
      <c r="F3935" t="s">
        <v>232</v>
      </c>
      <c r="G3935" t="s">
        <v>12126</v>
      </c>
      <c r="H3935" t="s">
        <v>59</v>
      </c>
      <c r="I3935">
        <v>4</v>
      </c>
      <c r="J3935" t="s">
        <v>40</v>
      </c>
      <c r="K3935">
        <v>5090</v>
      </c>
      <c r="L3935" s="2">
        <f>K3935/E3935</f>
        <v>143.663561953147</v>
      </c>
    </row>
    <row r="3936" hidden="1" spans="1:12">
      <c r="A3936" t="s">
        <v>5857</v>
      </c>
      <c r="B3936" t="s">
        <v>12127</v>
      </c>
      <c r="C3936" t="s">
        <v>12128</v>
      </c>
      <c r="D3936" t="s">
        <v>6145</v>
      </c>
      <c r="E3936">
        <v>42.17</v>
      </c>
      <c r="F3936" t="s">
        <v>232</v>
      </c>
      <c r="G3936" t="s">
        <v>12129</v>
      </c>
      <c r="H3936" t="s">
        <v>430</v>
      </c>
      <c r="I3936">
        <v>10</v>
      </c>
      <c r="J3936" t="s">
        <v>686</v>
      </c>
      <c r="K3936">
        <v>6060</v>
      </c>
      <c r="L3936" s="2">
        <f>K3936/E3936</f>
        <v>143.704055015414</v>
      </c>
    </row>
    <row r="3937" hidden="1" spans="1:12">
      <c r="A3937" t="s">
        <v>12130</v>
      </c>
      <c r="B3937" t="s">
        <v>12131</v>
      </c>
      <c r="C3937" t="s">
        <v>12132</v>
      </c>
      <c r="D3937" t="s">
        <v>241</v>
      </c>
      <c r="E3937">
        <v>31.73</v>
      </c>
      <c r="F3937" t="s">
        <v>232</v>
      </c>
      <c r="G3937" t="s">
        <v>12133</v>
      </c>
      <c r="H3937" t="s">
        <v>430</v>
      </c>
      <c r="I3937">
        <v>3</v>
      </c>
      <c r="J3937" t="s">
        <v>686</v>
      </c>
      <c r="K3937">
        <v>4560</v>
      </c>
      <c r="L3937" s="2">
        <f>K3937/E3937</f>
        <v>143.712574850299</v>
      </c>
    </row>
    <row r="3938" spans="1:12">
      <c r="A3938" t="s">
        <v>5772</v>
      </c>
      <c r="B3938" t="s">
        <v>12134</v>
      </c>
      <c r="C3938" t="s">
        <v>7338</v>
      </c>
      <c r="D3938" t="s">
        <v>330</v>
      </c>
      <c r="E3938">
        <v>35</v>
      </c>
      <c r="F3938" t="s">
        <v>232</v>
      </c>
      <c r="G3938" t="s">
        <v>12135</v>
      </c>
      <c r="H3938" t="s">
        <v>33</v>
      </c>
      <c r="I3938">
        <v>3</v>
      </c>
      <c r="J3938" t="s">
        <v>40</v>
      </c>
      <c r="K3938">
        <v>5030</v>
      </c>
      <c r="L3938" s="2">
        <f>K3938/E3938</f>
        <v>143.714285714286</v>
      </c>
    </row>
    <row r="3939" hidden="1" spans="1:12">
      <c r="A3939" t="s">
        <v>7110</v>
      </c>
      <c r="B3939" t="s">
        <v>12136</v>
      </c>
      <c r="C3939" t="s">
        <v>7338</v>
      </c>
      <c r="D3939" t="s">
        <v>3872</v>
      </c>
      <c r="E3939">
        <v>35</v>
      </c>
      <c r="F3939" t="s">
        <v>232</v>
      </c>
      <c r="G3939" t="s">
        <v>12137</v>
      </c>
      <c r="H3939" t="s">
        <v>4934</v>
      </c>
      <c r="I3939">
        <v>4</v>
      </c>
      <c r="J3939" t="s">
        <v>503</v>
      </c>
      <c r="K3939">
        <v>5030</v>
      </c>
      <c r="L3939" s="2">
        <f>K3939/E3939</f>
        <v>143.714285714286</v>
      </c>
    </row>
    <row r="3940" hidden="1" spans="1:12">
      <c r="A3940" t="s">
        <v>7110</v>
      </c>
      <c r="B3940" t="s">
        <v>12136</v>
      </c>
      <c r="C3940" t="s">
        <v>7338</v>
      </c>
      <c r="D3940" t="s">
        <v>3438</v>
      </c>
      <c r="E3940">
        <v>35</v>
      </c>
      <c r="F3940" t="s">
        <v>232</v>
      </c>
      <c r="G3940" t="s">
        <v>12137</v>
      </c>
      <c r="H3940" t="s">
        <v>4934</v>
      </c>
      <c r="I3940">
        <v>4</v>
      </c>
      <c r="J3940" t="s">
        <v>503</v>
      </c>
      <c r="K3940">
        <v>5030</v>
      </c>
      <c r="L3940" s="2">
        <f>K3940/E3940</f>
        <v>143.714285714286</v>
      </c>
    </row>
    <row r="3941" hidden="1" spans="1:12">
      <c r="A3941" t="s">
        <v>12138</v>
      </c>
      <c r="B3941" t="s">
        <v>12139</v>
      </c>
      <c r="C3941" t="s">
        <v>7338</v>
      </c>
      <c r="D3941" t="s">
        <v>2384</v>
      </c>
      <c r="E3941">
        <v>35</v>
      </c>
      <c r="F3941" t="s">
        <v>232</v>
      </c>
      <c r="G3941" t="s">
        <v>12140</v>
      </c>
      <c r="H3941" t="s">
        <v>146</v>
      </c>
      <c r="I3941">
        <v>3</v>
      </c>
      <c r="J3941" t="s">
        <v>104</v>
      </c>
      <c r="K3941">
        <v>5030</v>
      </c>
      <c r="L3941" s="2">
        <f>K3941/E3941</f>
        <v>143.714285714286</v>
      </c>
    </row>
    <row r="3942" spans="1:12">
      <c r="A3942" t="s">
        <v>9165</v>
      </c>
      <c r="B3942" t="s">
        <v>12141</v>
      </c>
      <c r="C3942" t="s">
        <v>12142</v>
      </c>
      <c r="D3942" t="s">
        <v>1900</v>
      </c>
      <c r="E3942">
        <v>32.63</v>
      </c>
      <c r="F3942" t="s">
        <v>232</v>
      </c>
      <c r="G3942" t="s">
        <v>11360</v>
      </c>
      <c r="H3942" t="s">
        <v>39</v>
      </c>
      <c r="I3942">
        <v>1</v>
      </c>
      <c r="J3942" t="s">
        <v>40</v>
      </c>
      <c r="K3942">
        <v>4690</v>
      </c>
      <c r="L3942" s="2">
        <f>K3942/E3942</f>
        <v>143.732761262642</v>
      </c>
    </row>
    <row r="3943" spans="1:12">
      <c r="A3943" t="s">
        <v>10422</v>
      </c>
      <c r="B3943" t="s">
        <v>12143</v>
      </c>
      <c r="C3943" t="s">
        <v>12144</v>
      </c>
      <c r="D3943" t="s">
        <v>2092</v>
      </c>
      <c r="E3943">
        <v>33.8</v>
      </c>
      <c r="F3943" t="s">
        <v>232</v>
      </c>
      <c r="G3943" t="s">
        <v>12145</v>
      </c>
      <c r="H3943" t="s">
        <v>1559</v>
      </c>
      <c r="I3943">
        <v>4</v>
      </c>
      <c r="J3943" t="s">
        <v>40</v>
      </c>
      <c r="K3943">
        <v>4860</v>
      </c>
      <c r="L3943" s="2">
        <f>K3943/E3943</f>
        <v>143.786982248521</v>
      </c>
    </row>
    <row r="3944" hidden="1" spans="1:12">
      <c r="A3944" t="s">
        <v>12146</v>
      </c>
      <c r="B3944" t="s">
        <v>12147</v>
      </c>
      <c r="C3944" t="s">
        <v>11568</v>
      </c>
      <c r="D3944" t="s">
        <v>12148</v>
      </c>
      <c r="E3944">
        <v>33.59</v>
      </c>
      <c r="F3944" t="s">
        <v>232</v>
      </c>
      <c r="G3944" t="s">
        <v>12149</v>
      </c>
      <c r="H3944" t="s">
        <v>98</v>
      </c>
      <c r="I3944">
        <v>5</v>
      </c>
      <c r="J3944" t="s">
        <v>104</v>
      </c>
      <c r="K3944">
        <v>4830</v>
      </c>
      <c r="L3944" s="2">
        <f>K3944/E3944</f>
        <v>143.792795474844</v>
      </c>
    </row>
    <row r="3945" hidden="1" spans="1:12">
      <c r="A3945" t="s">
        <v>3249</v>
      </c>
      <c r="B3945" t="s">
        <v>12150</v>
      </c>
      <c r="C3945" t="s">
        <v>12151</v>
      </c>
      <c r="D3945" t="s">
        <v>1596</v>
      </c>
      <c r="E3945">
        <v>54.66</v>
      </c>
      <c r="F3945" t="s">
        <v>16</v>
      </c>
      <c r="G3945" t="s">
        <v>12152</v>
      </c>
      <c r="H3945" t="s">
        <v>509</v>
      </c>
      <c r="I3945">
        <v>3</v>
      </c>
      <c r="J3945" t="s">
        <v>104</v>
      </c>
      <c r="K3945">
        <v>7860</v>
      </c>
      <c r="L3945" s="2">
        <f>K3945/E3945</f>
        <v>143.798024149287</v>
      </c>
    </row>
    <row r="3946" hidden="1" spans="1:12">
      <c r="A3946" t="s">
        <v>11909</v>
      </c>
      <c r="B3946" t="s">
        <v>12153</v>
      </c>
      <c r="C3946" t="s">
        <v>3030</v>
      </c>
      <c r="D3946" t="s">
        <v>2716</v>
      </c>
      <c r="E3946">
        <v>50</v>
      </c>
      <c r="F3946" t="s">
        <v>232</v>
      </c>
      <c r="G3946" t="s">
        <v>10471</v>
      </c>
      <c r="H3946" t="s">
        <v>7438</v>
      </c>
      <c r="I3946">
        <v>9</v>
      </c>
      <c r="J3946" t="s">
        <v>875</v>
      </c>
      <c r="K3946">
        <v>7190</v>
      </c>
      <c r="L3946" s="2">
        <f>K3946/E3946</f>
        <v>143.8</v>
      </c>
    </row>
    <row r="3947" hidden="1" spans="1:12">
      <c r="A3947" t="s">
        <v>8705</v>
      </c>
      <c r="B3947" t="s">
        <v>12154</v>
      </c>
      <c r="C3947" t="s">
        <v>8188</v>
      </c>
      <c r="D3947" t="s">
        <v>6933</v>
      </c>
      <c r="E3947">
        <v>34</v>
      </c>
      <c r="F3947" t="s">
        <v>232</v>
      </c>
      <c r="G3947" t="s">
        <v>12155</v>
      </c>
      <c r="H3947" t="s">
        <v>59</v>
      </c>
      <c r="I3947">
        <v>5</v>
      </c>
      <c r="J3947" t="s">
        <v>875</v>
      </c>
      <c r="K3947">
        <v>4890</v>
      </c>
      <c r="L3947" s="2">
        <f>K3947/E3947</f>
        <v>143.823529411765</v>
      </c>
    </row>
    <row r="3948" hidden="1" spans="1:12">
      <c r="A3948" t="s">
        <v>12156</v>
      </c>
      <c r="B3948" t="s">
        <v>12157</v>
      </c>
      <c r="C3948" t="s">
        <v>12158</v>
      </c>
      <c r="D3948" t="s">
        <v>234</v>
      </c>
      <c r="E3948">
        <v>29.61</v>
      </c>
      <c r="F3948" t="s">
        <v>232</v>
      </c>
      <c r="G3948" t="s">
        <v>12159</v>
      </c>
      <c r="H3948" t="s">
        <v>2622</v>
      </c>
      <c r="I3948">
        <v>1</v>
      </c>
      <c r="J3948" t="s">
        <v>875</v>
      </c>
      <c r="K3948">
        <v>4260</v>
      </c>
      <c r="L3948" s="2">
        <f>K3948/E3948</f>
        <v>143.87031408308</v>
      </c>
    </row>
    <row r="3949" hidden="1" spans="1:12">
      <c r="A3949" t="s">
        <v>5545</v>
      </c>
      <c r="B3949" t="s">
        <v>12160</v>
      </c>
      <c r="C3949" t="s">
        <v>12161</v>
      </c>
      <c r="D3949" t="s">
        <v>2300</v>
      </c>
      <c r="E3949">
        <v>44.41</v>
      </c>
      <c r="F3949" t="s">
        <v>16</v>
      </c>
      <c r="G3949" t="s">
        <v>12162</v>
      </c>
      <c r="H3949" t="s">
        <v>509</v>
      </c>
      <c r="I3949">
        <v>4</v>
      </c>
      <c r="J3949" t="s">
        <v>1147</v>
      </c>
      <c r="K3949">
        <v>6390</v>
      </c>
      <c r="L3949" s="2">
        <f>K3949/E3949</f>
        <v>143.886512046836</v>
      </c>
    </row>
    <row r="3950" spans="1:12">
      <c r="A3950" t="s">
        <v>8433</v>
      </c>
      <c r="B3950" t="s">
        <v>12163</v>
      </c>
      <c r="C3950" t="s">
        <v>8435</v>
      </c>
      <c r="D3950" t="s">
        <v>12164</v>
      </c>
      <c r="E3950">
        <v>52.05</v>
      </c>
      <c r="F3950" t="s">
        <v>16</v>
      </c>
      <c r="G3950" t="s">
        <v>9144</v>
      </c>
      <c r="H3950" t="s">
        <v>39</v>
      </c>
      <c r="I3950">
        <v>6</v>
      </c>
      <c r="J3950" t="s">
        <v>40</v>
      </c>
      <c r="K3950">
        <v>7490</v>
      </c>
      <c r="L3950" s="2">
        <f>K3950/E3950</f>
        <v>143.900096061479</v>
      </c>
    </row>
    <row r="3951" spans="1:12">
      <c r="A3951" t="s">
        <v>12165</v>
      </c>
      <c r="B3951" t="s">
        <v>12166</v>
      </c>
      <c r="C3951" t="s">
        <v>12167</v>
      </c>
      <c r="D3951" t="s">
        <v>3409</v>
      </c>
      <c r="E3951">
        <v>36.74</v>
      </c>
      <c r="F3951" t="s">
        <v>232</v>
      </c>
      <c r="G3951" t="s">
        <v>12168</v>
      </c>
      <c r="H3951" t="s">
        <v>4533</v>
      </c>
      <c r="I3951">
        <v>1</v>
      </c>
      <c r="J3951" t="s">
        <v>40</v>
      </c>
      <c r="K3951">
        <v>5290</v>
      </c>
      <c r="L3951" s="2">
        <f>K3951/E3951</f>
        <v>143.984757757213</v>
      </c>
    </row>
    <row r="3952" hidden="1" spans="1:12">
      <c r="A3952" t="s">
        <v>12169</v>
      </c>
      <c r="B3952" t="s">
        <v>12170</v>
      </c>
      <c r="C3952" t="s">
        <v>4955</v>
      </c>
      <c r="D3952" t="s">
        <v>653</v>
      </c>
      <c r="E3952">
        <v>40</v>
      </c>
      <c r="F3952" t="s">
        <v>232</v>
      </c>
      <c r="G3952" t="s">
        <v>12171</v>
      </c>
      <c r="H3952" t="s">
        <v>824</v>
      </c>
      <c r="I3952">
        <v>6</v>
      </c>
      <c r="J3952" t="s">
        <v>392</v>
      </c>
      <c r="K3952">
        <v>5760</v>
      </c>
      <c r="L3952" s="2">
        <f>K3952/E3952</f>
        <v>144</v>
      </c>
    </row>
    <row r="3953" hidden="1" spans="1:12">
      <c r="A3953" t="s">
        <v>12172</v>
      </c>
      <c r="B3953" t="s">
        <v>12173</v>
      </c>
      <c r="C3953" t="s">
        <v>4955</v>
      </c>
      <c r="D3953" t="s">
        <v>653</v>
      </c>
      <c r="E3953">
        <v>40</v>
      </c>
      <c r="F3953" t="s">
        <v>232</v>
      </c>
      <c r="G3953" t="s">
        <v>12174</v>
      </c>
      <c r="H3953" t="s">
        <v>409</v>
      </c>
      <c r="I3953">
        <v>6</v>
      </c>
      <c r="J3953" t="s">
        <v>129</v>
      </c>
      <c r="K3953">
        <v>5760</v>
      </c>
      <c r="L3953" s="2">
        <f>K3953/E3953</f>
        <v>144</v>
      </c>
    </row>
    <row r="3954" spans="1:12">
      <c r="A3954" t="s">
        <v>12175</v>
      </c>
      <c r="B3954" t="s">
        <v>12176</v>
      </c>
      <c r="C3954" t="s">
        <v>1657</v>
      </c>
      <c r="D3954" t="s">
        <v>2428</v>
      </c>
      <c r="E3954">
        <v>52</v>
      </c>
      <c r="F3954" t="s">
        <v>16</v>
      </c>
      <c r="G3954" t="s">
        <v>12177</v>
      </c>
      <c r="H3954" t="s">
        <v>146</v>
      </c>
      <c r="I3954">
        <v>5</v>
      </c>
      <c r="J3954" t="s">
        <v>40</v>
      </c>
      <c r="K3954">
        <v>7490</v>
      </c>
      <c r="L3954" s="2">
        <f>K3954/E3954</f>
        <v>144.038461538462</v>
      </c>
    </row>
    <row r="3955" hidden="1" spans="1:12">
      <c r="A3955" t="s">
        <v>3139</v>
      </c>
      <c r="B3955" t="s">
        <v>12178</v>
      </c>
      <c r="C3955" t="s">
        <v>1657</v>
      </c>
      <c r="D3955" t="s">
        <v>2275</v>
      </c>
      <c r="E3955">
        <v>52</v>
      </c>
      <c r="F3955" t="s">
        <v>16</v>
      </c>
      <c r="G3955" t="s">
        <v>12179</v>
      </c>
      <c r="H3955" t="s">
        <v>509</v>
      </c>
      <c r="I3955">
        <v>6</v>
      </c>
      <c r="J3955" t="s">
        <v>875</v>
      </c>
      <c r="K3955">
        <v>7490</v>
      </c>
      <c r="L3955" s="2">
        <f>K3955/E3955</f>
        <v>144.038461538462</v>
      </c>
    </row>
    <row r="3956" hidden="1" spans="1:12">
      <c r="A3956" t="s">
        <v>10620</v>
      </c>
      <c r="B3956" t="s">
        <v>12180</v>
      </c>
      <c r="C3956" t="s">
        <v>10622</v>
      </c>
      <c r="D3956" t="s">
        <v>395</v>
      </c>
      <c r="E3956">
        <v>38.6</v>
      </c>
      <c r="F3956" t="s">
        <v>232</v>
      </c>
      <c r="G3956" t="s">
        <v>12181</v>
      </c>
      <c r="H3956" t="s">
        <v>146</v>
      </c>
      <c r="I3956">
        <v>5</v>
      </c>
      <c r="J3956" t="s">
        <v>392</v>
      </c>
      <c r="K3956">
        <v>5560</v>
      </c>
      <c r="L3956" s="2">
        <f>K3956/E3956</f>
        <v>144.041450777202</v>
      </c>
    </row>
    <row r="3957" hidden="1" spans="1:12">
      <c r="A3957" t="s">
        <v>10620</v>
      </c>
      <c r="B3957" t="s">
        <v>12180</v>
      </c>
      <c r="C3957" t="s">
        <v>10622</v>
      </c>
      <c r="D3957" t="s">
        <v>1889</v>
      </c>
      <c r="E3957">
        <v>38.6</v>
      </c>
      <c r="F3957" t="s">
        <v>232</v>
      </c>
      <c r="G3957" t="s">
        <v>12181</v>
      </c>
      <c r="H3957" t="s">
        <v>146</v>
      </c>
      <c r="I3957">
        <v>5</v>
      </c>
      <c r="J3957" t="s">
        <v>392</v>
      </c>
      <c r="K3957">
        <v>5560</v>
      </c>
      <c r="L3957" s="2">
        <f>K3957/E3957</f>
        <v>144.041450777202</v>
      </c>
    </row>
    <row r="3958" hidden="1" spans="1:12">
      <c r="A3958" t="s">
        <v>12182</v>
      </c>
      <c r="B3958" t="s">
        <v>12183</v>
      </c>
      <c r="C3958" t="s">
        <v>6819</v>
      </c>
      <c r="D3958" t="s">
        <v>440</v>
      </c>
      <c r="E3958">
        <v>37</v>
      </c>
      <c r="F3958" t="s">
        <v>232</v>
      </c>
      <c r="G3958" t="s">
        <v>12184</v>
      </c>
      <c r="H3958" t="s">
        <v>59</v>
      </c>
      <c r="I3958">
        <v>5</v>
      </c>
      <c r="J3958" t="s">
        <v>503</v>
      </c>
      <c r="K3958">
        <v>5330</v>
      </c>
      <c r="L3958" s="2">
        <f>K3958/E3958</f>
        <v>144.054054054054</v>
      </c>
    </row>
    <row r="3959" hidden="1" spans="1:12">
      <c r="A3959" t="s">
        <v>12185</v>
      </c>
      <c r="B3959" t="s">
        <v>12186</v>
      </c>
      <c r="C3959" t="s">
        <v>12187</v>
      </c>
      <c r="D3959" t="s">
        <v>6212</v>
      </c>
      <c r="E3959">
        <v>45.31</v>
      </c>
      <c r="F3959" t="s">
        <v>232</v>
      </c>
      <c r="G3959" t="s">
        <v>12188</v>
      </c>
      <c r="H3959" t="s">
        <v>509</v>
      </c>
      <c r="I3959">
        <v>5</v>
      </c>
      <c r="J3959" t="s">
        <v>392</v>
      </c>
      <c r="K3959">
        <v>6530</v>
      </c>
      <c r="L3959" s="2">
        <f>K3959/E3959</f>
        <v>144.118296181858</v>
      </c>
    </row>
    <row r="3960" hidden="1" spans="1:12">
      <c r="A3960" t="s">
        <v>12189</v>
      </c>
      <c r="B3960" t="s">
        <v>12190</v>
      </c>
      <c r="C3960" t="s">
        <v>12191</v>
      </c>
      <c r="D3960" t="s">
        <v>3241</v>
      </c>
      <c r="E3960">
        <v>31.84</v>
      </c>
      <c r="F3960" t="s">
        <v>232</v>
      </c>
      <c r="G3960" t="s">
        <v>12192</v>
      </c>
      <c r="H3960" t="s">
        <v>781</v>
      </c>
      <c r="I3960">
        <v>4</v>
      </c>
      <c r="J3960" t="s">
        <v>686</v>
      </c>
      <c r="K3960">
        <v>4590</v>
      </c>
      <c r="L3960" s="2">
        <f>K3960/E3960</f>
        <v>144.158291457286</v>
      </c>
    </row>
    <row r="3961" hidden="1" spans="1:12">
      <c r="A3961" t="s">
        <v>12189</v>
      </c>
      <c r="B3961" t="s">
        <v>12190</v>
      </c>
      <c r="C3961" t="s">
        <v>12191</v>
      </c>
      <c r="D3961" t="s">
        <v>594</v>
      </c>
      <c r="E3961">
        <v>31.84</v>
      </c>
      <c r="F3961" t="s">
        <v>232</v>
      </c>
      <c r="G3961" t="s">
        <v>12192</v>
      </c>
      <c r="H3961" t="s">
        <v>781</v>
      </c>
      <c r="I3961">
        <v>4</v>
      </c>
      <c r="J3961" t="s">
        <v>686</v>
      </c>
      <c r="K3961">
        <v>4590</v>
      </c>
      <c r="L3961" s="2">
        <f>K3961/E3961</f>
        <v>144.158291457286</v>
      </c>
    </row>
    <row r="3962" hidden="1" spans="1:12">
      <c r="A3962" t="s">
        <v>8649</v>
      </c>
      <c r="B3962" t="s">
        <v>12193</v>
      </c>
      <c r="C3962" t="s">
        <v>6877</v>
      </c>
      <c r="D3962" t="s">
        <v>917</v>
      </c>
      <c r="E3962">
        <v>36</v>
      </c>
      <c r="F3962" t="s">
        <v>232</v>
      </c>
      <c r="G3962" t="s">
        <v>12194</v>
      </c>
      <c r="H3962" t="s">
        <v>128</v>
      </c>
      <c r="I3962">
        <v>4</v>
      </c>
      <c r="J3962" t="s">
        <v>129</v>
      </c>
      <c r="K3962">
        <v>5190</v>
      </c>
      <c r="L3962" s="2">
        <f>K3962/E3962</f>
        <v>144.166666666667</v>
      </c>
    </row>
    <row r="3963" hidden="1" spans="1:12">
      <c r="A3963" t="s">
        <v>12195</v>
      </c>
      <c r="B3963" t="s">
        <v>12196</v>
      </c>
      <c r="C3963" t="s">
        <v>12197</v>
      </c>
      <c r="D3963" t="s">
        <v>1173</v>
      </c>
      <c r="E3963">
        <v>35.99</v>
      </c>
      <c r="F3963" t="s">
        <v>232</v>
      </c>
      <c r="G3963" t="s">
        <v>12198</v>
      </c>
      <c r="H3963" t="s">
        <v>128</v>
      </c>
      <c r="I3963">
        <v>6</v>
      </c>
      <c r="J3963" t="s">
        <v>686</v>
      </c>
      <c r="K3963">
        <v>5190</v>
      </c>
      <c r="L3963" s="2">
        <f>K3963/E3963</f>
        <v>144.206724090025</v>
      </c>
    </row>
    <row r="3964" hidden="1" spans="1:12">
      <c r="A3964" t="s">
        <v>12055</v>
      </c>
      <c r="B3964" t="s">
        <v>12199</v>
      </c>
      <c r="C3964" t="s">
        <v>12200</v>
      </c>
      <c r="D3964" t="s">
        <v>869</v>
      </c>
      <c r="E3964">
        <v>31.41</v>
      </c>
      <c r="F3964" t="s">
        <v>232</v>
      </c>
      <c r="G3964" t="s">
        <v>12201</v>
      </c>
      <c r="H3964" t="s">
        <v>59</v>
      </c>
      <c r="I3964">
        <v>5</v>
      </c>
      <c r="J3964" t="s">
        <v>875</v>
      </c>
      <c r="K3964">
        <v>4530</v>
      </c>
      <c r="L3964" s="2">
        <f>K3964/E3964</f>
        <v>144.22158548233</v>
      </c>
    </row>
    <row r="3965" hidden="1" spans="1:12">
      <c r="A3965" t="s">
        <v>11163</v>
      </c>
      <c r="B3965" t="s">
        <v>12202</v>
      </c>
      <c r="C3965" t="s">
        <v>12203</v>
      </c>
      <c r="D3965" t="s">
        <v>594</v>
      </c>
      <c r="E3965">
        <v>31.12</v>
      </c>
      <c r="F3965" t="s">
        <v>232</v>
      </c>
      <c r="G3965" t="s">
        <v>12204</v>
      </c>
      <c r="H3965" t="s">
        <v>146</v>
      </c>
      <c r="I3965">
        <v>3</v>
      </c>
      <c r="J3965" t="s">
        <v>875</v>
      </c>
      <c r="K3965">
        <v>4490</v>
      </c>
      <c r="L3965" s="2">
        <f>K3965/E3965</f>
        <v>144.280205655527</v>
      </c>
    </row>
    <row r="3966" hidden="1" spans="1:12">
      <c r="A3966" t="s">
        <v>9247</v>
      </c>
      <c r="B3966" t="s">
        <v>12205</v>
      </c>
      <c r="C3966" t="s">
        <v>8665</v>
      </c>
      <c r="D3966" t="s">
        <v>2185</v>
      </c>
      <c r="E3966">
        <v>50.11</v>
      </c>
      <c r="F3966" t="s">
        <v>16</v>
      </c>
      <c r="G3966" t="s">
        <v>12206</v>
      </c>
      <c r="H3966" t="s">
        <v>7642</v>
      </c>
      <c r="I3966">
        <v>1</v>
      </c>
      <c r="J3966" t="s">
        <v>392</v>
      </c>
      <c r="K3966">
        <v>7230</v>
      </c>
      <c r="L3966" s="2">
        <f>K3966/E3966</f>
        <v>144.282578327679</v>
      </c>
    </row>
    <row r="3967" spans="1:12">
      <c r="A3967" t="s">
        <v>8090</v>
      </c>
      <c r="B3967" t="s">
        <v>12207</v>
      </c>
      <c r="C3967" t="s">
        <v>4503</v>
      </c>
      <c r="D3967" t="s">
        <v>562</v>
      </c>
      <c r="E3967">
        <v>42</v>
      </c>
      <c r="F3967" t="s">
        <v>232</v>
      </c>
      <c r="G3967" t="s">
        <v>12208</v>
      </c>
      <c r="H3967" t="s">
        <v>509</v>
      </c>
      <c r="I3967">
        <v>4</v>
      </c>
      <c r="J3967" t="s">
        <v>40</v>
      </c>
      <c r="K3967">
        <v>6060</v>
      </c>
      <c r="L3967" s="2">
        <f>K3967/E3967</f>
        <v>144.285714285714</v>
      </c>
    </row>
    <row r="3968" hidden="1" spans="1:12">
      <c r="A3968" t="s">
        <v>10657</v>
      </c>
      <c r="B3968" t="s">
        <v>12209</v>
      </c>
      <c r="C3968" t="s">
        <v>12210</v>
      </c>
      <c r="D3968" t="s">
        <v>111</v>
      </c>
      <c r="E3968">
        <v>29.73</v>
      </c>
      <c r="F3968" t="s">
        <v>232</v>
      </c>
      <c r="G3968" t="s">
        <v>12211</v>
      </c>
      <c r="H3968" t="s">
        <v>685</v>
      </c>
      <c r="I3968">
        <v>5</v>
      </c>
      <c r="J3968" t="s">
        <v>503</v>
      </c>
      <c r="K3968">
        <v>4290</v>
      </c>
      <c r="L3968" s="2">
        <f>K3968/E3968</f>
        <v>144.298688193744</v>
      </c>
    </row>
    <row r="3969" hidden="1" spans="1:12">
      <c r="A3969" t="s">
        <v>10657</v>
      </c>
      <c r="B3969" t="s">
        <v>12209</v>
      </c>
      <c r="C3969" t="s">
        <v>12210</v>
      </c>
      <c r="D3969" t="s">
        <v>2065</v>
      </c>
      <c r="E3969">
        <v>29.73</v>
      </c>
      <c r="F3969" t="s">
        <v>232</v>
      </c>
      <c r="G3969" t="s">
        <v>12211</v>
      </c>
      <c r="H3969" t="s">
        <v>685</v>
      </c>
      <c r="I3969">
        <v>5</v>
      </c>
      <c r="J3969" t="s">
        <v>503</v>
      </c>
      <c r="K3969">
        <v>4290</v>
      </c>
      <c r="L3969" s="2">
        <f>K3969/E3969</f>
        <v>144.298688193744</v>
      </c>
    </row>
    <row r="3970" hidden="1" spans="1:12">
      <c r="A3970" t="s">
        <v>11246</v>
      </c>
      <c r="B3970" t="s">
        <v>12212</v>
      </c>
      <c r="C3970" t="s">
        <v>2865</v>
      </c>
      <c r="D3970" t="s">
        <v>7017</v>
      </c>
      <c r="E3970">
        <v>51.9</v>
      </c>
      <c r="F3970" t="s">
        <v>232</v>
      </c>
      <c r="G3970" t="s">
        <v>12213</v>
      </c>
      <c r="H3970" t="s">
        <v>87</v>
      </c>
      <c r="I3970">
        <v>6</v>
      </c>
      <c r="J3970" t="s">
        <v>875</v>
      </c>
      <c r="K3970">
        <v>7490</v>
      </c>
      <c r="L3970" s="2">
        <f>K3970/E3970</f>
        <v>144.315992292871</v>
      </c>
    </row>
    <row r="3971" hidden="1" spans="1:12">
      <c r="A3971" t="s">
        <v>12214</v>
      </c>
      <c r="B3971" t="s">
        <v>12215</v>
      </c>
      <c r="C3971" t="s">
        <v>12216</v>
      </c>
      <c r="D3971" t="s">
        <v>883</v>
      </c>
      <c r="E3971">
        <v>32.29</v>
      </c>
      <c r="F3971" t="s">
        <v>232</v>
      </c>
      <c r="G3971" t="s">
        <v>12217</v>
      </c>
      <c r="H3971" t="s">
        <v>4533</v>
      </c>
      <c r="I3971">
        <v>5</v>
      </c>
      <c r="J3971" t="s">
        <v>1147</v>
      </c>
      <c r="K3971">
        <v>4660</v>
      </c>
      <c r="L3971" s="2">
        <f>K3971/E3971</f>
        <v>144.317126045215</v>
      </c>
    </row>
    <row r="3972" hidden="1" spans="1:12">
      <c r="A3972" t="s">
        <v>11572</v>
      </c>
      <c r="B3972" t="s">
        <v>12218</v>
      </c>
      <c r="C3972" t="s">
        <v>10714</v>
      </c>
      <c r="D3972" t="s">
        <v>7113</v>
      </c>
      <c r="E3972">
        <v>30</v>
      </c>
      <c r="F3972" t="s">
        <v>232</v>
      </c>
      <c r="G3972" t="s">
        <v>12155</v>
      </c>
      <c r="H3972" t="s">
        <v>59</v>
      </c>
      <c r="I3972">
        <v>4</v>
      </c>
      <c r="J3972" t="s">
        <v>875</v>
      </c>
      <c r="K3972">
        <v>4330</v>
      </c>
      <c r="L3972" s="2">
        <f>K3972/E3972</f>
        <v>144.333333333333</v>
      </c>
    </row>
    <row r="3973" hidden="1" spans="1:12">
      <c r="A3973" t="s">
        <v>12219</v>
      </c>
      <c r="B3973" t="s">
        <v>12220</v>
      </c>
      <c r="C3973" t="s">
        <v>10062</v>
      </c>
      <c r="D3973" t="s">
        <v>636</v>
      </c>
      <c r="E3973">
        <v>40.11</v>
      </c>
      <c r="F3973" t="s">
        <v>232</v>
      </c>
      <c r="G3973" t="s">
        <v>12221</v>
      </c>
      <c r="H3973" t="s">
        <v>39</v>
      </c>
      <c r="I3973">
        <v>2</v>
      </c>
      <c r="J3973" t="s">
        <v>686</v>
      </c>
      <c r="K3973">
        <v>5790</v>
      </c>
      <c r="L3973" s="2">
        <f>K3973/E3973</f>
        <v>144.353029169783</v>
      </c>
    </row>
    <row r="3974" hidden="1" spans="1:12">
      <c r="A3974" t="s">
        <v>12222</v>
      </c>
      <c r="B3974" t="s">
        <v>12223</v>
      </c>
      <c r="C3974" t="s">
        <v>6406</v>
      </c>
      <c r="D3974" t="s">
        <v>804</v>
      </c>
      <c r="E3974">
        <v>39</v>
      </c>
      <c r="F3974" t="s">
        <v>232</v>
      </c>
      <c r="G3974" t="s">
        <v>12224</v>
      </c>
      <c r="H3974" t="s">
        <v>678</v>
      </c>
      <c r="I3974">
        <v>4</v>
      </c>
      <c r="J3974" t="s">
        <v>392</v>
      </c>
      <c r="K3974">
        <v>5630</v>
      </c>
      <c r="L3974" s="2">
        <f>K3974/E3974</f>
        <v>144.358974358974</v>
      </c>
    </row>
    <row r="3975" hidden="1" spans="1:12">
      <c r="A3975" t="s">
        <v>12225</v>
      </c>
      <c r="B3975" t="s">
        <v>12226</v>
      </c>
      <c r="C3975" t="s">
        <v>12227</v>
      </c>
      <c r="D3975" t="s">
        <v>11712</v>
      </c>
      <c r="E3975">
        <v>29.3</v>
      </c>
      <c r="F3975" t="s">
        <v>232</v>
      </c>
      <c r="G3975" t="s">
        <v>12228</v>
      </c>
      <c r="H3975" t="s">
        <v>6815</v>
      </c>
      <c r="I3975">
        <v>2</v>
      </c>
      <c r="J3975" t="s">
        <v>392</v>
      </c>
      <c r="K3975">
        <v>4230</v>
      </c>
      <c r="L3975" s="2">
        <f>K3975/E3975</f>
        <v>144.368600682594</v>
      </c>
    </row>
    <row r="3976" spans="1:12">
      <c r="A3976" t="s">
        <v>12229</v>
      </c>
      <c r="B3976" t="s">
        <v>12230</v>
      </c>
      <c r="C3976" t="s">
        <v>12231</v>
      </c>
      <c r="D3976" t="s">
        <v>465</v>
      </c>
      <c r="E3976">
        <v>31.1</v>
      </c>
      <c r="F3976" t="s">
        <v>232</v>
      </c>
      <c r="G3976" t="s">
        <v>12232</v>
      </c>
      <c r="H3976" t="s">
        <v>622</v>
      </c>
      <c r="I3976">
        <v>3</v>
      </c>
      <c r="J3976" t="s">
        <v>40</v>
      </c>
      <c r="K3976">
        <v>4490</v>
      </c>
      <c r="L3976" s="2">
        <f>K3976/E3976</f>
        <v>144.372990353698</v>
      </c>
    </row>
    <row r="3977" hidden="1" spans="1:12">
      <c r="A3977" t="s">
        <v>12233</v>
      </c>
      <c r="B3977" t="s">
        <v>12234</v>
      </c>
      <c r="C3977" t="s">
        <v>12235</v>
      </c>
      <c r="D3977" t="s">
        <v>3456</v>
      </c>
      <c r="E3977">
        <v>45.63</v>
      </c>
      <c r="F3977" t="s">
        <v>16</v>
      </c>
      <c r="G3977" t="s">
        <v>12236</v>
      </c>
      <c r="H3977" t="s">
        <v>279</v>
      </c>
      <c r="I3977">
        <v>3</v>
      </c>
      <c r="J3977" t="s">
        <v>392</v>
      </c>
      <c r="K3977">
        <v>6590</v>
      </c>
      <c r="L3977" s="2">
        <f>K3977/E3977</f>
        <v>144.422529037914</v>
      </c>
    </row>
    <row r="3978" spans="1:12">
      <c r="A3978" t="s">
        <v>12237</v>
      </c>
      <c r="B3978" t="s">
        <v>12238</v>
      </c>
      <c r="C3978" t="s">
        <v>12239</v>
      </c>
      <c r="D3978" t="s">
        <v>917</v>
      </c>
      <c r="E3978">
        <v>35.93</v>
      </c>
      <c r="F3978" t="s">
        <v>232</v>
      </c>
      <c r="G3978" t="s">
        <v>12240</v>
      </c>
      <c r="H3978" t="s">
        <v>177</v>
      </c>
      <c r="I3978">
        <v>1</v>
      </c>
      <c r="J3978" t="s">
        <v>40</v>
      </c>
      <c r="K3978">
        <v>5190</v>
      </c>
      <c r="L3978" s="2">
        <f>K3978/E3978</f>
        <v>144.447536877261</v>
      </c>
    </row>
    <row r="3979" hidden="1" spans="1:12">
      <c r="A3979" t="s">
        <v>7661</v>
      </c>
      <c r="B3979" t="s">
        <v>12241</v>
      </c>
      <c r="C3979" t="s">
        <v>7056</v>
      </c>
      <c r="D3979" t="s">
        <v>6437</v>
      </c>
      <c r="E3979">
        <v>36.62</v>
      </c>
      <c r="F3979" t="s">
        <v>232</v>
      </c>
      <c r="G3979" t="s">
        <v>12242</v>
      </c>
      <c r="H3979" t="s">
        <v>240</v>
      </c>
      <c r="I3979">
        <v>1</v>
      </c>
      <c r="J3979" t="s">
        <v>129</v>
      </c>
      <c r="K3979">
        <v>5290</v>
      </c>
      <c r="L3979" s="2">
        <f>K3979/E3979</f>
        <v>144.456581103222</v>
      </c>
    </row>
    <row r="3980" spans="1:12">
      <c r="A3980" t="s">
        <v>806</v>
      </c>
      <c r="B3980" t="s">
        <v>12243</v>
      </c>
      <c r="C3980" t="s">
        <v>2775</v>
      </c>
      <c r="D3980" t="s">
        <v>184</v>
      </c>
      <c r="E3980">
        <v>47</v>
      </c>
      <c r="F3980" t="s">
        <v>232</v>
      </c>
      <c r="G3980" t="s">
        <v>5966</v>
      </c>
      <c r="H3980" t="s">
        <v>1415</v>
      </c>
      <c r="I3980">
        <v>18</v>
      </c>
      <c r="J3980" t="s">
        <v>40</v>
      </c>
      <c r="K3980">
        <v>6790</v>
      </c>
      <c r="L3980" s="2">
        <f>K3980/E3980</f>
        <v>144.468085106383</v>
      </c>
    </row>
    <row r="3981" hidden="1" spans="1:12">
      <c r="A3981" t="s">
        <v>12244</v>
      </c>
      <c r="B3981" t="s">
        <v>12245</v>
      </c>
      <c r="C3981" t="s">
        <v>12246</v>
      </c>
      <c r="D3981" t="s">
        <v>2822</v>
      </c>
      <c r="E3981">
        <v>32.74</v>
      </c>
      <c r="F3981" t="s">
        <v>232</v>
      </c>
      <c r="G3981" t="s">
        <v>12247</v>
      </c>
      <c r="H3981" t="s">
        <v>177</v>
      </c>
      <c r="I3981">
        <v>4</v>
      </c>
      <c r="J3981" t="s">
        <v>875</v>
      </c>
      <c r="K3981">
        <v>4730</v>
      </c>
      <c r="L3981" s="2">
        <f>K3981/E3981</f>
        <v>144.471594379963</v>
      </c>
    </row>
    <row r="3982" hidden="1" spans="1:12">
      <c r="A3982" t="s">
        <v>12248</v>
      </c>
      <c r="B3982" t="s">
        <v>12249</v>
      </c>
      <c r="C3982" t="s">
        <v>5971</v>
      </c>
      <c r="D3982" t="s">
        <v>1488</v>
      </c>
      <c r="E3982">
        <v>38</v>
      </c>
      <c r="F3982" t="s">
        <v>232</v>
      </c>
      <c r="G3982" t="s">
        <v>12250</v>
      </c>
      <c r="H3982" t="s">
        <v>59</v>
      </c>
      <c r="I3982">
        <v>5</v>
      </c>
      <c r="J3982" t="s">
        <v>129</v>
      </c>
      <c r="K3982">
        <v>5490</v>
      </c>
      <c r="L3982" s="2">
        <f>K3982/E3982</f>
        <v>144.473684210526</v>
      </c>
    </row>
    <row r="3983" spans="1:12">
      <c r="A3983" t="s">
        <v>9469</v>
      </c>
      <c r="B3983" t="s">
        <v>12251</v>
      </c>
      <c r="C3983" t="s">
        <v>5971</v>
      </c>
      <c r="D3983" t="s">
        <v>861</v>
      </c>
      <c r="E3983">
        <v>38</v>
      </c>
      <c r="F3983" t="s">
        <v>232</v>
      </c>
      <c r="G3983" t="s">
        <v>12252</v>
      </c>
      <c r="H3983" t="s">
        <v>39</v>
      </c>
      <c r="I3983">
        <v>3</v>
      </c>
      <c r="J3983" t="s">
        <v>40</v>
      </c>
      <c r="K3983">
        <v>5490</v>
      </c>
      <c r="L3983" s="2">
        <f>K3983/E3983</f>
        <v>144.473684210526</v>
      </c>
    </row>
    <row r="3984" spans="1:12">
      <c r="A3984" t="s">
        <v>9165</v>
      </c>
      <c r="B3984" t="s">
        <v>12253</v>
      </c>
      <c r="C3984" t="s">
        <v>5971</v>
      </c>
      <c r="D3984" t="s">
        <v>514</v>
      </c>
      <c r="E3984">
        <v>38</v>
      </c>
      <c r="F3984" t="s">
        <v>232</v>
      </c>
      <c r="G3984" t="s">
        <v>12254</v>
      </c>
      <c r="H3984" t="s">
        <v>59</v>
      </c>
      <c r="I3984">
        <v>6</v>
      </c>
      <c r="J3984" t="s">
        <v>40</v>
      </c>
      <c r="K3984">
        <v>5490</v>
      </c>
      <c r="L3984" s="2">
        <f>K3984/E3984</f>
        <v>144.473684210526</v>
      </c>
    </row>
    <row r="3985" hidden="1" spans="1:12">
      <c r="A3985" t="s">
        <v>12255</v>
      </c>
      <c r="B3985" t="s">
        <v>12256</v>
      </c>
      <c r="C3985" t="s">
        <v>11781</v>
      </c>
      <c r="D3985" t="s">
        <v>46</v>
      </c>
      <c r="E3985">
        <v>29</v>
      </c>
      <c r="F3985" t="s">
        <v>232</v>
      </c>
      <c r="G3985" t="s">
        <v>12257</v>
      </c>
      <c r="H3985" t="s">
        <v>33</v>
      </c>
      <c r="I3985">
        <v>1</v>
      </c>
      <c r="J3985" t="s">
        <v>392</v>
      </c>
      <c r="K3985">
        <v>4190</v>
      </c>
      <c r="L3985" s="2">
        <f>K3985/E3985</f>
        <v>144.48275862069</v>
      </c>
    </row>
    <row r="3986" spans="1:12">
      <c r="A3986" t="s">
        <v>6673</v>
      </c>
      <c r="B3986" t="s">
        <v>12258</v>
      </c>
      <c r="C3986" t="s">
        <v>4124</v>
      </c>
      <c r="D3986" t="s">
        <v>836</v>
      </c>
      <c r="E3986">
        <v>50.44</v>
      </c>
      <c r="F3986" t="s">
        <v>16</v>
      </c>
      <c r="G3986" t="s">
        <v>11702</v>
      </c>
      <c r="H3986" t="s">
        <v>4533</v>
      </c>
      <c r="I3986">
        <v>2</v>
      </c>
      <c r="J3986" t="s">
        <v>40</v>
      </c>
      <c r="K3986">
        <v>7290</v>
      </c>
      <c r="L3986" s="2">
        <f>K3986/E3986</f>
        <v>144.528152260111</v>
      </c>
    </row>
    <row r="3987" spans="1:12">
      <c r="A3987" t="s">
        <v>12259</v>
      </c>
      <c r="B3987" t="s">
        <v>12260</v>
      </c>
      <c r="C3987" t="s">
        <v>12261</v>
      </c>
      <c r="D3987" t="s">
        <v>2720</v>
      </c>
      <c r="E3987">
        <v>28.09</v>
      </c>
      <c r="F3987" t="s">
        <v>232</v>
      </c>
      <c r="G3987" t="s">
        <v>12262</v>
      </c>
      <c r="H3987" t="s">
        <v>39</v>
      </c>
      <c r="I3987">
        <v>5</v>
      </c>
      <c r="J3987" t="s">
        <v>40</v>
      </c>
      <c r="K3987">
        <v>4060</v>
      </c>
      <c r="L3987" s="2">
        <f>K3987/E3987</f>
        <v>144.535421858313</v>
      </c>
    </row>
    <row r="3988" hidden="1" spans="1:12">
      <c r="A3988" t="s">
        <v>12263</v>
      </c>
      <c r="B3988" t="s">
        <v>12264</v>
      </c>
      <c r="C3988" t="s">
        <v>12265</v>
      </c>
      <c r="D3988" t="s">
        <v>514</v>
      </c>
      <c r="E3988">
        <v>31.06</v>
      </c>
      <c r="F3988" t="s">
        <v>232</v>
      </c>
      <c r="G3988" t="s">
        <v>12266</v>
      </c>
      <c r="H3988" t="s">
        <v>685</v>
      </c>
      <c r="I3988">
        <v>2</v>
      </c>
      <c r="J3988" t="s">
        <v>392</v>
      </c>
      <c r="K3988">
        <v>4490</v>
      </c>
      <c r="L3988" s="2">
        <f>K3988/E3988</f>
        <v>144.558918222795</v>
      </c>
    </row>
    <row r="3989" spans="1:12">
      <c r="A3989" t="s">
        <v>7569</v>
      </c>
      <c r="B3989" t="s">
        <v>12267</v>
      </c>
      <c r="C3989" t="s">
        <v>8986</v>
      </c>
      <c r="D3989" t="s">
        <v>1249</v>
      </c>
      <c r="E3989">
        <v>45.86</v>
      </c>
      <c r="F3989" t="s">
        <v>16</v>
      </c>
      <c r="G3989" t="s">
        <v>12268</v>
      </c>
      <c r="H3989" t="s">
        <v>1844</v>
      </c>
      <c r="I3989">
        <v>5</v>
      </c>
      <c r="J3989" t="s">
        <v>40</v>
      </c>
      <c r="K3989">
        <v>6630</v>
      </c>
      <c r="L3989" s="2">
        <f>K3989/E3989</f>
        <v>144.570431748801</v>
      </c>
    </row>
    <row r="3990" hidden="1" spans="1:12">
      <c r="A3990" t="s">
        <v>11138</v>
      </c>
      <c r="B3990" t="s">
        <v>12269</v>
      </c>
      <c r="C3990" t="s">
        <v>7338</v>
      </c>
      <c r="D3990" t="s">
        <v>1562</v>
      </c>
      <c r="E3990">
        <v>35</v>
      </c>
      <c r="F3990" t="s">
        <v>232</v>
      </c>
      <c r="G3990" t="s">
        <v>12270</v>
      </c>
      <c r="H3990" t="s">
        <v>59</v>
      </c>
      <c r="I3990">
        <v>2</v>
      </c>
      <c r="J3990" t="s">
        <v>129</v>
      </c>
      <c r="K3990">
        <v>5060</v>
      </c>
      <c r="L3990" s="2">
        <f>K3990/E3990</f>
        <v>144.571428571429</v>
      </c>
    </row>
    <row r="3991" hidden="1" spans="1:12">
      <c r="A3991" t="s">
        <v>12271</v>
      </c>
      <c r="B3991" t="s">
        <v>12272</v>
      </c>
      <c r="C3991" t="s">
        <v>12273</v>
      </c>
      <c r="D3991" t="s">
        <v>3011</v>
      </c>
      <c r="E3991">
        <v>54.85</v>
      </c>
      <c r="F3991" t="s">
        <v>232</v>
      </c>
      <c r="G3991" t="s">
        <v>12274</v>
      </c>
      <c r="H3991" t="s">
        <v>792</v>
      </c>
      <c r="I3991">
        <v>4</v>
      </c>
      <c r="J3991" t="s">
        <v>104</v>
      </c>
      <c r="K3991">
        <v>7930</v>
      </c>
      <c r="L3991" s="2">
        <f>K3991/E3991</f>
        <v>144.57611668186</v>
      </c>
    </row>
    <row r="3992" spans="1:12">
      <c r="A3992" t="s">
        <v>7948</v>
      </c>
      <c r="B3992" t="s">
        <v>12275</v>
      </c>
      <c r="C3992" t="s">
        <v>8881</v>
      </c>
      <c r="D3992" t="s">
        <v>1405</v>
      </c>
      <c r="E3992">
        <v>48.33</v>
      </c>
      <c r="F3992" t="s">
        <v>16</v>
      </c>
      <c r="G3992" t="s">
        <v>12276</v>
      </c>
      <c r="H3992" t="s">
        <v>146</v>
      </c>
      <c r="I3992">
        <v>5</v>
      </c>
      <c r="J3992" t="s">
        <v>40</v>
      </c>
      <c r="K3992">
        <v>6990</v>
      </c>
      <c r="L3992" s="2">
        <f>K3992/E3992</f>
        <v>144.630664183737</v>
      </c>
    </row>
    <row r="3993" hidden="1" spans="1:12">
      <c r="A3993" t="s">
        <v>9487</v>
      </c>
      <c r="B3993" t="s">
        <v>12277</v>
      </c>
      <c r="C3993" t="s">
        <v>12278</v>
      </c>
      <c r="D3993" t="s">
        <v>1698</v>
      </c>
      <c r="E3993">
        <v>41.41</v>
      </c>
      <c r="F3993" t="s">
        <v>232</v>
      </c>
      <c r="G3993" t="s">
        <v>12279</v>
      </c>
      <c r="H3993" t="s">
        <v>39</v>
      </c>
      <c r="I3993">
        <v>4</v>
      </c>
      <c r="J3993" t="s">
        <v>686</v>
      </c>
      <c r="K3993">
        <v>5990</v>
      </c>
      <c r="L3993" s="2">
        <f>K3993/E3993</f>
        <v>144.651050470901</v>
      </c>
    </row>
    <row r="3994" hidden="1" spans="1:12">
      <c r="A3994" t="s">
        <v>3121</v>
      </c>
      <c r="B3994" t="s">
        <v>12280</v>
      </c>
      <c r="C3994" t="s">
        <v>12281</v>
      </c>
      <c r="D3994" t="s">
        <v>1825</v>
      </c>
      <c r="E3994">
        <v>31.03</v>
      </c>
      <c r="F3994" t="s">
        <v>16</v>
      </c>
      <c r="G3994" t="s">
        <v>12282</v>
      </c>
      <c r="H3994" t="s">
        <v>3641</v>
      </c>
      <c r="I3994">
        <v>3</v>
      </c>
      <c r="J3994" t="s">
        <v>52</v>
      </c>
      <c r="K3994">
        <v>4490</v>
      </c>
      <c r="L3994" s="2">
        <f>K3994/E3994</f>
        <v>144.698678698034</v>
      </c>
    </row>
    <row r="3995" hidden="1" spans="1:12">
      <c r="A3995" t="s">
        <v>12283</v>
      </c>
      <c r="B3995" t="s">
        <v>12284</v>
      </c>
      <c r="C3995" t="s">
        <v>12285</v>
      </c>
      <c r="D3995" t="s">
        <v>2405</v>
      </c>
      <c r="E3995">
        <v>33.1</v>
      </c>
      <c r="F3995" t="s">
        <v>232</v>
      </c>
      <c r="G3995" t="s">
        <v>12286</v>
      </c>
      <c r="H3995" t="s">
        <v>1214</v>
      </c>
      <c r="I3995">
        <v>2</v>
      </c>
      <c r="J3995" t="s">
        <v>1147</v>
      </c>
      <c r="K3995">
        <v>4790</v>
      </c>
      <c r="L3995" s="2">
        <f>K3995/E3995</f>
        <v>144.712990936556</v>
      </c>
    </row>
    <row r="3996" hidden="1" spans="1:12">
      <c r="A3996" t="s">
        <v>8520</v>
      </c>
      <c r="B3996" t="s">
        <v>12287</v>
      </c>
      <c r="C3996" t="s">
        <v>8522</v>
      </c>
      <c r="D3996" t="s">
        <v>3422</v>
      </c>
      <c r="E3996">
        <v>40.01</v>
      </c>
      <c r="F3996" t="s">
        <v>232</v>
      </c>
      <c r="G3996" t="s">
        <v>12288</v>
      </c>
      <c r="H3996" t="s">
        <v>678</v>
      </c>
      <c r="I3996">
        <v>3</v>
      </c>
      <c r="J3996" t="s">
        <v>104</v>
      </c>
      <c r="K3996">
        <v>5790</v>
      </c>
      <c r="L3996" s="2">
        <f>K3996/E3996</f>
        <v>144.713821544614</v>
      </c>
    </row>
    <row r="3997" hidden="1" spans="1:12">
      <c r="A3997" t="s">
        <v>12289</v>
      </c>
      <c r="B3997" t="s">
        <v>12290</v>
      </c>
      <c r="C3997" t="s">
        <v>12291</v>
      </c>
      <c r="D3997" t="s">
        <v>4863</v>
      </c>
      <c r="E3997">
        <v>34.48</v>
      </c>
      <c r="F3997" t="s">
        <v>232</v>
      </c>
      <c r="G3997" t="s">
        <v>10759</v>
      </c>
      <c r="H3997" t="s">
        <v>366</v>
      </c>
      <c r="I3997">
        <v>2</v>
      </c>
      <c r="J3997" t="s">
        <v>392</v>
      </c>
      <c r="K3997">
        <v>4990</v>
      </c>
      <c r="L3997" s="2">
        <f>K3997/E3997</f>
        <v>144.721577726218</v>
      </c>
    </row>
    <row r="3998" hidden="1" spans="1:12">
      <c r="A3998" t="s">
        <v>12292</v>
      </c>
      <c r="B3998" t="s">
        <v>12293</v>
      </c>
      <c r="C3998" t="s">
        <v>12294</v>
      </c>
      <c r="D3998" t="s">
        <v>9093</v>
      </c>
      <c r="E3998">
        <v>53.59</v>
      </c>
      <c r="F3998" t="s">
        <v>232</v>
      </c>
      <c r="G3998" t="s">
        <v>7830</v>
      </c>
      <c r="H3998" t="s">
        <v>59</v>
      </c>
      <c r="I3998">
        <v>9</v>
      </c>
      <c r="J3998" t="s">
        <v>686</v>
      </c>
      <c r="K3998">
        <v>7760</v>
      </c>
      <c r="L3998" s="2">
        <f>K3998/E3998</f>
        <v>144.80313491323</v>
      </c>
    </row>
    <row r="3999" hidden="1" spans="1:12">
      <c r="A3999" t="s">
        <v>12295</v>
      </c>
      <c r="B3999" t="s">
        <v>12296</v>
      </c>
      <c r="C3999" t="s">
        <v>12297</v>
      </c>
      <c r="D3999" t="s">
        <v>12034</v>
      </c>
      <c r="E3999">
        <v>51.99</v>
      </c>
      <c r="F3999" t="s">
        <v>232</v>
      </c>
      <c r="G3999" t="s">
        <v>12298</v>
      </c>
      <c r="H3999" t="s">
        <v>146</v>
      </c>
      <c r="I3999">
        <v>32</v>
      </c>
      <c r="J3999" t="s">
        <v>875</v>
      </c>
      <c r="K3999">
        <v>7530</v>
      </c>
      <c r="L3999" s="2">
        <f>K3999/E3999</f>
        <v>144.835545297173</v>
      </c>
    </row>
    <row r="4000" hidden="1" spans="1:12">
      <c r="A4000" t="s">
        <v>12156</v>
      </c>
      <c r="B4000" t="s">
        <v>12299</v>
      </c>
      <c r="C4000" t="s">
        <v>11079</v>
      </c>
      <c r="D4000" t="s">
        <v>1265</v>
      </c>
      <c r="E4000">
        <v>31</v>
      </c>
      <c r="F4000" t="s">
        <v>232</v>
      </c>
      <c r="G4000" t="s">
        <v>12300</v>
      </c>
      <c r="H4000" t="s">
        <v>868</v>
      </c>
      <c r="I4000">
        <v>2</v>
      </c>
      <c r="J4000" t="s">
        <v>875</v>
      </c>
      <c r="K4000">
        <v>4490</v>
      </c>
      <c r="L4000" s="2">
        <f>K4000/E4000</f>
        <v>144.838709677419</v>
      </c>
    </row>
    <row r="4001" spans="1:12">
      <c r="A4001" t="s">
        <v>12301</v>
      </c>
      <c r="B4001" t="s">
        <v>12302</v>
      </c>
      <c r="C4001" t="s">
        <v>6819</v>
      </c>
      <c r="D4001" t="s">
        <v>6618</v>
      </c>
      <c r="E4001">
        <v>37</v>
      </c>
      <c r="F4001" t="s">
        <v>232</v>
      </c>
      <c r="G4001" t="s">
        <v>12303</v>
      </c>
      <c r="H4001" t="s">
        <v>59</v>
      </c>
      <c r="I4001">
        <v>6</v>
      </c>
      <c r="J4001" t="s">
        <v>40</v>
      </c>
      <c r="K4001">
        <v>5360</v>
      </c>
      <c r="L4001" s="2">
        <f>K4001/E4001</f>
        <v>144.864864864865</v>
      </c>
    </row>
    <row r="4002" hidden="1" spans="1:12">
      <c r="A4002" t="s">
        <v>6604</v>
      </c>
      <c r="B4002" t="s">
        <v>12304</v>
      </c>
      <c r="C4002" t="s">
        <v>6819</v>
      </c>
      <c r="D4002" t="s">
        <v>5547</v>
      </c>
      <c r="E4002">
        <v>37</v>
      </c>
      <c r="F4002" t="s">
        <v>232</v>
      </c>
      <c r="G4002" t="s">
        <v>6607</v>
      </c>
      <c r="H4002" t="s">
        <v>3382</v>
      </c>
      <c r="I4002">
        <v>9</v>
      </c>
      <c r="J4002" t="s">
        <v>1147</v>
      </c>
      <c r="K4002">
        <v>5360</v>
      </c>
      <c r="L4002" s="2">
        <f>K4002/E4002</f>
        <v>144.864864864865</v>
      </c>
    </row>
    <row r="4003" hidden="1" spans="1:12">
      <c r="A4003" t="s">
        <v>12255</v>
      </c>
      <c r="B4003" t="s">
        <v>12305</v>
      </c>
      <c r="C4003" t="s">
        <v>12306</v>
      </c>
      <c r="D4003" t="s">
        <v>335</v>
      </c>
      <c r="E4003">
        <v>31.68</v>
      </c>
      <c r="F4003" t="s">
        <v>232</v>
      </c>
      <c r="G4003" t="s">
        <v>12307</v>
      </c>
      <c r="H4003" t="s">
        <v>1264</v>
      </c>
      <c r="I4003">
        <v>2</v>
      </c>
      <c r="J4003" t="s">
        <v>392</v>
      </c>
      <c r="K4003">
        <v>4590</v>
      </c>
      <c r="L4003" s="2">
        <f>K4003/E4003</f>
        <v>144.886363636364</v>
      </c>
    </row>
    <row r="4004" hidden="1" spans="1:12">
      <c r="A4004" t="s">
        <v>5891</v>
      </c>
      <c r="B4004" t="s">
        <v>12308</v>
      </c>
      <c r="C4004" t="s">
        <v>11940</v>
      </c>
      <c r="D4004" t="s">
        <v>190</v>
      </c>
      <c r="E4004">
        <v>33.75</v>
      </c>
      <c r="F4004" t="s">
        <v>232</v>
      </c>
      <c r="G4004" t="s">
        <v>12309</v>
      </c>
      <c r="H4004" t="s">
        <v>39</v>
      </c>
      <c r="I4004">
        <v>5</v>
      </c>
      <c r="J4004" t="s">
        <v>26</v>
      </c>
      <c r="K4004">
        <v>4890</v>
      </c>
      <c r="L4004" s="2">
        <f>K4004/E4004</f>
        <v>144.888888888889</v>
      </c>
    </row>
    <row r="4005" hidden="1" spans="1:12">
      <c r="A4005" t="s">
        <v>12310</v>
      </c>
      <c r="B4005" t="s">
        <v>12311</v>
      </c>
      <c r="C4005" t="s">
        <v>8357</v>
      </c>
      <c r="D4005" t="s">
        <v>1393</v>
      </c>
      <c r="E4005">
        <v>37.89</v>
      </c>
      <c r="F4005" t="s">
        <v>232</v>
      </c>
      <c r="G4005" t="s">
        <v>12312</v>
      </c>
      <c r="H4005" t="s">
        <v>146</v>
      </c>
      <c r="I4005">
        <v>20</v>
      </c>
      <c r="J4005" t="s">
        <v>686</v>
      </c>
      <c r="K4005">
        <v>5490</v>
      </c>
      <c r="L4005" s="2">
        <f>K4005/E4005</f>
        <v>144.893111638955</v>
      </c>
    </row>
    <row r="4006" spans="1:12">
      <c r="A4006" t="s">
        <v>7948</v>
      </c>
      <c r="B4006" t="s">
        <v>12313</v>
      </c>
      <c r="C4006" t="s">
        <v>12314</v>
      </c>
      <c r="D4006" t="s">
        <v>3146</v>
      </c>
      <c r="E4006">
        <v>48.22</v>
      </c>
      <c r="F4006" t="s">
        <v>16</v>
      </c>
      <c r="G4006" t="s">
        <v>12315</v>
      </c>
      <c r="H4006" t="s">
        <v>824</v>
      </c>
      <c r="I4006">
        <v>2</v>
      </c>
      <c r="J4006" t="s">
        <v>40</v>
      </c>
      <c r="K4006">
        <v>6990</v>
      </c>
      <c r="L4006" s="2">
        <f>K4006/E4006</f>
        <v>144.960597262547</v>
      </c>
    </row>
    <row r="4007" spans="1:12">
      <c r="A4007" t="s">
        <v>5700</v>
      </c>
      <c r="B4007" t="s">
        <v>12316</v>
      </c>
      <c r="C4007" t="s">
        <v>12317</v>
      </c>
      <c r="D4007" t="s">
        <v>3076</v>
      </c>
      <c r="E4007">
        <v>35.8</v>
      </c>
      <c r="F4007" t="s">
        <v>232</v>
      </c>
      <c r="G4007" t="s">
        <v>12318</v>
      </c>
      <c r="H4007" t="s">
        <v>39</v>
      </c>
      <c r="I4007">
        <v>5</v>
      </c>
      <c r="J4007" t="s">
        <v>40</v>
      </c>
      <c r="K4007">
        <v>5190</v>
      </c>
      <c r="L4007" s="2">
        <f>K4007/E4007</f>
        <v>144.972067039106</v>
      </c>
    </row>
    <row r="4008" hidden="1" spans="1:12">
      <c r="A4008" t="s">
        <v>9663</v>
      </c>
      <c r="B4008" t="s">
        <v>12319</v>
      </c>
      <c r="C4008" t="s">
        <v>7127</v>
      </c>
      <c r="D4008" t="s">
        <v>1189</v>
      </c>
      <c r="E4008">
        <v>40.21</v>
      </c>
      <c r="F4008" t="s">
        <v>232</v>
      </c>
      <c r="G4008" t="s">
        <v>12320</v>
      </c>
      <c r="H4008" t="s">
        <v>1559</v>
      </c>
      <c r="I4008">
        <v>5</v>
      </c>
      <c r="J4008" t="s">
        <v>392</v>
      </c>
      <c r="K4008">
        <v>5830</v>
      </c>
      <c r="L4008" s="2">
        <f>K4008/E4008</f>
        <v>144.988808754041</v>
      </c>
    </row>
    <row r="4009" hidden="1" spans="1:12">
      <c r="A4009" t="s">
        <v>12321</v>
      </c>
      <c r="B4009" t="s">
        <v>12322</v>
      </c>
      <c r="C4009" t="s">
        <v>8188</v>
      </c>
      <c r="D4009" t="s">
        <v>4907</v>
      </c>
      <c r="E4009">
        <v>34</v>
      </c>
      <c r="F4009" t="s">
        <v>232</v>
      </c>
      <c r="G4009" t="s">
        <v>12323</v>
      </c>
      <c r="H4009" t="s">
        <v>39</v>
      </c>
      <c r="I4009">
        <v>4</v>
      </c>
      <c r="J4009" t="s">
        <v>875</v>
      </c>
      <c r="K4009">
        <v>4930</v>
      </c>
      <c r="L4009" s="2">
        <f>K4009/E4009</f>
        <v>145</v>
      </c>
    </row>
    <row r="4010" hidden="1" spans="1:12">
      <c r="A4010" t="s">
        <v>12324</v>
      </c>
      <c r="B4010" t="s">
        <v>12325</v>
      </c>
      <c r="C4010" t="s">
        <v>12326</v>
      </c>
      <c r="D4010" t="s">
        <v>3369</v>
      </c>
      <c r="E4010">
        <v>37.86</v>
      </c>
      <c r="F4010" t="s">
        <v>232</v>
      </c>
      <c r="G4010" t="s">
        <v>12327</v>
      </c>
      <c r="H4010" t="s">
        <v>781</v>
      </c>
      <c r="I4010">
        <v>5</v>
      </c>
      <c r="J4010" t="s">
        <v>129</v>
      </c>
      <c r="K4010">
        <v>5490</v>
      </c>
      <c r="L4010" s="2">
        <f>K4010/E4010</f>
        <v>145.007923930269</v>
      </c>
    </row>
    <row r="4011" spans="1:12">
      <c r="A4011" t="s">
        <v>12328</v>
      </c>
      <c r="B4011" t="s">
        <v>12329</v>
      </c>
      <c r="C4011" t="s">
        <v>7876</v>
      </c>
      <c r="D4011" t="s">
        <v>790</v>
      </c>
      <c r="E4011">
        <v>41.78</v>
      </c>
      <c r="F4011" t="s">
        <v>16</v>
      </c>
      <c r="G4011" t="s">
        <v>12330</v>
      </c>
      <c r="H4011" t="s">
        <v>430</v>
      </c>
      <c r="I4011">
        <v>5</v>
      </c>
      <c r="J4011" t="s">
        <v>40</v>
      </c>
      <c r="K4011">
        <v>6060</v>
      </c>
      <c r="L4011" s="2">
        <f>K4011/E4011</f>
        <v>145.045476304452</v>
      </c>
    </row>
    <row r="4012" hidden="1" spans="1:12">
      <c r="A4012" t="s">
        <v>12331</v>
      </c>
      <c r="B4012" t="s">
        <v>12332</v>
      </c>
      <c r="C4012" t="s">
        <v>12333</v>
      </c>
      <c r="D4012" t="s">
        <v>403</v>
      </c>
      <c r="E4012">
        <v>30.95</v>
      </c>
      <c r="F4012" t="s">
        <v>232</v>
      </c>
      <c r="G4012" t="s">
        <v>12334</v>
      </c>
      <c r="H4012" t="s">
        <v>59</v>
      </c>
      <c r="I4012">
        <v>6</v>
      </c>
      <c r="J4012" t="s">
        <v>1147</v>
      </c>
      <c r="K4012">
        <v>4490</v>
      </c>
      <c r="L4012" s="2">
        <f>K4012/E4012</f>
        <v>145.072697899838</v>
      </c>
    </row>
    <row r="4013" hidden="1" spans="1:12">
      <c r="A4013" t="s">
        <v>12335</v>
      </c>
      <c r="B4013" t="s">
        <v>12336</v>
      </c>
      <c r="C4013" t="s">
        <v>12337</v>
      </c>
      <c r="D4013" t="s">
        <v>5271</v>
      </c>
      <c r="E4013">
        <v>32.81</v>
      </c>
      <c r="F4013" t="s">
        <v>232</v>
      </c>
      <c r="G4013" t="s">
        <v>12338</v>
      </c>
      <c r="H4013" t="s">
        <v>818</v>
      </c>
      <c r="I4013">
        <v>2</v>
      </c>
      <c r="J4013" t="s">
        <v>686</v>
      </c>
      <c r="K4013">
        <v>4760</v>
      </c>
      <c r="L4013" s="2">
        <f>K4013/E4013</f>
        <v>145.077720207254</v>
      </c>
    </row>
    <row r="4014" hidden="1" spans="1:12">
      <c r="A4014" t="s">
        <v>9981</v>
      </c>
      <c r="B4014" t="s">
        <v>12339</v>
      </c>
      <c r="C4014" t="s">
        <v>3089</v>
      </c>
      <c r="D4014" t="s">
        <v>2155</v>
      </c>
      <c r="E4014">
        <v>45</v>
      </c>
      <c r="F4014" t="s">
        <v>16</v>
      </c>
      <c r="G4014" t="s">
        <v>12340</v>
      </c>
      <c r="H4014" t="s">
        <v>33</v>
      </c>
      <c r="I4014">
        <v>6</v>
      </c>
      <c r="J4014" t="s">
        <v>503</v>
      </c>
      <c r="K4014">
        <v>6530</v>
      </c>
      <c r="L4014" s="2">
        <f>K4014/E4014</f>
        <v>145.111111111111</v>
      </c>
    </row>
    <row r="4015" spans="1:12">
      <c r="A4015" t="s">
        <v>10641</v>
      </c>
      <c r="B4015" t="s">
        <v>12341</v>
      </c>
      <c r="C4015" t="s">
        <v>12342</v>
      </c>
      <c r="D4015" t="s">
        <v>12034</v>
      </c>
      <c r="E4015">
        <v>51.2</v>
      </c>
      <c r="F4015" t="s">
        <v>16</v>
      </c>
      <c r="G4015" t="s">
        <v>12343</v>
      </c>
      <c r="H4015" t="s">
        <v>146</v>
      </c>
      <c r="I4015">
        <v>2</v>
      </c>
      <c r="J4015" t="s">
        <v>40</v>
      </c>
      <c r="K4015">
        <v>7430</v>
      </c>
      <c r="L4015" s="2">
        <f>K4015/E4015</f>
        <v>145.1171875</v>
      </c>
    </row>
    <row r="4016" spans="1:12">
      <c r="A4016" t="s">
        <v>12344</v>
      </c>
      <c r="B4016" t="s">
        <v>12345</v>
      </c>
      <c r="C4016" t="s">
        <v>12346</v>
      </c>
      <c r="D4016" t="s">
        <v>9351</v>
      </c>
      <c r="E4016">
        <v>52.09</v>
      </c>
      <c r="F4016" t="s">
        <v>16</v>
      </c>
      <c r="G4016" t="s">
        <v>9312</v>
      </c>
      <c r="H4016" t="s">
        <v>146</v>
      </c>
      <c r="I4016">
        <v>6</v>
      </c>
      <c r="J4016" t="s">
        <v>40</v>
      </c>
      <c r="K4016">
        <v>7560</v>
      </c>
      <c r="L4016" s="2">
        <f>K4016/E4016</f>
        <v>145.133422921866</v>
      </c>
    </row>
    <row r="4017" hidden="1" spans="1:12">
      <c r="A4017" t="s">
        <v>12347</v>
      </c>
      <c r="B4017" t="s">
        <v>12348</v>
      </c>
      <c r="C4017" t="s">
        <v>9355</v>
      </c>
      <c r="D4017" t="s">
        <v>636</v>
      </c>
      <c r="E4017">
        <v>33</v>
      </c>
      <c r="F4017" t="s">
        <v>232</v>
      </c>
      <c r="G4017" t="s">
        <v>12349</v>
      </c>
      <c r="H4017" t="s">
        <v>39</v>
      </c>
      <c r="I4017">
        <v>6</v>
      </c>
      <c r="J4017" t="s">
        <v>1147</v>
      </c>
      <c r="K4017">
        <v>4790</v>
      </c>
      <c r="L4017" s="2">
        <f>K4017/E4017</f>
        <v>145.151515151515</v>
      </c>
    </row>
    <row r="4018" hidden="1" spans="1:12">
      <c r="A4018" t="s">
        <v>10182</v>
      </c>
      <c r="B4018" t="s">
        <v>12350</v>
      </c>
      <c r="C4018" t="s">
        <v>12351</v>
      </c>
      <c r="D4018" t="s">
        <v>692</v>
      </c>
      <c r="E4018">
        <v>39.19</v>
      </c>
      <c r="F4018" t="s">
        <v>232</v>
      </c>
      <c r="G4018" t="s">
        <v>12352</v>
      </c>
      <c r="H4018" t="s">
        <v>622</v>
      </c>
      <c r="I4018">
        <v>5</v>
      </c>
      <c r="J4018" t="s">
        <v>129</v>
      </c>
      <c r="K4018">
        <v>5690</v>
      </c>
      <c r="L4018" s="2">
        <f>K4018/E4018</f>
        <v>145.190099515182</v>
      </c>
    </row>
    <row r="4019" hidden="1" spans="1:12">
      <c r="A4019" t="s">
        <v>12353</v>
      </c>
      <c r="B4019" t="s">
        <v>12354</v>
      </c>
      <c r="C4019" t="s">
        <v>8660</v>
      </c>
      <c r="D4019" t="s">
        <v>5508</v>
      </c>
      <c r="E4019">
        <v>36.71</v>
      </c>
      <c r="F4019" t="s">
        <v>232</v>
      </c>
      <c r="G4019" t="s">
        <v>12355</v>
      </c>
      <c r="H4019" t="s">
        <v>279</v>
      </c>
      <c r="I4019">
        <v>5</v>
      </c>
      <c r="J4019" t="s">
        <v>875</v>
      </c>
      <c r="K4019">
        <v>5330</v>
      </c>
      <c r="L4019" s="2">
        <f>K4019/E4019</f>
        <v>145.192045764097</v>
      </c>
    </row>
    <row r="4020" hidden="1" spans="1:12">
      <c r="A4020" t="s">
        <v>12356</v>
      </c>
      <c r="B4020" t="s">
        <v>12357</v>
      </c>
      <c r="C4020" t="s">
        <v>12358</v>
      </c>
      <c r="D4020" t="s">
        <v>1861</v>
      </c>
      <c r="E4020">
        <v>31.61</v>
      </c>
      <c r="F4020" t="s">
        <v>232</v>
      </c>
      <c r="G4020" t="s">
        <v>12359</v>
      </c>
      <c r="H4020" t="s">
        <v>868</v>
      </c>
      <c r="I4020">
        <v>2</v>
      </c>
      <c r="J4020" t="s">
        <v>875</v>
      </c>
      <c r="K4020">
        <v>4590</v>
      </c>
      <c r="L4020" s="2">
        <f>K4020/E4020</f>
        <v>145.207212907308</v>
      </c>
    </row>
    <row r="4021" hidden="1" spans="1:12">
      <c r="A4021" t="s">
        <v>4937</v>
      </c>
      <c r="B4021" t="s">
        <v>12360</v>
      </c>
      <c r="C4021" t="s">
        <v>12361</v>
      </c>
      <c r="D4021" t="s">
        <v>6795</v>
      </c>
      <c r="E4021">
        <v>36.43</v>
      </c>
      <c r="F4021" t="s">
        <v>232</v>
      </c>
      <c r="G4021" t="s">
        <v>12362</v>
      </c>
      <c r="H4021" t="s">
        <v>146</v>
      </c>
      <c r="I4021">
        <v>3</v>
      </c>
      <c r="J4021" t="s">
        <v>503</v>
      </c>
      <c r="K4021">
        <v>5290</v>
      </c>
      <c r="L4021" s="2">
        <f>K4021/E4021</f>
        <v>145.209991765029</v>
      </c>
    </row>
    <row r="4022" spans="1:12">
      <c r="A4022" t="s">
        <v>12363</v>
      </c>
      <c r="B4022" t="s">
        <v>12364</v>
      </c>
      <c r="C4022" t="s">
        <v>3219</v>
      </c>
      <c r="D4022" t="s">
        <v>4702</v>
      </c>
      <c r="E4022">
        <v>50.89</v>
      </c>
      <c r="F4022" t="s">
        <v>16</v>
      </c>
      <c r="G4022" t="s">
        <v>12365</v>
      </c>
      <c r="H4022" t="s">
        <v>39</v>
      </c>
      <c r="I4022">
        <v>6</v>
      </c>
      <c r="J4022" t="s">
        <v>40</v>
      </c>
      <c r="K4022">
        <v>7390</v>
      </c>
      <c r="L4022" s="2">
        <f>K4022/E4022</f>
        <v>145.215169974455</v>
      </c>
    </row>
    <row r="4023" spans="1:12">
      <c r="A4023" t="s">
        <v>7450</v>
      </c>
      <c r="B4023" t="s">
        <v>12366</v>
      </c>
      <c r="C4023" t="s">
        <v>3389</v>
      </c>
      <c r="D4023" t="s">
        <v>3798</v>
      </c>
      <c r="E4023">
        <v>44</v>
      </c>
      <c r="F4023" t="s">
        <v>232</v>
      </c>
      <c r="G4023" t="s">
        <v>12367</v>
      </c>
      <c r="H4023" t="s">
        <v>39</v>
      </c>
      <c r="I4023">
        <v>1</v>
      </c>
      <c r="J4023" t="s">
        <v>40</v>
      </c>
      <c r="K4023">
        <v>6390</v>
      </c>
      <c r="L4023" s="2">
        <f>K4023/E4023</f>
        <v>145.227272727273</v>
      </c>
    </row>
    <row r="4024" hidden="1" spans="1:12">
      <c r="A4024" t="s">
        <v>7359</v>
      </c>
      <c r="B4024" t="s">
        <v>12368</v>
      </c>
      <c r="C4024" t="s">
        <v>3389</v>
      </c>
      <c r="D4024" t="s">
        <v>1309</v>
      </c>
      <c r="E4024">
        <v>44</v>
      </c>
      <c r="F4024" t="s">
        <v>232</v>
      </c>
      <c r="G4024" t="s">
        <v>12369</v>
      </c>
      <c r="H4024" t="s">
        <v>39</v>
      </c>
      <c r="I4024">
        <v>5</v>
      </c>
      <c r="J4024" t="s">
        <v>19</v>
      </c>
      <c r="K4024">
        <v>6390</v>
      </c>
      <c r="L4024" s="2">
        <f>K4024/E4024</f>
        <v>145.227272727273</v>
      </c>
    </row>
    <row r="4025" hidden="1" spans="1:12">
      <c r="A4025" t="s">
        <v>12370</v>
      </c>
      <c r="B4025" t="s">
        <v>12371</v>
      </c>
      <c r="C4025" t="s">
        <v>12372</v>
      </c>
      <c r="D4025" t="s">
        <v>590</v>
      </c>
      <c r="E4025">
        <v>39.66</v>
      </c>
      <c r="F4025" t="s">
        <v>232</v>
      </c>
      <c r="G4025" t="s">
        <v>12373</v>
      </c>
      <c r="H4025" t="s">
        <v>1300</v>
      </c>
      <c r="I4025">
        <v>3</v>
      </c>
      <c r="J4025" t="s">
        <v>503</v>
      </c>
      <c r="K4025">
        <v>5760</v>
      </c>
      <c r="L4025" s="2">
        <f>K4025/E4025</f>
        <v>145.234493192133</v>
      </c>
    </row>
    <row r="4026" hidden="1" spans="1:12">
      <c r="A4026" t="s">
        <v>8074</v>
      </c>
      <c r="B4026" t="s">
        <v>8075</v>
      </c>
      <c r="C4026" t="s">
        <v>8076</v>
      </c>
      <c r="D4026" t="s">
        <v>1193</v>
      </c>
      <c r="E4026">
        <v>37.8</v>
      </c>
      <c r="F4026" t="s">
        <v>232</v>
      </c>
      <c r="G4026" t="s">
        <v>8077</v>
      </c>
      <c r="H4026" t="s">
        <v>117</v>
      </c>
      <c r="I4026">
        <v>6</v>
      </c>
      <c r="J4026" t="s">
        <v>2130</v>
      </c>
      <c r="K4026">
        <v>5490</v>
      </c>
      <c r="L4026" s="2">
        <f>K4026/E4026</f>
        <v>145.238095238095</v>
      </c>
    </row>
    <row r="4027" hidden="1" spans="1:12">
      <c r="A4027" t="s">
        <v>11858</v>
      </c>
      <c r="B4027" t="s">
        <v>12374</v>
      </c>
      <c r="C4027" t="s">
        <v>5535</v>
      </c>
      <c r="D4027" t="s">
        <v>4179</v>
      </c>
      <c r="E4027">
        <v>41.24</v>
      </c>
      <c r="F4027" t="s">
        <v>232</v>
      </c>
      <c r="G4027" t="s">
        <v>12375</v>
      </c>
      <c r="H4027" t="s">
        <v>509</v>
      </c>
      <c r="I4027">
        <v>5</v>
      </c>
      <c r="J4027" t="s">
        <v>686</v>
      </c>
      <c r="K4027">
        <v>5990</v>
      </c>
      <c r="L4027" s="2">
        <f>K4027/E4027</f>
        <v>145.247332686712</v>
      </c>
    </row>
    <row r="4028" hidden="1" spans="1:12">
      <c r="A4028" t="s">
        <v>7110</v>
      </c>
      <c r="B4028" t="s">
        <v>12376</v>
      </c>
      <c r="C4028" t="s">
        <v>10614</v>
      </c>
      <c r="D4028" t="s">
        <v>2065</v>
      </c>
      <c r="E4028">
        <v>30.91</v>
      </c>
      <c r="F4028" t="s">
        <v>232</v>
      </c>
      <c r="G4028" t="s">
        <v>12377</v>
      </c>
      <c r="H4028" t="s">
        <v>430</v>
      </c>
      <c r="I4028">
        <v>4</v>
      </c>
      <c r="J4028" t="s">
        <v>503</v>
      </c>
      <c r="K4028">
        <v>4490</v>
      </c>
      <c r="L4028" s="2">
        <f>K4028/E4028</f>
        <v>145.260433516661</v>
      </c>
    </row>
    <row r="4029" spans="1:12">
      <c r="A4029" t="s">
        <v>11821</v>
      </c>
      <c r="B4029" t="s">
        <v>12378</v>
      </c>
      <c r="C4029" t="s">
        <v>2775</v>
      </c>
      <c r="D4029" t="s">
        <v>1915</v>
      </c>
      <c r="E4029">
        <v>47</v>
      </c>
      <c r="F4029" t="s">
        <v>16</v>
      </c>
      <c r="G4029" t="s">
        <v>12379</v>
      </c>
      <c r="H4029" t="s">
        <v>868</v>
      </c>
      <c r="I4029">
        <v>2</v>
      </c>
      <c r="J4029" t="s">
        <v>40</v>
      </c>
      <c r="K4029">
        <v>6830</v>
      </c>
      <c r="L4029" s="2">
        <f>K4029/E4029</f>
        <v>145.31914893617</v>
      </c>
    </row>
    <row r="4030" hidden="1" spans="1:12">
      <c r="A4030" t="s">
        <v>11909</v>
      </c>
      <c r="B4030" t="s">
        <v>12380</v>
      </c>
      <c r="C4030" t="s">
        <v>12381</v>
      </c>
      <c r="D4030" t="s">
        <v>2716</v>
      </c>
      <c r="E4030">
        <v>49.46</v>
      </c>
      <c r="F4030" t="s">
        <v>232</v>
      </c>
      <c r="G4030" t="s">
        <v>10471</v>
      </c>
      <c r="H4030" t="s">
        <v>7438</v>
      </c>
      <c r="I4030">
        <v>16</v>
      </c>
      <c r="J4030" t="s">
        <v>875</v>
      </c>
      <c r="K4030">
        <v>7190</v>
      </c>
      <c r="L4030" s="2">
        <f>K4030/E4030</f>
        <v>145.369995956328</v>
      </c>
    </row>
    <row r="4031" spans="1:12">
      <c r="A4031" t="s">
        <v>11669</v>
      </c>
      <c r="B4031" t="s">
        <v>12382</v>
      </c>
      <c r="C4031" t="s">
        <v>12383</v>
      </c>
      <c r="D4031" t="s">
        <v>8866</v>
      </c>
      <c r="E4031">
        <v>33.91</v>
      </c>
      <c r="F4031" t="s">
        <v>232</v>
      </c>
      <c r="G4031" t="s">
        <v>12384</v>
      </c>
      <c r="H4031" t="s">
        <v>622</v>
      </c>
      <c r="I4031">
        <v>2</v>
      </c>
      <c r="J4031" t="s">
        <v>40</v>
      </c>
      <c r="K4031">
        <v>4930</v>
      </c>
      <c r="L4031" s="2">
        <f>K4031/E4031</f>
        <v>145.384842229431</v>
      </c>
    </row>
    <row r="4032" hidden="1" spans="1:12">
      <c r="A4032" t="s">
        <v>5326</v>
      </c>
      <c r="B4032" t="s">
        <v>12385</v>
      </c>
      <c r="C4032" t="s">
        <v>12386</v>
      </c>
      <c r="D4032" t="s">
        <v>10982</v>
      </c>
      <c r="E4032">
        <v>41.67</v>
      </c>
      <c r="F4032" t="s">
        <v>232</v>
      </c>
      <c r="G4032" t="s">
        <v>12387</v>
      </c>
      <c r="H4032" t="s">
        <v>4902</v>
      </c>
      <c r="I4032">
        <v>3</v>
      </c>
      <c r="J4032" t="s">
        <v>875</v>
      </c>
      <c r="K4032">
        <v>6060</v>
      </c>
      <c r="L4032" s="2">
        <f>K4032/E4032</f>
        <v>145.428365730742</v>
      </c>
    </row>
    <row r="4033" hidden="1" spans="1:12">
      <c r="A4033" t="s">
        <v>12388</v>
      </c>
      <c r="B4033" t="s">
        <v>12389</v>
      </c>
      <c r="C4033" t="s">
        <v>7338</v>
      </c>
      <c r="D4033" t="s">
        <v>1553</v>
      </c>
      <c r="E4033">
        <v>35</v>
      </c>
      <c r="F4033" t="s">
        <v>232</v>
      </c>
      <c r="G4033" t="s">
        <v>12390</v>
      </c>
      <c r="H4033" t="s">
        <v>723</v>
      </c>
      <c r="I4033">
        <v>3</v>
      </c>
      <c r="J4033" t="s">
        <v>129</v>
      </c>
      <c r="K4033">
        <v>5090</v>
      </c>
      <c r="L4033" s="2">
        <f>K4033/E4033</f>
        <v>145.428571428571</v>
      </c>
    </row>
    <row r="4034" hidden="1" spans="1:12">
      <c r="A4034" t="s">
        <v>12391</v>
      </c>
      <c r="B4034" t="s">
        <v>12392</v>
      </c>
      <c r="C4034" t="s">
        <v>7338</v>
      </c>
      <c r="D4034" t="s">
        <v>5004</v>
      </c>
      <c r="E4034">
        <v>35</v>
      </c>
      <c r="F4034" t="s">
        <v>232</v>
      </c>
      <c r="G4034" t="s">
        <v>12393</v>
      </c>
      <c r="H4034" t="s">
        <v>59</v>
      </c>
      <c r="I4034">
        <v>5</v>
      </c>
      <c r="J4034" t="s">
        <v>875</v>
      </c>
      <c r="K4034">
        <v>5090</v>
      </c>
      <c r="L4034" s="2">
        <f>K4034/E4034</f>
        <v>145.428571428571</v>
      </c>
    </row>
    <row r="4035" spans="1:12">
      <c r="A4035" t="s">
        <v>12394</v>
      </c>
      <c r="B4035" t="s">
        <v>12395</v>
      </c>
      <c r="C4035" t="s">
        <v>5806</v>
      </c>
      <c r="D4035" t="s">
        <v>2665</v>
      </c>
      <c r="E4035">
        <v>42.15</v>
      </c>
      <c r="F4035" t="s">
        <v>232</v>
      </c>
      <c r="G4035" t="s">
        <v>12396</v>
      </c>
      <c r="H4035" t="s">
        <v>39</v>
      </c>
      <c r="I4035">
        <v>4</v>
      </c>
      <c r="J4035" t="s">
        <v>40</v>
      </c>
      <c r="K4035">
        <v>6130</v>
      </c>
      <c r="L4035" s="2">
        <f>K4035/E4035</f>
        <v>145.432977461447</v>
      </c>
    </row>
    <row r="4036" hidden="1" spans="1:12">
      <c r="A4036" t="s">
        <v>12397</v>
      </c>
      <c r="B4036" t="s">
        <v>12398</v>
      </c>
      <c r="C4036" t="s">
        <v>12399</v>
      </c>
      <c r="D4036" t="s">
        <v>190</v>
      </c>
      <c r="E4036">
        <v>33.62</v>
      </c>
      <c r="F4036" t="s">
        <v>232</v>
      </c>
      <c r="G4036" t="s">
        <v>12400</v>
      </c>
      <c r="H4036" t="s">
        <v>430</v>
      </c>
      <c r="I4036">
        <v>3</v>
      </c>
      <c r="J4036" t="s">
        <v>392</v>
      </c>
      <c r="K4036">
        <v>4890</v>
      </c>
      <c r="L4036" s="2">
        <f>K4036/E4036</f>
        <v>145.449137418203</v>
      </c>
    </row>
    <row r="4037" hidden="1" spans="1:12">
      <c r="A4037" t="s">
        <v>4664</v>
      </c>
      <c r="B4037" t="s">
        <v>12401</v>
      </c>
      <c r="C4037" t="s">
        <v>5971</v>
      </c>
      <c r="D4037" t="s">
        <v>549</v>
      </c>
      <c r="E4037">
        <v>38</v>
      </c>
      <c r="F4037" t="s">
        <v>232</v>
      </c>
      <c r="G4037" t="s">
        <v>12402</v>
      </c>
      <c r="H4037" t="s">
        <v>509</v>
      </c>
      <c r="I4037">
        <v>2</v>
      </c>
      <c r="J4037" t="s">
        <v>686</v>
      </c>
      <c r="K4037">
        <v>5530</v>
      </c>
      <c r="L4037" s="2">
        <f>K4037/E4037</f>
        <v>145.526315789474</v>
      </c>
    </row>
    <row r="4038" hidden="1" spans="1:12">
      <c r="A4038" t="s">
        <v>10369</v>
      </c>
      <c r="B4038" t="s">
        <v>12403</v>
      </c>
      <c r="C4038" t="s">
        <v>12404</v>
      </c>
      <c r="D4038" t="s">
        <v>683</v>
      </c>
      <c r="E4038">
        <v>48.03</v>
      </c>
      <c r="F4038" t="s">
        <v>16</v>
      </c>
      <c r="G4038" t="s">
        <v>12405</v>
      </c>
      <c r="H4038" t="s">
        <v>128</v>
      </c>
      <c r="I4038">
        <v>6</v>
      </c>
      <c r="J4038" t="s">
        <v>686</v>
      </c>
      <c r="K4038">
        <v>6990</v>
      </c>
      <c r="L4038" s="2">
        <f>K4038/E4038</f>
        <v>145.534041224235</v>
      </c>
    </row>
    <row r="4039" hidden="1" spans="1:12">
      <c r="A4039" t="s">
        <v>5326</v>
      </c>
      <c r="B4039" t="s">
        <v>12406</v>
      </c>
      <c r="C4039" t="s">
        <v>12407</v>
      </c>
      <c r="D4039" t="s">
        <v>351</v>
      </c>
      <c r="E4039">
        <v>37.02</v>
      </c>
      <c r="F4039" t="s">
        <v>232</v>
      </c>
      <c r="G4039" t="s">
        <v>12408</v>
      </c>
      <c r="H4039" t="s">
        <v>824</v>
      </c>
      <c r="I4039">
        <v>6</v>
      </c>
      <c r="J4039" t="s">
        <v>875</v>
      </c>
      <c r="K4039">
        <v>5390</v>
      </c>
      <c r="L4039" s="2">
        <f>K4039/E4039</f>
        <v>145.59697460832</v>
      </c>
    </row>
    <row r="4040" hidden="1" spans="1:12">
      <c r="A4040" t="s">
        <v>12409</v>
      </c>
      <c r="B4040" t="s">
        <v>12410</v>
      </c>
      <c r="C4040" t="s">
        <v>12411</v>
      </c>
      <c r="D4040" t="s">
        <v>3744</v>
      </c>
      <c r="E4040">
        <v>37.48</v>
      </c>
      <c r="F4040" t="s">
        <v>232</v>
      </c>
      <c r="G4040" t="s">
        <v>12412</v>
      </c>
      <c r="H4040" t="s">
        <v>4533</v>
      </c>
      <c r="I4040">
        <v>4</v>
      </c>
      <c r="J4040" t="s">
        <v>129</v>
      </c>
      <c r="K4040">
        <v>5460</v>
      </c>
      <c r="L4040" s="2">
        <f>K4040/E4040</f>
        <v>145.677694770544</v>
      </c>
    </row>
    <row r="4041" hidden="1" spans="1:12">
      <c r="A4041" t="s">
        <v>12413</v>
      </c>
      <c r="B4041" t="s">
        <v>12414</v>
      </c>
      <c r="C4041" t="s">
        <v>7095</v>
      </c>
      <c r="D4041" t="s">
        <v>3906</v>
      </c>
      <c r="E4041">
        <v>35.9</v>
      </c>
      <c r="F4041" t="s">
        <v>232</v>
      </c>
      <c r="G4041" t="s">
        <v>12415</v>
      </c>
      <c r="H4041" t="s">
        <v>430</v>
      </c>
      <c r="I4041">
        <v>3</v>
      </c>
      <c r="J4041" t="s">
        <v>129</v>
      </c>
      <c r="K4041">
        <v>5230</v>
      </c>
      <c r="L4041" s="2">
        <f>K4041/E4041</f>
        <v>145.682451253482</v>
      </c>
    </row>
    <row r="4042" hidden="1" spans="1:12">
      <c r="A4042" t="s">
        <v>12416</v>
      </c>
      <c r="B4042" t="s">
        <v>12417</v>
      </c>
      <c r="C4042" t="s">
        <v>1939</v>
      </c>
      <c r="D4042" t="s">
        <v>12418</v>
      </c>
      <c r="E4042">
        <v>51</v>
      </c>
      <c r="F4042" t="s">
        <v>16</v>
      </c>
      <c r="G4042" t="s">
        <v>12419</v>
      </c>
      <c r="H4042" t="s">
        <v>146</v>
      </c>
      <c r="I4042">
        <v>4</v>
      </c>
      <c r="J4042" t="s">
        <v>875</v>
      </c>
      <c r="K4042">
        <v>7430</v>
      </c>
      <c r="L4042" s="2">
        <f>K4042/E4042</f>
        <v>145.686274509804</v>
      </c>
    </row>
    <row r="4043" hidden="1" spans="1:12">
      <c r="A4043" t="s">
        <v>12420</v>
      </c>
      <c r="B4043" t="s">
        <v>12421</v>
      </c>
      <c r="C4043" t="s">
        <v>12422</v>
      </c>
      <c r="D4043" t="s">
        <v>12423</v>
      </c>
      <c r="E4043">
        <v>34.73</v>
      </c>
      <c r="F4043" t="s">
        <v>232</v>
      </c>
      <c r="G4043" t="s">
        <v>12424</v>
      </c>
      <c r="H4043" t="s">
        <v>39</v>
      </c>
      <c r="I4043">
        <v>2</v>
      </c>
      <c r="J4043" t="s">
        <v>104</v>
      </c>
      <c r="K4043">
        <v>5060</v>
      </c>
      <c r="L4043" s="2">
        <f>K4043/E4043</f>
        <v>145.695364238411</v>
      </c>
    </row>
    <row r="4044" hidden="1" spans="1:12">
      <c r="A4044" t="s">
        <v>5799</v>
      </c>
      <c r="B4044" t="s">
        <v>12425</v>
      </c>
      <c r="C4044" t="s">
        <v>12426</v>
      </c>
      <c r="D4044" t="s">
        <v>4686</v>
      </c>
      <c r="E4044">
        <v>40.41</v>
      </c>
      <c r="F4044" t="s">
        <v>232</v>
      </c>
      <c r="G4044" t="s">
        <v>12427</v>
      </c>
      <c r="H4044" t="s">
        <v>18</v>
      </c>
      <c r="I4044">
        <v>6</v>
      </c>
      <c r="J4044" t="s">
        <v>875</v>
      </c>
      <c r="K4044">
        <v>5890</v>
      </c>
      <c r="L4044" s="2">
        <f>K4044/E4044</f>
        <v>145.756000989854</v>
      </c>
    </row>
    <row r="4045" hidden="1" spans="1:12">
      <c r="A4045" t="s">
        <v>12428</v>
      </c>
      <c r="B4045" t="s">
        <v>12429</v>
      </c>
      <c r="C4045" t="s">
        <v>12430</v>
      </c>
      <c r="D4045" t="s">
        <v>111</v>
      </c>
      <c r="E4045">
        <v>29.43</v>
      </c>
      <c r="F4045" t="s">
        <v>232</v>
      </c>
      <c r="G4045" t="s">
        <v>12431</v>
      </c>
      <c r="H4045" t="s">
        <v>33</v>
      </c>
      <c r="I4045">
        <v>5</v>
      </c>
      <c r="J4045" t="s">
        <v>1147</v>
      </c>
      <c r="K4045">
        <v>4290</v>
      </c>
      <c r="L4045" s="2">
        <f>K4045/E4045</f>
        <v>145.769622833843</v>
      </c>
    </row>
    <row r="4046" hidden="1" spans="1:12">
      <c r="A4046" t="s">
        <v>12432</v>
      </c>
      <c r="B4046" t="s">
        <v>12433</v>
      </c>
      <c r="C4046" t="s">
        <v>11459</v>
      </c>
      <c r="D4046" t="s">
        <v>6898</v>
      </c>
      <c r="E4046">
        <v>53.43</v>
      </c>
      <c r="F4046" t="s">
        <v>16</v>
      </c>
      <c r="G4046" t="s">
        <v>12434</v>
      </c>
      <c r="H4046" t="s">
        <v>509</v>
      </c>
      <c r="I4046">
        <v>4</v>
      </c>
      <c r="J4046" t="s">
        <v>104</v>
      </c>
      <c r="K4046">
        <v>7790</v>
      </c>
      <c r="L4046" s="2">
        <f>K4046/E4046</f>
        <v>145.798240688752</v>
      </c>
    </row>
    <row r="4047" hidden="1" spans="1:12">
      <c r="A4047" t="s">
        <v>9149</v>
      </c>
      <c r="B4047" t="s">
        <v>12435</v>
      </c>
      <c r="C4047" t="s">
        <v>3030</v>
      </c>
      <c r="D4047" t="s">
        <v>3831</v>
      </c>
      <c r="E4047">
        <v>50</v>
      </c>
      <c r="F4047" t="s">
        <v>16</v>
      </c>
      <c r="G4047" t="s">
        <v>12436</v>
      </c>
      <c r="H4047" t="s">
        <v>509</v>
      </c>
      <c r="I4047">
        <v>6</v>
      </c>
      <c r="J4047" t="s">
        <v>503</v>
      </c>
      <c r="K4047">
        <v>7290</v>
      </c>
      <c r="L4047" s="2">
        <f>K4047/E4047</f>
        <v>145.8</v>
      </c>
    </row>
    <row r="4048" spans="1:12">
      <c r="A4048" t="s">
        <v>11669</v>
      </c>
      <c r="B4048" t="s">
        <v>12437</v>
      </c>
      <c r="C4048" t="s">
        <v>12438</v>
      </c>
      <c r="D4048" t="s">
        <v>5831</v>
      </c>
      <c r="E4048">
        <v>30.38</v>
      </c>
      <c r="F4048" t="s">
        <v>232</v>
      </c>
      <c r="G4048" t="s">
        <v>12439</v>
      </c>
      <c r="H4048" t="s">
        <v>824</v>
      </c>
      <c r="I4048">
        <v>4</v>
      </c>
      <c r="J4048" t="s">
        <v>40</v>
      </c>
      <c r="K4048">
        <v>4430</v>
      </c>
      <c r="L4048" s="2">
        <f>K4048/E4048</f>
        <v>145.819618169849</v>
      </c>
    </row>
    <row r="4049" spans="1:12">
      <c r="A4049" t="s">
        <v>11669</v>
      </c>
      <c r="B4049" t="s">
        <v>12437</v>
      </c>
      <c r="C4049" t="s">
        <v>12438</v>
      </c>
      <c r="D4049" t="s">
        <v>342</v>
      </c>
      <c r="E4049">
        <v>30.38</v>
      </c>
      <c r="F4049" t="s">
        <v>232</v>
      </c>
      <c r="G4049" t="s">
        <v>12439</v>
      </c>
      <c r="H4049" t="s">
        <v>824</v>
      </c>
      <c r="I4049">
        <v>4</v>
      </c>
      <c r="J4049" t="s">
        <v>40</v>
      </c>
      <c r="K4049">
        <v>4430</v>
      </c>
      <c r="L4049" s="2">
        <f>K4049/E4049</f>
        <v>145.819618169849</v>
      </c>
    </row>
    <row r="4050" hidden="1" spans="1:12">
      <c r="A4050" t="s">
        <v>8373</v>
      </c>
      <c r="B4050" t="s">
        <v>12440</v>
      </c>
      <c r="C4050" t="s">
        <v>10773</v>
      </c>
      <c r="D4050" t="s">
        <v>4666</v>
      </c>
      <c r="E4050">
        <v>32.15</v>
      </c>
      <c r="F4050" t="s">
        <v>232</v>
      </c>
      <c r="G4050" t="s">
        <v>12441</v>
      </c>
      <c r="H4050" t="s">
        <v>868</v>
      </c>
      <c r="I4050">
        <v>1</v>
      </c>
      <c r="J4050" t="s">
        <v>503</v>
      </c>
      <c r="K4050">
        <v>4690</v>
      </c>
      <c r="L4050" s="2">
        <f>K4050/E4050</f>
        <v>145.878693623639</v>
      </c>
    </row>
    <row r="4051" hidden="1" spans="1:12">
      <c r="A4051" t="s">
        <v>10860</v>
      </c>
      <c r="B4051" t="s">
        <v>12442</v>
      </c>
      <c r="C4051" t="s">
        <v>12443</v>
      </c>
      <c r="D4051" t="s">
        <v>5071</v>
      </c>
      <c r="E4051">
        <v>42.02</v>
      </c>
      <c r="F4051" t="s">
        <v>232</v>
      </c>
      <c r="G4051" t="s">
        <v>9621</v>
      </c>
      <c r="H4051" t="s">
        <v>1247</v>
      </c>
      <c r="I4051">
        <v>17</v>
      </c>
      <c r="J4051" t="s">
        <v>2130</v>
      </c>
      <c r="K4051">
        <v>6130</v>
      </c>
      <c r="L4051" s="2">
        <f>K4051/E4051</f>
        <v>145.88291289862</v>
      </c>
    </row>
    <row r="4052" spans="1:12">
      <c r="A4052" t="s">
        <v>11825</v>
      </c>
      <c r="B4052" t="s">
        <v>12444</v>
      </c>
      <c r="C4052" t="s">
        <v>11932</v>
      </c>
      <c r="D4052" t="s">
        <v>384</v>
      </c>
      <c r="E4052">
        <v>35.16</v>
      </c>
      <c r="F4052" t="s">
        <v>232</v>
      </c>
      <c r="G4052" t="s">
        <v>12445</v>
      </c>
      <c r="H4052" t="s">
        <v>685</v>
      </c>
      <c r="I4052">
        <v>2</v>
      </c>
      <c r="J4052" t="s">
        <v>40</v>
      </c>
      <c r="K4052">
        <v>5130</v>
      </c>
      <c r="L4052" s="2">
        <f>K4052/E4052</f>
        <v>145.904436860068</v>
      </c>
    </row>
    <row r="4053" hidden="1" spans="1:12">
      <c r="A4053" t="s">
        <v>12446</v>
      </c>
      <c r="B4053" t="s">
        <v>12447</v>
      </c>
      <c r="C4053" t="s">
        <v>8816</v>
      </c>
      <c r="D4053" t="s">
        <v>6602</v>
      </c>
      <c r="E4053">
        <v>51.11</v>
      </c>
      <c r="F4053" t="s">
        <v>232</v>
      </c>
      <c r="G4053" t="s">
        <v>9775</v>
      </c>
      <c r="H4053" t="s">
        <v>87</v>
      </c>
      <c r="I4053">
        <v>26</v>
      </c>
      <c r="J4053" t="s">
        <v>875</v>
      </c>
      <c r="K4053">
        <v>7460</v>
      </c>
      <c r="L4053" s="2">
        <f>K4053/E4053</f>
        <v>145.959694775973</v>
      </c>
    </row>
    <row r="4054" spans="1:12">
      <c r="A4054" t="s">
        <v>12448</v>
      </c>
      <c r="B4054" t="s">
        <v>12449</v>
      </c>
      <c r="C4054" t="s">
        <v>1657</v>
      </c>
      <c r="D4054" t="s">
        <v>2365</v>
      </c>
      <c r="E4054">
        <v>52</v>
      </c>
      <c r="F4054" t="s">
        <v>16</v>
      </c>
      <c r="G4054" t="s">
        <v>12450</v>
      </c>
      <c r="H4054" t="s">
        <v>868</v>
      </c>
      <c r="I4054">
        <v>2</v>
      </c>
      <c r="J4054" t="s">
        <v>40</v>
      </c>
      <c r="K4054">
        <v>7590</v>
      </c>
      <c r="L4054" s="2">
        <f>K4054/E4054</f>
        <v>145.961538461538</v>
      </c>
    </row>
    <row r="4055" hidden="1" spans="1:12">
      <c r="A4055" t="s">
        <v>12451</v>
      </c>
      <c r="B4055" t="s">
        <v>12452</v>
      </c>
      <c r="C4055" t="s">
        <v>12453</v>
      </c>
      <c r="D4055" t="s">
        <v>11092</v>
      </c>
      <c r="E4055">
        <v>28.69</v>
      </c>
      <c r="F4055" t="s">
        <v>232</v>
      </c>
      <c r="G4055" t="s">
        <v>6709</v>
      </c>
      <c r="H4055" t="s">
        <v>177</v>
      </c>
      <c r="I4055">
        <v>6</v>
      </c>
      <c r="J4055" t="s">
        <v>875</v>
      </c>
      <c r="K4055">
        <v>4190</v>
      </c>
      <c r="L4055" s="2">
        <f>K4055/E4055</f>
        <v>146.043917741373</v>
      </c>
    </row>
    <row r="4056" hidden="1" spans="1:12">
      <c r="A4056" t="s">
        <v>9663</v>
      </c>
      <c r="B4056" t="s">
        <v>12454</v>
      </c>
      <c r="C4056" t="s">
        <v>12455</v>
      </c>
      <c r="D4056" t="s">
        <v>1193</v>
      </c>
      <c r="E4056">
        <v>37.59</v>
      </c>
      <c r="F4056" t="s">
        <v>232</v>
      </c>
      <c r="G4056" t="s">
        <v>12456</v>
      </c>
      <c r="H4056" t="s">
        <v>685</v>
      </c>
      <c r="I4056">
        <v>6</v>
      </c>
      <c r="J4056" t="s">
        <v>392</v>
      </c>
      <c r="K4056">
        <v>5490</v>
      </c>
      <c r="L4056" s="2">
        <f>K4056/E4056</f>
        <v>146.049481245012</v>
      </c>
    </row>
    <row r="4057" hidden="1" spans="1:12">
      <c r="A4057" t="s">
        <v>12457</v>
      </c>
      <c r="B4057" t="s">
        <v>12458</v>
      </c>
      <c r="C4057" t="s">
        <v>12459</v>
      </c>
      <c r="D4057" t="s">
        <v>12460</v>
      </c>
      <c r="E4057">
        <v>52.24</v>
      </c>
      <c r="F4057" t="s">
        <v>16</v>
      </c>
      <c r="G4057" t="s">
        <v>12461</v>
      </c>
      <c r="H4057" t="s">
        <v>781</v>
      </c>
      <c r="I4057">
        <v>4</v>
      </c>
      <c r="J4057" t="s">
        <v>2130</v>
      </c>
      <c r="K4057">
        <v>7630</v>
      </c>
      <c r="L4057" s="2">
        <f>K4057/E4057</f>
        <v>146.056661562021</v>
      </c>
    </row>
    <row r="4058" hidden="1" spans="1:12">
      <c r="A4058" t="s">
        <v>12462</v>
      </c>
      <c r="B4058" t="s">
        <v>12463</v>
      </c>
      <c r="C4058" t="s">
        <v>12464</v>
      </c>
      <c r="D4058" t="s">
        <v>2959</v>
      </c>
      <c r="E4058">
        <v>29.16</v>
      </c>
      <c r="F4058" t="s">
        <v>232</v>
      </c>
      <c r="G4058" t="s">
        <v>12465</v>
      </c>
      <c r="H4058" t="s">
        <v>1121</v>
      </c>
      <c r="I4058">
        <v>6</v>
      </c>
      <c r="J4058" t="s">
        <v>875</v>
      </c>
      <c r="K4058">
        <v>4260</v>
      </c>
      <c r="L4058" s="2">
        <f>K4058/E4058</f>
        <v>146.090534979424</v>
      </c>
    </row>
    <row r="4059" hidden="1" spans="1:12">
      <c r="A4059" t="s">
        <v>8658</v>
      </c>
      <c r="B4059" t="s">
        <v>12466</v>
      </c>
      <c r="C4059" t="s">
        <v>4559</v>
      </c>
      <c r="D4059" t="s">
        <v>2446</v>
      </c>
      <c r="E4059">
        <v>41</v>
      </c>
      <c r="F4059" t="s">
        <v>232</v>
      </c>
      <c r="G4059" t="s">
        <v>12467</v>
      </c>
      <c r="H4059" t="s">
        <v>325</v>
      </c>
      <c r="I4059">
        <v>6</v>
      </c>
      <c r="J4059" t="s">
        <v>129</v>
      </c>
      <c r="K4059">
        <v>5990</v>
      </c>
      <c r="L4059" s="2">
        <f>K4059/E4059</f>
        <v>146.09756097561</v>
      </c>
    </row>
    <row r="4060" hidden="1" spans="1:12">
      <c r="A4060" t="s">
        <v>8658</v>
      </c>
      <c r="B4060" t="s">
        <v>12466</v>
      </c>
      <c r="C4060" t="s">
        <v>4559</v>
      </c>
      <c r="D4060" t="s">
        <v>1698</v>
      </c>
      <c r="E4060">
        <v>41</v>
      </c>
      <c r="F4060" t="s">
        <v>232</v>
      </c>
      <c r="G4060" t="s">
        <v>12467</v>
      </c>
      <c r="H4060" t="s">
        <v>325</v>
      </c>
      <c r="I4060">
        <v>6</v>
      </c>
      <c r="J4060" t="s">
        <v>129</v>
      </c>
      <c r="K4060">
        <v>5990</v>
      </c>
      <c r="L4060" s="2">
        <f>K4060/E4060</f>
        <v>146.09756097561</v>
      </c>
    </row>
    <row r="4061" hidden="1" spans="1:12">
      <c r="A4061" t="s">
        <v>12468</v>
      </c>
      <c r="B4061" t="s">
        <v>12469</v>
      </c>
      <c r="C4061" t="s">
        <v>4559</v>
      </c>
      <c r="D4061" t="s">
        <v>1698</v>
      </c>
      <c r="E4061">
        <v>41</v>
      </c>
      <c r="F4061" t="s">
        <v>232</v>
      </c>
      <c r="G4061" t="s">
        <v>7172</v>
      </c>
      <c r="H4061" t="s">
        <v>2239</v>
      </c>
      <c r="I4061">
        <v>5</v>
      </c>
      <c r="J4061" t="s">
        <v>129</v>
      </c>
      <c r="K4061">
        <v>5990</v>
      </c>
      <c r="L4061" s="2">
        <f>K4061/E4061</f>
        <v>146.09756097561</v>
      </c>
    </row>
    <row r="4062" hidden="1" spans="1:12">
      <c r="A4062" t="s">
        <v>12470</v>
      </c>
      <c r="B4062" t="s">
        <v>12471</v>
      </c>
      <c r="C4062" t="s">
        <v>4559</v>
      </c>
      <c r="D4062" t="s">
        <v>435</v>
      </c>
      <c r="E4062">
        <v>41</v>
      </c>
      <c r="F4062" t="s">
        <v>232</v>
      </c>
      <c r="G4062" t="s">
        <v>12472</v>
      </c>
      <c r="H4062" t="s">
        <v>39</v>
      </c>
      <c r="I4062">
        <v>6</v>
      </c>
      <c r="J4062" t="s">
        <v>503</v>
      </c>
      <c r="K4062">
        <v>5990</v>
      </c>
      <c r="L4062" s="2">
        <f>K4062/E4062</f>
        <v>146.09756097561</v>
      </c>
    </row>
    <row r="4063" hidden="1" spans="1:12">
      <c r="A4063" t="s">
        <v>12473</v>
      </c>
      <c r="B4063" t="s">
        <v>12474</v>
      </c>
      <c r="C4063" t="s">
        <v>4559</v>
      </c>
      <c r="D4063" t="s">
        <v>3063</v>
      </c>
      <c r="E4063">
        <v>41</v>
      </c>
      <c r="F4063" t="s">
        <v>232</v>
      </c>
      <c r="G4063" t="s">
        <v>12475</v>
      </c>
      <c r="H4063" t="s">
        <v>509</v>
      </c>
      <c r="I4063">
        <v>4</v>
      </c>
      <c r="J4063" t="s">
        <v>875</v>
      </c>
      <c r="K4063">
        <v>5990</v>
      </c>
      <c r="L4063" s="2">
        <f>K4063/E4063</f>
        <v>146.09756097561</v>
      </c>
    </row>
    <row r="4064" hidden="1" spans="1:12">
      <c r="A4064" t="s">
        <v>11218</v>
      </c>
      <c r="B4064" t="s">
        <v>12476</v>
      </c>
      <c r="C4064" t="s">
        <v>7842</v>
      </c>
      <c r="D4064" t="s">
        <v>452</v>
      </c>
      <c r="E4064">
        <v>41.27</v>
      </c>
      <c r="F4064" t="s">
        <v>232</v>
      </c>
      <c r="G4064" t="s">
        <v>12477</v>
      </c>
      <c r="H4064" t="s">
        <v>117</v>
      </c>
      <c r="I4064">
        <v>15</v>
      </c>
      <c r="J4064" t="s">
        <v>392</v>
      </c>
      <c r="K4064">
        <v>6030</v>
      </c>
      <c r="L4064" s="2">
        <f>K4064/E4064</f>
        <v>146.110976496244</v>
      </c>
    </row>
    <row r="4065" spans="1:12">
      <c r="A4065" t="s">
        <v>12478</v>
      </c>
      <c r="B4065" t="s">
        <v>12479</v>
      </c>
      <c r="C4065" t="s">
        <v>12480</v>
      </c>
      <c r="D4065" t="s">
        <v>1488</v>
      </c>
      <c r="E4065">
        <v>40.31</v>
      </c>
      <c r="F4065" t="s">
        <v>232</v>
      </c>
      <c r="G4065" t="s">
        <v>12481</v>
      </c>
      <c r="H4065" t="s">
        <v>146</v>
      </c>
      <c r="I4065">
        <v>5</v>
      </c>
      <c r="J4065" t="s">
        <v>40</v>
      </c>
      <c r="K4065">
        <v>5890</v>
      </c>
      <c r="L4065" s="2">
        <f>K4065/E4065</f>
        <v>146.117588687671</v>
      </c>
    </row>
    <row r="4066" hidden="1" spans="1:12">
      <c r="A4066" t="s">
        <v>12482</v>
      </c>
      <c r="B4066" t="s">
        <v>12483</v>
      </c>
      <c r="C4066" t="s">
        <v>12484</v>
      </c>
      <c r="D4066" t="s">
        <v>3275</v>
      </c>
      <c r="E4066">
        <v>37.16</v>
      </c>
      <c r="F4066" t="s">
        <v>232</v>
      </c>
      <c r="G4066" t="s">
        <v>12485</v>
      </c>
      <c r="H4066" t="s">
        <v>678</v>
      </c>
      <c r="I4066">
        <v>6</v>
      </c>
      <c r="J4066" t="s">
        <v>875</v>
      </c>
      <c r="K4066">
        <v>5430</v>
      </c>
      <c r="L4066" s="2">
        <f>K4066/E4066</f>
        <v>146.124865446717</v>
      </c>
    </row>
    <row r="4067" hidden="1" spans="1:12">
      <c r="A4067" t="s">
        <v>9483</v>
      </c>
      <c r="B4067" t="s">
        <v>12486</v>
      </c>
      <c r="C4067" t="s">
        <v>12487</v>
      </c>
      <c r="D4067" t="s">
        <v>6555</v>
      </c>
      <c r="E4067">
        <v>48.52</v>
      </c>
      <c r="F4067" t="s">
        <v>16</v>
      </c>
      <c r="G4067" t="s">
        <v>12488</v>
      </c>
      <c r="H4067" t="s">
        <v>39</v>
      </c>
      <c r="I4067">
        <v>5</v>
      </c>
      <c r="J4067" t="s">
        <v>392</v>
      </c>
      <c r="K4067">
        <v>7090</v>
      </c>
      <c r="L4067" s="2">
        <f>K4067/E4067</f>
        <v>146.125309150866</v>
      </c>
    </row>
    <row r="4068" hidden="1" spans="1:12">
      <c r="A4068" t="s">
        <v>12489</v>
      </c>
      <c r="B4068" t="s">
        <v>12490</v>
      </c>
      <c r="C4068" t="s">
        <v>3389</v>
      </c>
      <c r="D4068" t="s">
        <v>389</v>
      </c>
      <c r="E4068">
        <v>44</v>
      </c>
      <c r="F4068" t="s">
        <v>232</v>
      </c>
      <c r="G4068" t="s">
        <v>12491</v>
      </c>
      <c r="H4068" t="s">
        <v>59</v>
      </c>
      <c r="I4068">
        <v>3</v>
      </c>
      <c r="J4068" t="s">
        <v>129</v>
      </c>
      <c r="K4068">
        <v>6430</v>
      </c>
      <c r="L4068" s="2">
        <f>K4068/E4068</f>
        <v>146.136363636364</v>
      </c>
    </row>
    <row r="4069" hidden="1" spans="1:12">
      <c r="A4069" t="s">
        <v>12492</v>
      </c>
      <c r="B4069" t="s">
        <v>12493</v>
      </c>
      <c r="C4069" t="s">
        <v>8982</v>
      </c>
      <c r="D4069" t="s">
        <v>6795</v>
      </c>
      <c r="E4069">
        <v>36.19</v>
      </c>
      <c r="F4069" t="s">
        <v>232</v>
      </c>
      <c r="G4069" t="s">
        <v>12494</v>
      </c>
      <c r="H4069" t="s">
        <v>39</v>
      </c>
      <c r="I4069">
        <v>1</v>
      </c>
      <c r="J4069" t="s">
        <v>686</v>
      </c>
      <c r="K4069">
        <v>5290</v>
      </c>
      <c r="L4069" s="2">
        <f>K4069/E4069</f>
        <v>146.17297596021</v>
      </c>
    </row>
    <row r="4070" hidden="1" spans="1:12">
      <c r="A4070" t="s">
        <v>12495</v>
      </c>
      <c r="B4070" t="s">
        <v>12496</v>
      </c>
      <c r="C4070" t="s">
        <v>12497</v>
      </c>
      <c r="D4070" t="s">
        <v>594</v>
      </c>
      <c r="E4070">
        <v>31.4</v>
      </c>
      <c r="F4070" t="s">
        <v>232</v>
      </c>
      <c r="G4070" t="s">
        <v>12498</v>
      </c>
      <c r="H4070" t="s">
        <v>177</v>
      </c>
      <c r="I4070">
        <v>2</v>
      </c>
      <c r="J4070" t="s">
        <v>686</v>
      </c>
      <c r="K4070">
        <v>4590</v>
      </c>
      <c r="L4070" s="2">
        <f>K4070/E4070</f>
        <v>146.178343949045</v>
      </c>
    </row>
    <row r="4071" hidden="1" spans="1:12">
      <c r="A4071" t="s">
        <v>12499</v>
      </c>
      <c r="B4071" t="s">
        <v>12500</v>
      </c>
      <c r="C4071" t="s">
        <v>12501</v>
      </c>
      <c r="D4071" t="s">
        <v>759</v>
      </c>
      <c r="E4071">
        <v>38.23</v>
      </c>
      <c r="F4071" t="s">
        <v>232</v>
      </c>
      <c r="G4071" t="s">
        <v>12502</v>
      </c>
      <c r="H4071" t="s">
        <v>685</v>
      </c>
      <c r="I4071">
        <v>1</v>
      </c>
      <c r="J4071" t="s">
        <v>104</v>
      </c>
      <c r="K4071">
        <v>5590</v>
      </c>
      <c r="L4071" s="2">
        <f>K4071/E4071</f>
        <v>146.220245880199</v>
      </c>
    </row>
    <row r="4072" hidden="1" spans="1:12">
      <c r="A4072" t="s">
        <v>12503</v>
      </c>
      <c r="B4072" t="s">
        <v>12504</v>
      </c>
      <c r="C4072" t="s">
        <v>4323</v>
      </c>
      <c r="D4072" t="s">
        <v>2527</v>
      </c>
      <c r="E4072">
        <v>43</v>
      </c>
      <c r="F4072" t="s">
        <v>232</v>
      </c>
      <c r="G4072" t="s">
        <v>12505</v>
      </c>
      <c r="H4072" t="s">
        <v>6815</v>
      </c>
      <c r="I4072">
        <v>4</v>
      </c>
      <c r="J4072" t="s">
        <v>847</v>
      </c>
      <c r="K4072">
        <v>6290</v>
      </c>
      <c r="L4072" s="2">
        <f>K4072/E4072</f>
        <v>146.279069767442</v>
      </c>
    </row>
    <row r="4073" hidden="1" spans="1:12">
      <c r="A4073" t="s">
        <v>12506</v>
      </c>
      <c r="B4073" t="s">
        <v>12507</v>
      </c>
      <c r="C4073" t="s">
        <v>12508</v>
      </c>
      <c r="D4073" t="s">
        <v>1796</v>
      </c>
      <c r="E4073">
        <v>46.41</v>
      </c>
      <c r="F4073" t="s">
        <v>16</v>
      </c>
      <c r="G4073" t="s">
        <v>12509</v>
      </c>
      <c r="H4073" t="s">
        <v>1121</v>
      </c>
      <c r="I4073">
        <v>6</v>
      </c>
      <c r="J4073" t="s">
        <v>2130</v>
      </c>
      <c r="K4073">
        <v>6790</v>
      </c>
      <c r="L4073" s="2">
        <f>K4073/E4073</f>
        <v>146.30467571644</v>
      </c>
    </row>
    <row r="4074" hidden="1" spans="1:12">
      <c r="A4074" t="s">
        <v>12510</v>
      </c>
      <c r="B4074" t="s">
        <v>12511</v>
      </c>
      <c r="C4074" t="s">
        <v>12512</v>
      </c>
      <c r="D4074" t="s">
        <v>4383</v>
      </c>
      <c r="E4074">
        <v>36.84</v>
      </c>
      <c r="F4074" t="s">
        <v>232</v>
      </c>
      <c r="G4074" t="s">
        <v>12513</v>
      </c>
      <c r="H4074" t="s">
        <v>59</v>
      </c>
      <c r="I4074">
        <v>3</v>
      </c>
      <c r="J4074" t="s">
        <v>392</v>
      </c>
      <c r="K4074">
        <v>5390</v>
      </c>
      <c r="L4074" s="2">
        <f>K4074/E4074</f>
        <v>146.308360477742</v>
      </c>
    </row>
    <row r="4075" hidden="1" spans="1:12">
      <c r="A4075" t="s">
        <v>12514</v>
      </c>
      <c r="B4075" t="s">
        <v>12515</v>
      </c>
      <c r="C4075" t="s">
        <v>10714</v>
      </c>
      <c r="D4075" t="s">
        <v>5890</v>
      </c>
      <c r="E4075">
        <v>30</v>
      </c>
      <c r="F4075" t="s">
        <v>232</v>
      </c>
      <c r="G4075" t="s">
        <v>12516</v>
      </c>
      <c r="H4075" t="s">
        <v>33</v>
      </c>
      <c r="I4075">
        <v>6</v>
      </c>
      <c r="J4075" t="s">
        <v>875</v>
      </c>
      <c r="K4075">
        <v>4390</v>
      </c>
      <c r="L4075" s="2">
        <f>K4075/E4075</f>
        <v>146.333333333333</v>
      </c>
    </row>
    <row r="4076" hidden="1" spans="1:12">
      <c r="A4076" t="s">
        <v>12517</v>
      </c>
      <c r="B4076" t="s">
        <v>12518</v>
      </c>
      <c r="C4076" t="s">
        <v>6464</v>
      </c>
      <c r="D4076" t="s">
        <v>1591</v>
      </c>
      <c r="E4076">
        <v>37.1</v>
      </c>
      <c r="F4076" t="s">
        <v>232</v>
      </c>
      <c r="G4076" t="s">
        <v>12519</v>
      </c>
      <c r="H4076" t="s">
        <v>824</v>
      </c>
      <c r="I4076">
        <v>6</v>
      </c>
      <c r="J4076" t="s">
        <v>392</v>
      </c>
      <c r="K4076">
        <v>5430</v>
      </c>
      <c r="L4076" s="2">
        <f>K4076/E4076</f>
        <v>146.361185983827</v>
      </c>
    </row>
    <row r="4077" hidden="1" spans="1:12">
      <c r="A4077" t="s">
        <v>3676</v>
      </c>
      <c r="B4077" t="s">
        <v>12520</v>
      </c>
      <c r="C4077" t="s">
        <v>1557</v>
      </c>
      <c r="D4077" t="s">
        <v>4819</v>
      </c>
      <c r="E4077">
        <v>53</v>
      </c>
      <c r="F4077" t="s">
        <v>16</v>
      </c>
      <c r="G4077" t="s">
        <v>12521</v>
      </c>
      <c r="H4077" t="s">
        <v>509</v>
      </c>
      <c r="I4077">
        <v>1</v>
      </c>
      <c r="J4077" t="s">
        <v>503</v>
      </c>
      <c r="K4077">
        <v>7760</v>
      </c>
      <c r="L4077" s="2">
        <f>K4077/E4077</f>
        <v>146.415094339623</v>
      </c>
    </row>
    <row r="4078" hidden="1" spans="1:12">
      <c r="A4078" t="s">
        <v>12522</v>
      </c>
      <c r="B4078" t="s">
        <v>12523</v>
      </c>
      <c r="C4078" t="s">
        <v>3089</v>
      </c>
      <c r="D4078" t="s">
        <v>2869</v>
      </c>
      <c r="E4078">
        <v>45</v>
      </c>
      <c r="F4078" t="s">
        <v>232</v>
      </c>
      <c r="G4078" t="s">
        <v>12524</v>
      </c>
      <c r="H4078" t="s">
        <v>824</v>
      </c>
      <c r="I4078">
        <v>17</v>
      </c>
      <c r="J4078" t="s">
        <v>1147</v>
      </c>
      <c r="K4078">
        <v>6590</v>
      </c>
      <c r="L4078" s="2">
        <f>K4078/E4078</f>
        <v>146.444444444444</v>
      </c>
    </row>
    <row r="4079" hidden="1" spans="1:12">
      <c r="A4079" t="s">
        <v>12525</v>
      </c>
      <c r="B4079" t="s">
        <v>12526</v>
      </c>
      <c r="C4079" t="s">
        <v>12527</v>
      </c>
      <c r="D4079" t="s">
        <v>2861</v>
      </c>
      <c r="E4079">
        <v>34.55</v>
      </c>
      <c r="F4079" t="s">
        <v>232</v>
      </c>
      <c r="G4079" t="s">
        <v>12528</v>
      </c>
      <c r="H4079" t="s">
        <v>146</v>
      </c>
      <c r="I4079">
        <v>6</v>
      </c>
      <c r="J4079" t="s">
        <v>392</v>
      </c>
      <c r="K4079">
        <v>5060</v>
      </c>
      <c r="L4079" s="2">
        <f>K4079/E4079</f>
        <v>146.454413892909</v>
      </c>
    </row>
    <row r="4080" hidden="1" spans="1:12">
      <c r="A4080" t="s">
        <v>12529</v>
      </c>
      <c r="B4080" t="s">
        <v>12530</v>
      </c>
      <c r="C4080" t="s">
        <v>12531</v>
      </c>
      <c r="D4080" t="s">
        <v>12532</v>
      </c>
      <c r="E4080">
        <v>33.18</v>
      </c>
      <c r="F4080" t="s">
        <v>232</v>
      </c>
      <c r="G4080" t="s">
        <v>12533</v>
      </c>
      <c r="H4080" t="s">
        <v>117</v>
      </c>
      <c r="I4080">
        <v>4</v>
      </c>
      <c r="J4080" t="s">
        <v>129</v>
      </c>
      <c r="K4080">
        <v>4860</v>
      </c>
      <c r="L4080" s="2">
        <f>K4080/E4080</f>
        <v>146.473779385172</v>
      </c>
    </row>
    <row r="4081" hidden="1" spans="1:12">
      <c r="A4081" t="s">
        <v>12529</v>
      </c>
      <c r="B4081" t="s">
        <v>12530</v>
      </c>
      <c r="C4081" t="s">
        <v>12531</v>
      </c>
      <c r="D4081" t="s">
        <v>91</v>
      </c>
      <c r="E4081">
        <v>33.18</v>
      </c>
      <c r="F4081" t="s">
        <v>232</v>
      </c>
      <c r="G4081" t="s">
        <v>12533</v>
      </c>
      <c r="H4081" t="s">
        <v>117</v>
      </c>
      <c r="I4081">
        <v>4</v>
      </c>
      <c r="J4081" t="s">
        <v>129</v>
      </c>
      <c r="K4081">
        <v>4860</v>
      </c>
      <c r="L4081" s="2">
        <f>K4081/E4081</f>
        <v>146.473779385172</v>
      </c>
    </row>
    <row r="4082" hidden="1" spans="1:12">
      <c r="A4082" t="s">
        <v>12534</v>
      </c>
      <c r="B4082" t="s">
        <v>12535</v>
      </c>
      <c r="C4082" t="s">
        <v>12536</v>
      </c>
      <c r="D4082" t="s">
        <v>3464</v>
      </c>
      <c r="E4082">
        <v>28.6</v>
      </c>
      <c r="F4082" t="s">
        <v>232</v>
      </c>
      <c r="G4082" t="s">
        <v>12537</v>
      </c>
      <c r="H4082" t="s">
        <v>685</v>
      </c>
      <c r="I4082">
        <v>6</v>
      </c>
      <c r="J4082" t="s">
        <v>686</v>
      </c>
      <c r="K4082">
        <v>4190</v>
      </c>
      <c r="L4082" s="2">
        <f>K4082/E4082</f>
        <v>146.503496503497</v>
      </c>
    </row>
    <row r="4083" hidden="1" spans="1:12">
      <c r="A4083" t="s">
        <v>12538</v>
      </c>
      <c r="B4083" t="s">
        <v>12539</v>
      </c>
      <c r="C4083" t="s">
        <v>12540</v>
      </c>
      <c r="D4083" t="s">
        <v>3462</v>
      </c>
      <c r="E4083">
        <v>28.59</v>
      </c>
      <c r="F4083" t="s">
        <v>232</v>
      </c>
      <c r="G4083" t="s">
        <v>12541</v>
      </c>
      <c r="H4083" t="s">
        <v>247</v>
      </c>
      <c r="I4083">
        <v>5</v>
      </c>
      <c r="J4083" t="s">
        <v>686</v>
      </c>
      <c r="K4083">
        <v>4190</v>
      </c>
      <c r="L4083" s="2">
        <f>K4083/E4083</f>
        <v>146.554739419377</v>
      </c>
    </row>
    <row r="4084" hidden="1" spans="1:12">
      <c r="A4084" t="s">
        <v>12542</v>
      </c>
      <c r="B4084" t="s">
        <v>12543</v>
      </c>
      <c r="C4084" t="s">
        <v>7338</v>
      </c>
      <c r="D4084" t="s">
        <v>3433</v>
      </c>
      <c r="E4084">
        <v>35</v>
      </c>
      <c r="F4084" t="s">
        <v>232</v>
      </c>
      <c r="G4084" t="s">
        <v>12544</v>
      </c>
      <c r="H4084" t="s">
        <v>4533</v>
      </c>
      <c r="I4084">
        <v>2</v>
      </c>
      <c r="J4084" t="s">
        <v>875</v>
      </c>
      <c r="K4084">
        <v>5130</v>
      </c>
      <c r="L4084" s="2">
        <f>K4084/E4084</f>
        <v>146.571428571429</v>
      </c>
    </row>
    <row r="4085" hidden="1" spans="1:12">
      <c r="A4085" t="s">
        <v>12545</v>
      </c>
      <c r="B4085" t="s">
        <v>12546</v>
      </c>
      <c r="C4085" t="s">
        <v>8435</v>
      </c>
      <c r="D4085" t="s">
        <v>2736</v>
      </c>
      <c r="E4085">
        <v>52.05</v>
      </c>
      <c r="F4085" t="s">
        <v>16</v>
      </c>
      <c r="G4085" t="s">
        <v>12547</v>
      </c>
      <c r="H4085" t="s">
        <v>509</v>
      </c>
      <c r="I4085">
        <v>3</v>
      </c>
      <c r="J4085" t="s">
        <v>875</v>
      </c>
      <c r="K4085">
        <v>7630</v>
      </c>
      <c r="L4085" s="2">
        <f>K4085/E4085</f>
        <v>146.589817483189</v>
      </c>
    </row>
    <row r="4086" spans="1:12">
      <c r="A4086" t="s">
        <v>12548</v>
      </c>
      <c r="B4086" t="s">
        <v>12549</v>
      </c>
      <c r="C4086" t="s">
        <v>2775</v>
      </c>
      <c r="D4086" t="s">
        <v>1550</v>
      </c>
      <c r="E4086">
        <v>47</v>
      </c>
      <c r="F4086" t="s">
        <v>16</v>
      </c>
      <c r="G4086" t="s">
        <v>12550</v>
      </c>
      <c r="H4086" t="s">
        <v>39</v>
      </c>
      <c r="I4086">
        <v>4</v>
      </c>
      <c r="J4086" t="s">
        <v>40</v>
      </c>
      <c r="K4086">
        <v>6890</v>
      </c>
      <c r="L4086" s="2">
        <f>K4086/E4086</f>
        <v>146.595744680851</v>
      </c>
    </row>
    <row r="4087" hidden="1" spans="1:12">
      <c r="A4087" t="s">
        <v>12551</v>
      </c>
      <c r="B4087" t="s">
        <v>12552</v>
      </c>
      <c r="C4087" t="s">
        <v>12553</v>
      </c>
      <c r="D4087" t="s">
        <v>3520</v>
      </c>
      <c r="E4087">
        <v>50.41</v>
      </c>
      <c r="F4087" t="s">
        <v>232</v>
      </c>
      <c r="G4087" t="s">
        <v>9210</v>
      </c>
      <c r="H4087" t="s">
        <v>386</v>
      </c>
      <c r="I4087">
        <v>4</v>
      </c>
      <c r="J4087" t="s">
        <v>1147</v>
      </c>
      <c r="K4087">
        <v>7390</v>
      </c>
      <c r="L4087" s="2">
        <f>K4087/E4087</f>
        <v>146.597897242611</v>
      </c>
    </row>
    <row r="4088" spans="1:12">
      <c r="A4088" t="s">
        <v>9686</v>
      </c>
      <c r="B4088" t="s">
        <v>12554</v>
      </c>
      <c r="C4088" t="s">
        <v>3030</v>
      </c>
      <c r="D4088" t="s">
        <v>12555</v>
      </c>
      <c r="E4088">
        <v>50</v>
      </c>
      <c r="F4088" t="s">
        <v>16</v>
      </c>
      <c r="G4088" t="s">
        <v>12556</v>
      </c>
      <c r="H4088" t="s">
        <v>1247</v>
      </c>
      <c r="I4088">
        <v>6</v>
      </c>
      <c r="J4088" t="s">
        <v>40</v>
      </c>
      <c r="K4088">
        <v>7330</v>
      </c>
      <c r="L4088" s="2">
        <f>K4088/E4088</f>
        <v>146.6</v>
      </c>
    </row>
    <row r="4089" hidden="1" spans="1:12">
      <c r="A4089" t="s">
        <v>7446</v>
      </c>
      <c r="B4089" t="s">
        <v>12557</v>
      </c>
      <c r="C4089" t="s">
        <v>7448</v>
      </c>
      <c r="D4089" t="s">
        <v>900</v>
      </c>
      <c r="E4089">
        <v>42.89</v>
      </c>
      <c r="F4089" t="s">
        <v>232</v>
      </c>
      <c r="G4089" t="s">
        <v>7449</v>
      </c>
      <c r="H4089" t="s">
        <v>509</v>
      </c>
      <c r="I4089">
        <v>6</v>
      </c>
      <c r="J4089" t="s">
        <v>392</v>
      </c>
      <c r="K4089">
        <v>6290</v>
      </c>
      <c r="L4089" s="2">
        <f>K4089/E4089</f>
        <v>146.654231755654</v>
      </c>
    </row>
    <row r="4090" spans="1:12">
      <c r="A4090" t="s">
        <v>12558</v>
      </c>
      <c r="B4090" t="s">
        <v>12559</v>
      </c>
      <c r="C4090" t="s">
        <v>12560</v>
      </c>
      <c r="D4090" t="s">
        <v>374</v>
      </c>
      <c r="E4090">
        <v>34.98</v>
      </c>
      <c r="F4090" t="s">
        <v>232</v>
      </c>
      <c r="G4090" t="s">
        <v>12561</v>
      </c>
      <c r="H4090" t="s">
        <v>622</v>
      </c>
      <c r="I4090">
        <v>6</v>
      </c>
      <c r="J4090" t="s">
        <v>40</v>
      </c>
      <c r="K4090">
        <v>5130</v>
      </c>
      <c r="L4090" s="2">
        <f>K4090/E4090</f>
        <v>146.655231560892</v>
      </c>
    </row>
    <row r="4091" spans="1:12">
      <c r="A4091" t="s">
        <v>6880</v>
      </c>
      <c r="B4091" t="s">
        <v>12562</v>
      </c>
      <c r="C4091" t="s">
        <v>12563</v>
      </c>
      <c r="D4091" t="s">
        <v>3369</v>
      </c>
      <c r="E4091">
        <v>37.43</v>
      </c>
      <c r="F4091" t="s">
        <v>232</v>
      </c>
      <c r="G4091" t="s">
        <v>12564</v>
      </c>
      <c r="H4091" t="s">
        <v>1264</v>
      </c>
      <c r="I4091">
        <v>2</v>
      </c>
      <c r="J4091" t="s">
        <v>40</v>
      </c>
      <c r="K4091">
        <v>5490</v>
      </c>
      <c r="L4091" s="2">
        <f>K4091/E4091</f>
        <v>146.673791076676</v>
      </c>
    </row>
    <row r="4092" hidden="1" spans="1:12">
      <c r="A4092" t="s">
        <v>12565</v>
      </c>
      <c r="B4092" t="s">
        <v>12566</v>
      </c>
      <c r="C4092" t="s">
        <v>1657</v>
      </c>
      <c r="D4092" t="s">
        <v>7440</v>
      </c>
      <c r="E4092">
        <v>52</v>
      </c>
      <c r="F4092" t="s">
        <v>16</v>
      </c>
      <c r="G4092" t="s">
        <v>12567</v>
      </c>
      <c r="H4092" t="s">
        <v>128</v>
      </c>
      <c r="I4092">
        <v>2</v>
      </c>
      <c r="J4092" t="s">
        <v>392</v>
      </c>
      <c r="K4092">
        <v>7630</v>
      </c>
      <c r="L4092" s="2">
        <f>K4092/E4092</f>
        <v>146.730769230769</v>
      </c>
    </row>
    <row r="4093" hidden="1" spans="1:12">
      <c r="A4093" t="s">
        <v>6800</v>
      </c>
      <c r="B4093" t="s">
        <v>12568</v>
      </c>
      <c r="C4093" t="s">
        <v>12569</v>
      </c>
      <c r="D4093" t="s">
        <v>647</v>
      </c>
      <c r="E4093">
        <v>44.91</v>
      </c>
      <c r="F4093" t="s">
        <v>232</v>
      </c>
      <c r="G4093" t="s">
        <v>12570</v>
      </c>
      <c r="H4093" t="s">
        <v>509</v>
      </c>
      <c r="I4093">
        <v>3</v>
      </c>
      <c r="J4093" t="s">
        <v>104</v>
      </c>
      <c r="K4093">
        <v>6590</v>
      </c>
      <c r="L4093" s="2">
        <f>K4093/E4093</f>
        <v>146.737920285014</v>
      </c>
    </row>
    <row r="4094" hidden="1" spans="1:12">
      <c r="A4094" t="s">
        <v>12571</v>
      </c>
      <c r="B4094" t="s">
        <v>12572</v>
      </c>
      <c r="C4094" t="s">
        <v>6819</v>
      </c>
      <c r="D4094" t="s">
        <v>4770</v>
      </c>
      <c r="E4094">
        <v>37</v>
      </c>
      <c r="F4094" t="s">
        <v>232</v>
      </c>
      <c r="G4094" t="s">
        <v>12573</v>
      </c>
      <c r="H4094" t="s">
        <v>247</v>
      </c>
      <c r="I4094">
        <v>4</v>
      </c>
      <c r="J4094" t="s">
        <v>129</v>
      </c>
      <c r="K4094">
        <v>5430</v>
      </c>
      <c r="L4094" s="2">
        <f>K4094/E4094</f>
        <v>146.756756756757</v>
      </c>
    </row>
    <row r="4095" hidden="1" spans="1:12">
      <c r="A4095" t="s">
        <v>12574</v>
      </c>
      <c r="B4095" t="s">
        <v>12575</v>
      </c>
      <c r="C4095" t="s">
        <v>6819</v>
      </c>
      <c r="D4095" t="s">
        <v>1042</v>
      </c>
      <c r="E4095">
        <v>37</v>
      </c>
      <c r="F4095" t="s">
        <v>232</v>
      </c>
      <c r="G4095" t="s">
        <v>12576</v>
      </c>
      <c r="H4095" t="s">
        <v>39</v>
      </c>
      <c r="I4095">
        <v>2</v>
      </c>
      <c r="J4095" t="s">
        <v>686</v>
      </c>
      <c r="K4095">
        <v>5430</v>
      </c>
      <c r="L4095" s="2">
        <f>K4095/E4095</f>
        <v>146.756756756757</v>
      </c>
    </row>
    <row r="4096" hidden="1" spans="1:12">
      <c r="A4096" t="s">
        <v>8701</v>
      </c>
      <c r="B4096" t="s">
        <v>12577</v>
      </c>
      <c r="C4096" t="s">
        <v>8188</v>
      </c>
      <c r="D4096" t="s">
        <v>2495</v>
      </c>
      <c r="E4096">
        <v>34</v>
      </c>
      <c r="F4096" t="s">
        <v>232</v>
      </c>
      <c r="G4096" t="s">
        <v>12578</v>
      </c>
      <c r="H4096" t="s">
        <v>868</v>
      </c>
      <c r="I4096">
        <v>1</v>
      </c>
      <c r="J4096" t="s">
        <v>392</v>
      </c>
      <c r="K4096">
        <v>4990</v>
      </c>
      <c r="L4096" s="2">
        <f>K4096/E4096</f>
        <v>146.764705882353</v>
      </c>
    </row>
    <row r="4097" hidden="1" spans="1:12">
      <c r="A4097" t="s">
        <v>9006</v>
      </c>
      <c r="B4097" t="s">
        <v>12579</v>
      </c>
      <c r="C4097" t="s">
        <v>8188</v>
      </c>
      <c r="D4097" t="s">
        <v>607</v>
      </c>
      <c r="E4097">
        <v>34</v>
      </c>
      <c r="F4097" t="s">
        <v>232</v>
      </c>
      <c r="G4097" t="s">
        <v>12580</v>
      </c>
      <c r="H4097" t="s">
        <v>39</v>
      </c>
      <c r="I4097">
        <v>6</v>
      </c>
      <c r="J4097" t="s">
        <v>392</v>
      </c>
      <c r="K4097">
        <v>4990</v>
      </c>
      <c r="L4097" s="2">
        <f>K4097/E4097</f>
        <v>146.764705882353</v>
      </c>
    </row>
    <row r="4098" hidden="1" spans="1:12">
      <c r="A4098" t="s">
        <v>9082</v>
      </c>
      <c r="B4098" t="s">
        <v>12581</v>
      </c>
      <c r="C4098" t="s">
        <v>8188</v>
      </c>
      <c r="D4098" t="s">
        <v>4863</v>
      </c>
      <c r="E4098">
        <v>34</v>
      </c>
      <c r="F4098" t="s">
        <v>232</v>
      </c>
      <c r="G4098" t="s">
        <v>12582</v>
      </c>
      <c r="H4098" t="s">
        <v>59</v>
      </c>
      <c r="I4098">
        <v>4</v>
      </c>
      <c r="J4098" t="s">
        <v>129</v>
      </c>
      <c r="K4098">
        <v>4990</v>
      </c>
      <c r="L4098" s="2">
        <f>K4098/E4098</f>
        <v>146.764705882353</v>
      </c>
    </row>
    <row r="4099" hidden="1" spans="1:12">
      <c r="A4099" t="s">
        <v>10565</v>
      </c>
      <c r="B4099" t="s">
        <v>12583</v>
      </c>
      <c r="C4099" t="s">
        <v>8188</v>
      </c>
      <c r="D4099" t="s">
        <v>4863</v>
      </c>
      <c r="E4099">
        <v>34</v>
      </c>
      <c r="F4099" t="s">
        <v>232</v>
      </c>
      <c r="G4099" t="s">
        <v>12584</v>
      </c>
      <c r="H4099" t="s">
        <v>678</v>
      </c>
      <c r="I4099">
        <v>6</v>
      </c>
      <c r="J4099" t="s">
        <v>129</v>
      </c>
      <c r="K4099">
        <v>4990</v>
      </c>
      <c r="L4099" s="2">
        <f>K4099/E4099</f>
        <v>146.764705882353</v>
      </c>
    </row>
    <row r="4100" spans="1:12">
      <c r="A4100" t="s">
        <v>10308</v>
      </c>
      <c r="B4100" t="s">
        <v>12585</v>
      </c>
      <c r="C4100" t="s">
        <v>1838</v>
      </c>
      <c r="D4100" t="s">
        <v>8281</v>
      </c>
      <c r="E4100">
        <v>53.07</v>
      </c>
      <c r="F4100" t="s">
        <v>16</v>
      </c>
      <c r="G4100" t="s">
        <v>12586</v>
      </c>
      <c r="H4100" t="s">
        <v>6754</v>
      </c>
      <c r="I4100">
        <v>3</v>
      </c>
      <c r="J4100" t="s">
        <v>40</v>
      </c>
      <c r="K4100">
        <v>7790</v>
      </c>
      <c r="L4100" s="2">
        <f>K4100/E4100</f>
        <v>146.787262106652</v>
      </c>
    </row>
    <row r="4101" hidden="1" spans="1:12">
      <c r="A4101" t="s">
        <v>12587</v>
      </c>
      <c r="B4101" t="s">
        <v>12588</v>
      </c>
      <c r="C4101" t="s">
        <v>12589</v>
      </c>
      <c r="D4101" t="s">
        <v>1508</v>
      </c>
      <c r="E4101">
        <v>36.99</v>
      </c>
      <c r="F4101" t="s">
        <v>232</v>
      </c>
      <c r="G4101" t="s">
        <v>12590</v>
      </c>
      <c r="H4101" t="s">
        <v>430</v>
      </c>
      <c r="I4101">
        <v>1</v>
      </c>
      <c r="J4101" t="s">
        <v>392</v>
      </c>
      <c r="K4101">
        <v>5430</v>
      </c>
      <c r="L4101" s="2">
        <f>K4101/E4101</f>
        <v>146.796431467964</v>
      </c>
    </row>
    <row r="4102" hidden="1" spans="1:12">
      <c r="A4102" t="s">
        <v>12587</v>
      </c>
      <c r="B4102" t="s">
        <v>12588</v>
      </c>
      <c r="C4102" t="s">
        <v>12589</v>
      </c>
      <c r="D4102" t="s">
        <v>5233</v>
      </c>
      <c r="E4102">
        <v>36.99</v>
      </c>
      <c r="F4102" t="s">
        <v>232</v>
      </c>
      <c r="G4102" t="s">
        <v>12590</v>
      </c>
      <c r="H4102" t="s">
        <v>430</v>
      </c>
      <c r="I4102">
        <v>1</v>
      </c>
      <c r="J4102" t="s">
        <v>392</v>
      </c>
      <c r="K4102">
        <v>5430</v>
      </c>
      <c r="L4102" s="2">
        <f>K4102/E4102</f>
        <v>146.796431467964</v>
      </c>
    </row>
    <row r="4103" hidden="1" spans="1:12">
      <c r="A4103" t="s">
        <v>7000</v>
      </c>
      <c r="B4103" t="s">
        <v>12591</v>
      </c>
      <c r="C4103" t="s">
        <v>3389</v>
      </c>
      <c r="D4103" t="s">
        <v>2219</v>
      </c>
      <c r="E4103">
        <v>44</v>
      </c>
      <c r="F4103" t="s">
        <v>232</v>
      </c>
      <c r="G4103" t="s">
        <v>12592</v>
      </c>
      <c r="H4103" t="s">
        <v>87</v>
      </c>
      <c r="I4103">
        <v>6</v>
      </c>
      <c r="J4103" t="s">
        <v>1147</v>
      </c>
      <c r="K4103">
        <v>6460</v>
      </c>
      <c r="L4103" s="2">
        <f>K4103/E4103</f>
        <v>146.818181818182</v>
      </c>
    </row>
    <row r="4104" hidden="1" spans="1:12">
      <c r="A4104" t="s">
        <v>12593</v>
      </c>
      <c r="B4104" t="s">
        <v>12594</v>
      </c>
      <c r="C4104" t="s">
        <v>6574</v>
      </c>
      <c r="D4104" t="s">
        <v>10858</v>
      </c>
      <c r="E4104">
        <v>53.73</v>
      </c>
      <c r="F4104" t="s">
        <v>232</v>
      </c>
      <c r="G4104" t="s">
        <v>12595</v>
      </c>
      <c r="H4104" t="s">
        <v>59</v>
      </c>
      <c r="I4104">
        <v>6</v>
      </c>
      <c r="J4104" t="s">
        <v>392</v>
      </c>
      <c r="K4104">
        <v>7890</v>
      </c>
      <c r="L4104" s="2">
        <f>K4104/E4104</f>
        <v>146.845337800112</v>
      </c>
    </row>
    <row r="4105" hidden="1" spans="1:12">
      <c r="A4105" t="s">
        <v>7782</v>
      </c>
      <c r="B4105" t="s">
        <v>12596</v>
      </c>
      <c r="C4105" t="s">
        <v>1939</v>
      </c>
      <c r="D4105" t="s">
        <v>2053</v>
      </c>
      <c r="E4105">
        <v>51</v>
      </c>
      <c r="F4105" t="s">
        <v>232</v>
      </c>
      <c r="G4105" t="s">
        <v>11771</v>
      </c>
      <c r="H4105" t="s">
        <v>509</v>
      </c>
      <c r="I4105">
        <v>15</v>
      </c>
      <c r="J4105" t="s">
        <v>104</v>
      </c>
      <c r="K4105">
        <v>7490</v>
      </c>
      <c r="L4105" s="2">
        <f>K4105/E4105</f>
        <v>146.862745098039</v>
      </c>
    </row>
    <row r="4106" hidden="1" spans="1:12">
      <c r="A4106" t="s">
        <v>7782</v>
      </c>
      <c r="B4106" t="s">
        <v>12597</v>
      </c>
      <c r="C4106" t="s">
        <v>1939</v>
      </c>
      <c r="D4106" t="s">
        <v>2053</v>
      </c>
      <c r="E4106">
        <v>51</v>
      </c>
      <c r="F4106" t="s">
        <v>232</v>
      </c>
      <c r="G4106" t="s">
        <v>9468</v>
      </c>
      <c r="H4106" t="s">
        <v>87</v>
      </c>
      <c r="I4106">
        <v>14</v>
      </c>
      <c r="J4106" t="s">
        <v>104</v>
      </c>
      <c r="K4106">
        <v>7490</v>
      </c>
      <c r="L4106" s="2">
        <f>K4106/E4106</f>
        <v>146.862745098039</v>
      </c>
    </row>
    <row r="4107" hidden="1" spans="1:12">
      <c r="A4107" t="s">
        <v>12598</v>
      </c>
      <c r="B4107" t="s">
        <v>12599</v>
      </c>
      <c r="C4107" t="s">
        <v>6406</v>
      </c>
      <c r="D4107" t="s">
        <v>5727</v>
      </c>
      <c r="E4107">
        <v>39</v>
      </c>
      <c r="F4107" t="s">
        <v>232</v>
      </c>
      <c r="G4107" t="s">
        <v>12600</v>
      </c>
      <c r="H4107" t="s">
        <v>18</v>
      </c>
      <c r="I4107">
        <v>4</v>
      </c>
      <c r="J4107" t="s">
        <v>686</v>
      </c>
      <c r="K4107">
        <v>5730</v>
      </c>
      <c r="L4107" s="2">
        <f>K4107/E4107</f>
        <v>146.923076923077</v>
      </c>
    </row>
    <row r="4108" spans="1:12">
      <c r="A4108" t="s">
        <v>12601</v>
      </c>
      <c r="B4108" t="s">
        <v>12602</v>
      </c>
      <c r="C4108" t="s">
        <v>6406</v>
      </c>
      <c r="D4108" t="s">
        <v>277</v>
      </c>
      <c r="E4108">
        <v>39</v>
      </c>
      <c r="F4108" t="s">
        <v>232</v>
      </c>
      <c r="G4108" t="s">
        <v>12603</v>
      </c>
      <c r="H4108" t="s">
        <v>39</v>
      </c>
      <c r="I4108">
        <v>3</v>
      </c>
      <c r="J4108" t="s">
        <v>40</v>
      </c>
      <c r="K4108">
        <v>5730</v>
      </c>
      <c r="L4108" s="2">
        <f>K4108/E4108</f>
        <v>146.923076923077</v>
      </c>
    </row>
    <row r="4109" hidden="1" spans="1:12">
      <c r="A4109" t="s">
        <v>7476</v>
      </c>
      <c r="B4109" t="s">
        <v>12604</v>
      </c>
      <c r="C4109" t="s">
        <v>5226</v>
      </c>
      <c r="D4109" t="s">
        <v>6220</v>
      </c>
      <c r="E4109">
        <v>52.34</v>
      </c>
      <c r="F4109" t="s">
        <v>16</v>
      </c>
      <c r="G4109" t="s">
        <v>12605</v>
      </c>
      <c r="H4109" t="s">
        <v>509</v>
      </c>
      <c r="I4109">
        <v>4</v>
      </c>
      <c r="J4109" t="s">
        <v>503</v>
      </c>
      <c r="K4109">
        <v>7690</v>
      </c>
      <c r="L4109" s="2">
        <f>K4109/E4109</f>
        <v>146.923958731372</v>
      </c>
    </row>
    <row r="4110" hidden="1" spans="1:12">
      <c r="A4110" t="s">
        <v>12289</v>
      </c>
      <c r="B4110" t="s">
        <v>12606</v>
      </c>
      <c r="C4110" t="s">
        <v>12607</v>
      </c>
      <c r="D4110" t="s">
        <v>7543</v>
      </c>
      <c r="E4110">
        <v>37.15</v>
      </c>
      <c r="F4110" t="s">
        <v>232</v>
      </c>
      <c r="G4110" t="s">
        <v>12608</v>
      </c>
      <c r="H4110" t="s">
        <v>430</v>
      </c>
      <c r="I4110">
        <v>6</v>
      </c>
      <c r="J4110" t="s">
        <v>392</v>
      </c>
      <c r="K4110">
        <v>5460</v>
      </c>
      <c r="L4110" s="2">
        <f>K4110/E4110</f>
        <v>146.971736204576</v>
      </c>
    </row>
    <row r="4111" hidden="1" spans="1:12">
      <c r="A4111" t="s">
        <v>12409</v>
      </c>
      <c r="B4111" t="s">
        <v>12609</v>
      </c>
      <c r="C4111" t="s">
        <v>12610</v>
      </c>
      <c r="D4111" t="s">
        <v>1253</v>
      </c>
      <c r="E4111">
        <v>32.59</v>
      </c>
      <c r="F4111" t="s">
        <v>232</v>
      </c>
      <c r="G4111" t="s">
        <v>12611</v>
      </c>
      <c r="H4111" t="s">
        <v>430</v>
      </c>
      <c r="I4111">
        <v>5</v>
      </c>
      <c r="J4111" t="s">
        <v>129</v>
      </c>
      <c r="K4111">
        <v>4790</v>
      </c>
      <c r="L4111" s="2">
        <f>K4111/E4111</f>
        <v>146.977600490948</v>
      </c>
    </row>
    <row r="4112" spans="1:12">
      <c r="A4112" t="s">
        <v>4043</v>
      </c>
      <c r="B4112" t="s">
        <v>12612</v>
      </c>
      <c r="C4112" t="s">
        <v>12064</v>
      </c>
      <c r="D4112" t="s">
        <v>1206</v>
      </c>
      <c r="E4112">
        <v>41.43</v>
      </c>
      <c r="F4112" t="s">
        <v>232</v>
      </c>
      <c r="G4112" t="s">
        <v>12613</v>
      </c>
      <c r="H4112" t="s">
        <v>509</v>
      </c>
      <c r="I4112">
        <v>5</v>
      </c>
      <c r="J4112" t="s">
        <v>40</v>
      </c>
      <c r="K4112">
        <v>6090</v>
      </c>
      <c r="L4112" s="2">
        <f>K4112/E4112</f>
        <v>146.994931209269</v>
      </c>
    </row>
    <row r="4113" hidden="1" spans="1:12">
      <c r="A4113" t="s">
        <v>12614</v>
      </c>
      <c r="B4113" t="s">
        <v>12615</v>
      </c>
      <c r="C4113" t="s">
        <v>12616</v>
      </c>
      <c r="D4113" t="s">
        <v>2019</v>
      </c>
      <c r="E4113">
        <v>52.3</v>
      </c>
      <c r="F4113" t="s">
        <v>16</v>
      </c>
      <c r="G4113" t="s">
        <v>12617</v>
      </c>
      <c r="H4113" t="s">
        <v>39</v>
      </c>
      <c r="I4113">
        <v>5</v>
      </c>
      <c r="J4113" t="s">
        <v>129</v>
      </c>
      <c r="K4113">
        <v>7690</v>
      </c>
      <c r="L4113" s="2">
        <f>K4113/E4113</f>
        <v>147.036328871893</v>
      </c>
    </row>
    <row r="4114" hidden="1" spans="1:12">
      <c r="A4114" t="s">
        <v>12618</v>
      </c>
      <c r="B4114" t="s">
        <v>12619</v>
      </c>
      <c r="C4114" t="s">
        <v>4559</v>
      </c>
      <c r="D4114" t="s">
        <v>2535</v>
      </c>
      <c r="E4114">
        <v>41</v>
      </c>
      <c r="F4114" t="s">
        <v>232</v>
      </c>
      <c r="G4114" t="s">
        <v>12620</v>
      </c>
      <c r="H4114" t="s">
        <v>39</v>
      </c>
      <c r="I4114">
        <v>5</v>
      </c>
      <c r="J4114" t="s">
        <v>1147</v>
      </c>
      <c r="K4114">
        <v>6030</v>
      </c>
      <c r="L4114" s="2">
        <f>K4114/E4114</f>
        <v>147.073170731707</v>
      </c>
    </row>
    <row r="4115" hidden="1" spans="1:12">
      <c r="A4115" t="s">
        <v>10712</v>
      </c>
      <c r="B4115" t="s">
        <v>12621</v>
      </c>
      <c r="C4115" t="s">
        <v>12622</v>
      </c>
      <c r="D4115" t="s">
        <v>496</v>
      </c>
      <c r="E4115">
        <v>36.24</v>
      </c>
      <c r="F4115" t="s">
        <v>232</v>
      </c>
      <c r="G4115" t="s">
        <v>12623</v>
      </c>
      <c r="H4115" t="s">
        <v>59</v>
      </c>
      <c r="I4115">
        <v>3</v>
      </c>
      <c r="J4115" t="s">
        <v>875</v>
      </c>
      <c r="K4115">
        <v>5330</v>
      </c>
      <c r="L4115" s="2">
        <f>K4115/E4115</f>
        <v>147.075055187638</v>
      </c>
    </row>
    <row r="4116" spans="1:12">
      <c r="A4116" t="s">
        <v>9301</v>
      </c>
      <c r="B4116" t="s">
        <v>12624</v>
      </c>
      <c r="C4116" t="s">
        <v>8327</v>
      </c>
      <c r="D4116" t="s">
        <v>1503</v>
      </c>
      <c r="E4116">
        <v>39.36</v>
      </c>
      <c r="F4116" t="s">
        <v>232</v>
      </c>
      <c r="G4116" t="s">
        <v>12625</v>
      </c>
      <c r="H4116" t="s">
        <v>39</v>
      </c>
      <c r="I4116">
        <v>5</v>
      </c>
      <c r="J4116" t="s">
        <v>40</v>
      </c>
      <c r="K4116">
        <v>5790</v>
      </c>
      <c r="L4116" s="2">
        <f>K4116/E4116</f>
        <v>147.103658536585</v>
      </c>
    </row>
    <row r="4117" hidden="1" spans="1:12">
      <c r="A4117" t="s">
        <v>7919</v>
      </c>
      <c r="B4117" t="s">
        <v>12626</v>
      </c>
      <c r="C4117" t="s">
        <v>5971</v>
      </c>
      <c r="D4117" t="s">
        <v>3602</v>
      </c>
      <c r="E4117">
        <v>38</v>
      </c>
      <c r="F4117" t="s">
        <v>232</v>
      </c>
      <c r="G4117" t="s">
        <v>7921</v>
      </c>
      <c r="H4117" t="s">
        <v>386</v>
      </c>
      <c r="I4117">
        <v>11</v>
      </c>
      <c r="J4117" t="s">
        <v>1147</v>
      </c>
      <c r="K4117">
        <v>5590</v>
      </c>
      <c r="L4117" s="2">
        <f>K4117/E4117</f>
        <v>147.105263157895</v>
      </c>
    </row>
    <row r="4118" hidden="1" spans="1:12">
      <c r="A4118" t="s">
        <v>12627</v>
      </c>
      <c r="B4118" t="s">
        <v>12628</v>
      </c>
      <c r="C4118" t="s">
        <v>5971</v>
      </c>
      <c r="D4118" t="s">
        <v>1719</v>
      </c>
      <c r="E4118">
        <v>38</v>
      </c>
      <c r="F4118" t="s">
        <v>232</v>
      </c>
      <c r="G4118" t="s">
        <v>12629</v>
      </c>
      <c r="H4118" t="s">
        <v>509</v>
      </c>
      <c r="I4118">
        <v>2</v>
      </c>
      <c r="J4118" t="s">
        <v>875</v>
      </c>
      <c r="K4118">
        <v>5590</v>
      </c>
      <c r="L4118" s="2">
        <f>K4118/E4118</f>
        <v>147.105263157895</v>
      </c>
    </row>
    <row r="4119" spans="1:12">
      <c r="A4119" t="s">
        <v>12630</v>
      </c>
      <c r="B4119" t="s">
        <v>12631</v>
      </c>
      <c r="C4119" t="s">
        <v>10790</v>
      </c>
      <c r="D4119" t="s">
        <v>3040</v>
      </c>
      <c r="E4119">
        <v>37.32</v>
      </c>
      <c r="F4119" t="s">
        <v>232</v>
      </c>
      <c r="G4119" t="s">
        <v>12632</v>
      </c>
      <c r="H4119" t="s">
        <v>723</v>
      </c>
      <c r="I4119">
        <v>2</v>
      </c>
      <c r="J4119" t="s">
        <v>40</v>
      </c>
      <c r="K4119">
        <v>5490</v>
      </c>
      <c r="L4119" s="2">
        <f>K4119/E4119</f>
        <v>147.106109324759</v>
      </c>
    </row>
    <row r="4120" hidden="1" spans="1:12">
      <c r="A4120" t="s">
        <v>12633</v>
      </c>
      <c r="B4120" t="s">
        <v>12634</v>
      </c>
      <c r="C4120" t="s">
        <v>12635</v>
      </c>
      <c r="D4120" t="s">
        <v>2701</v>
      </c>
      <c r="E4120">
        <v>35.27</v>
      </c>
      <c r="F4120" t="s">
        <v>232</v>
      </c>
      <c r="G4120" t="s">
        <v>12636</v>
      </c>
      <c r="H4120" t="s">
        <v>5854</v>
      </c>
      <c r="I4120">
        <v>5</v>
      </c>
      <c r="J4120" t="s">
        <v>686</v>
      </c>
      <c r="K4120">
        <v>5190</v>
      </c>
      <c r="L4120" s="2">
        <f>K4120/E4120</f>
        <v>147.1505528778</v>
      </c>
    </row>
    <row r="4121" hidden="1" spans="1:12">
      <c r="A4121" t="s">
        <v>10851</v>
      </c>
      <c r="B4121" t="s">
        <v>12637</v>
      </c>
      <c r="C4121" t="s">
        <v>12638</v>
      </c>
      <c r="D4121" t="s">
        <v>3456</v>
      </c>
      <c r="E4121">
        <v>44.76</v>
      </c>
      <c r="F4121" t="s">
        <v>232</v>
      </c>
      <c r="G4121" t="s">
        <v>12639</v>
      </c>
      <c r="H4121" t="s">
        <v>4780</v>
      </c>
      <c r="I4121">
        <v>22</v>
      </c>
      <c r="J4121" t="s">
        <v>686</v>
      </c>
      <c r="K4121">
        <v>6590</v>
      </c>
      <c r="L4121" s="2">
        <f>K4121/E4121</f>
        <v>147.229669347632</v>
      </c>
    </row>
    <row r="4122" hidden="1" spans="1:12">
      <c r="A4122" t="s">
        <v>5653</v>
      </c>
      <c r="B4122" t="s">
        <v>12640</v>
      </c>
      <c r="C4122" t="s">
        <v>12641</v>
      </c>
      <c r="D4122" t="s">
        <v>3906</v>
      </c>
      <c r="E4122">
        <v>35.52</v>
      </c>
      <c r="F4122" t="s">
        <v>232</v>
      </c>
      <c r="G4122" t="s">
        <v>12642</v>
      </c>
      <c r="H4122" t="s">
        <v>39</v>
      </c>
      <c r="I4122">
        <v>6</v>
      </c>
      <c r="J4122" t="s">
        <v>686</v>
      </c>
      <c r="K4122">
        <v>5230</v>
      </c>
      <c r="L4122" s="2">
        <f>K4122/E4122</f>
        <v>147.240990990991</v>
      </c>
    </row>
    <row r="4123" hidden="1" spans="1:12">
      <c r="A4123" t="s">
        <v>12643</v>
      </c>
      <c r="B4123" t="s">
        <v>12644</v>
      </c>
      <c r="C4123" t="s">
        <v>4955</v>
      </c>
      <c r="D4123" t="s">
        <v>1488</v>
      </c>
      <c r="E4123">
        <v>40</v>
      </c>
      <c r="F4123" t="s">
        <v>232</v>
      </c>
      <c r="G4123" t="s">
        <v>12645</v>
      </c>
      <c r="H4123" t="s">
        <v>59</v>
      </c>
      <c r="I4123">
        <v>7</v>
      </c>
      <c r="J4123" t="s">
        <v>392</v>
      </c>
      <c r="K4123">
        <v>5890</v>
      </c>
      <c r="L4123" s="2">
        <f>K4123/E4123</f>
        <v>147.25</v>
      </c>
    </row>
    <row r="4124" hidden="1" spans="1:12">
      <c r="A4124" t="s">
        <v>12646</v>
      </c>
      <c r="B4124" t="s">
        <v>12647</v>
      </c>
      <c r="C4124" t="s">
        <v>4955</v>
      </c>
      <c r="D4124" t="s">
        <v>2320</v>
      </c>
      <c r="E4124">
        <v>40</v>
      </c>
      <c r="F4124" t="s">
        <v>232</v>
      </c>
      <c r="G4124" t="s">
        <v>12648</v>
      </c>
      <c r="H4124" t="s">
        <v>87</v>
      </c>
      <c r="I4124">
        <v>1</v>
      </c>
      <c r="J4124" t="s">
        <v>686</v>
      </c>
      <c r="K4124">
        <v>5890</v>
      </c>
      <c r="L4124" s="2">
        <f>K4124/E4124</f>
        <v>147.25</v>
      </c>
    </row>
    <row r="4125" hidden="1" spans="1:12">
      <c r="A4125" t="s">
        <v>9027</v>
      </c>
      <c r="B4125" t="s">
        <v>12649</v>
      </c>
      <c r="C4125" t="s">
        <v>4955</v>
      </c>
      <c r="D4125" t="s">
        <v>861</v>
      </c>
      <c r="E4125">
        <v>40</v>
      </c>
      <c r="F4125" t="s">
        <v>232</v>
      </c>
      <c r="G4125" t="s">
        <v>12650</v>
      </c>
      <c r="H4125" t="s">
        <v>2152</v>
      </c>
      <c r="I4125">
        <v>3</v>
      </c>
      <c r="J4125" t="s">
        <v>503</v>
      </c>
      <c r="K4125">
        <v>5890</v>
      </c>
      <c r="L4125" s="2">
        <f>K4125/E4125</f>
        <v>147.25</v>
      </c>
    </row>
    <row r="4126" hidden="1" spans="1:12">
      <c r="A4126" t="s">
        <v>12651</v>
      </c>
      <c r="B4126" t="s">
        <v>12652</v>
      </c>
      <c r="C4126" t="s">
        <v>9355</v>
      </c>
      <c r="D4126" t="s">
        <v>2092</v>
      </c>
      <c r="E4126">
        <v>33</v>
      </c>
      <c r="F4126" t="s">
        <v>232</v>
      </c>
      <c r="G4126" t="s">
        <v>12653</v>
      </c>
      <c r="H4126" t="s">
        <v>12654</v>
      </c>
      <c r="I4126">
        <v>4</v>
      </c>
      <c r="J4126" t="s">
        <v>104</v>
      </c>
      <c r="K4126">
        <v>4860</v>
      </c>
      <c r="L4126" s="2">
        <f>K4126/E4126</f>
        <v>147.272727272727</v>
      </c>
    </row>
    <row r="4127" spans="1:12">
      <c r="A4127" t="s">
        <v>12655</v>
      </c>
      <c r="B4127" t="s">
        <v>12656</v>
      </c>
      <c r="C4127" t="s">
        <v>5928</v>
      </c>
      <c r="D4127" t="s">
        <v>2365</v>
      </c>
      <c r="E4127">
        <v>51.53</v>
      </c>
      <c r="F4127" t="s">
        <v>232</v>
      </c>
      <c r="G4127" t="s">
        <v>12657</v>
      </c>
      <c r="H4127" t="s">
        <v>39</v>
      </c>
      <c r="I4127">
        <v>15</v>
      </c>
      <c r="J4127" t="s">
        <v>40</v>
      </c>
      <c r="K4127">
        <v>7590</v>
      </c>
      <c r="L4127" s="2">
        <f>K4127/E4127</f>
        <v>147.292839122841</v>
      </c>
    </row>
    <row r="4128" hidden="1" spans="1:12">
      <c r="A4128" t="s">
        <v>9663</v>
      </c>
      <c r="B4128" t="s">
        <v>12658</v>
      </c>
      <c r="C4128" t="s">
        <v>9244</v>
      </c>
      <c r="D4128" t="s">
        <v>1328</v>
      </c>
      <c r="E4128">
        <v>34.54</v>
      </c>
      <c r="F4128" t="s">
        <v>232</v>
      </c>
      <c r="G4128" t="s">
        <v>12659</v>
      </c>
      <c r="H4128" t="s">
        <v>723</v>
      </c>
      <c r="I4128">
        <v>6</v>
      </c>
      <c r="J4128" t="s">
        <v>392</v>
      </c>
      <c r="K4128">
        <v>5090</v>
      </c>
      <c r="L4128" s="2">
        <f>K4128/E4128</f>
        <v>147.365373480023</v>
      </c>
    </row>
    <row r="4129" hidden="1" spans="1:12">
      <c r="A4129" t="s">
        <v>9752</v>
      </c>
      <c r="B4129" t="s">
        <v>12660</v>
      </c>
      <c r="C4129" t="s">
        <v>4503</v>
      </c>
      <c r="D4129" t="s">
        <v>1839</v>
      </c>
      <c r="E4129">
        <v>42</v>
      </c>
      <c r="F4129" t="s">
        <v>232</v>
      </c>
      <c r="G4129" t="s">
        <v>12661</v>
      </c>
      <c r="H4129" t="s">
        <v>39</v>
      </c>
      <c r="I4129">
        <v>4</v>
      </c>
      <c r="J4129" t="s">
        <v>392</v>
      </c>
      <c r="K4129">
        <v>6190</v>
      </c>
      <c r="L4129" s="2">
        <f>K4129/E4129</f>
        <v>147.380952380952</v>
      </c>
    </row>
    <row r="4130" spans="1:12">
      <c r="A4130" t="s">
        <v>12662</v>
      </c>
      <c r="B4130" t="s">
        <v>12663</v>
      </c>
      <c r="C4130" t="s">
        <v>4503</v>
      </c>
      <c r="D4130" t="s">
        <v>5361</v>
      </c>
      <c r="E4130">
        <v>42</v>
      </c>
      <c r="F4130" t="s">
        <v>232</v>
      </c>
      <c r="G4130" t="s">
        <v>12664</v>
      </c>
      <c r="H4130" t="s">
        <v>868</v>
      </c>
      <c r="I4130">
        <v>1</v>
      </c>
      <c r="J4130" t="s">
        <v>40</v>
      </c>
      <c r="K4130">
        <v>6190</v>
      </c>
      <c r="L4130" s="2">
        <f>K4130/E4130</f>
        <v>147.380952380952</v>
      </c>
    </row>
    <row r="4131" hidden="1" spans="1:12">
      <c r="A4131" t="s">
        <v>11420</v>
      </c>
      <c r="B4131" t="s">
        <v>12665</v>
      </c>
      <c r="C4131" t="s">
        <v>12666</v>
      </c>
      <c r="D4131" t="s">
        <v>190</v>
      </c>
      <c r="E4131">
        <v>33.17</v>
      </c>
      <c r="F4131" t="s">
        <v>232</v>
      </c>
      <c r="G4131" t="s">
        <v>12667</v>
      </c>
      <c r="H4131" t="s">
        <v>1264</v>
      </c>
      <c r="I4131">
        <v>4</v>
      </c>
      <c r="J4131" t="s">
        <v>392</v>
      </c>
      <c r="K4131">
        <v>4890</v>
      </c>
      <c r="L4131" s="2">
        <f>K4131/E4131</f>
        <v>147.422369611094</v>
      </c>
    </row>
    <row r="4132" spans="1:12">
      <c r="A4132" t="s">
        <v>8773</v>
      </c>
      <c r="B4132" t="s">
        <v>12668</v>
      </c>
      <c r="C4132" t="s">
        <v>7338</v>
      </c>
      <c r="D4132" t="s">
        <v>7872</v>
      </c>
      <c r="E4132">
        <v>35</v>
      </c>
      <c r="F4132" t="s">
        <v>232</v>
      </c>
      <c r="G4132" t="s">
        <v>12669</v>
      </c>
      <c r="H4132" t="s">
        <v>59</v>
      </c>
      <c r="I4132">
        <v>2</v>
      </c>
      <c r="J4132" t="s">
        <v>40</v>
      </c>
      <c r="K4132">
        <v>5160</v>
      </c>
      <c r="L4132" s="2">
        <f>K4132/E4132</f>
        <v>147.428571428571</v>
      </c>
    </row>
    <row r="4133" spans="1:12">
      <c r="A4133" t="s">
        <v>9629</v>
      </c>
      <c r="B4133" t="s">
        <v>12670</v>
      </c>
      <c r="C4133" t="s">
        <v>7338</v>
      </c>
      <c r="D4133" t="s">
        <v>2058</v>
      </c>
      <c r="E4133">
        <v>35</v>
      </c>
      <c r="F4133" t="s">
        <v>232</v>
      </c>
      <c r="G4133" t="s">
        <v>12671</v>
      </c>
      <c r="H4133" t="s">
        <v>59</v>
      </c>
      <c r="I4133">
        <v>2</v>
      </c>
      <c r="J4133" t="s">
        <v>40</v>
      </c>
      <c r="K4133">
        <v>5160</v>
      </c>
      <c r="L4133" s="2">
        <f>K4133/E4133</f>
        <v>147.428571428571</v>
      </c>
    </row>
    <row r="4134" hidden="1" spans="1:12">
      <c r="A4134" t="s">
        <v>12672</v>
      </c>
      <c r="B4134" t="s">
        <v>12673</v>
      </c>
      <c r="C4134" t="s">
        <v>12674</v>
      </c>
      <c r="D4134" t="s">
        <v>3845</v>
      </c>
      <c r="E4134">
        <v>41.29</v>
      </c>
      <c r="F4134" t="s">
        <v>232</v>
      </c>
      <c r="G4134" t="s">
        <v>12675</v>
      </c>
      <c r="H4134" t="s">
        <v>9410</v>
      </c>
      <c r="I4134">
        <v>6</v>
      </c>
      <c r="J4134" t="s">
        <v>1147</v>
      </c>
      <c r="K4134">
        <v>6090</v>
      </c>
      <c r="L4134" s="2">
        <f>K4134/E4134</f>
        <v>147.493339791717</v>
      </c>
    </row>
    <row r="4135" spans="1:12">
      <c r="A4135" t="s">
        <v>8200</v>
      </c>
      <c r="B4135" t="s">
        <v>12676</v>
      </c>
      <c r="C4135" t="s">
        <v>12677</v>
      </c>
      <c r="D4135" t="s">
        <v>1685</v>
      </c>
      <c r="E4135">
        <v>49.9</v>
      </c>
      <c r="F4135" t="s">
        <v>16</v>
      </c>
      <c r="G4135" t="s">
        <v>12678</v>
      </c>
      <c r="H4135" t="s">
        <v>509</v>
      </c>
      <c r="I4135">
        <v>1</v>
      </c>
      <c r="J4135" t="s">
        <v>40</v>
      </c>
      <c r="K4135">
        <v>7360</v>
      </c>
      <c r="L4135" s="2">
        <f>K4135/E4135</f>
        <v>147.49498997996</v>
      </c>
    </row>
    <row r="4136" spans="1:12">
      <c r="A4136" t="s">
        <v>12679</v>
      </c>
      <c r="B4136" t="s">
        <v>12680</v>
      </c>
      <c r="C4136" t="s">
        <v>12411</v>
      </c>
      <c r="D4136" t="s">
        <v>507</v>
      </c>
      <c r="E4136">
        <v>37.48</v>
      </c>
      <c r="F4136" t="s">
        <v>232</v>
      </c>
      <c r="G4136" t="s">
        <v>12681</v>
      </c>
      <c r="H4136" t="s">
        <v>2622</v>
      </c>
      <c r="I4136">
        <v>2</v>
      </c>
      <c r="J4136" t="s">
        <v>40</v>
      </c>
      <c r="K4136">
        <v>5530</v>
      </c>
      <c r="L4136" s="2">
        <f>K4136/E4136</f>
        <v>147.545357524013</v>
      </c>
    </row>
    <row r="4137" hidden="1" spans="1:12">
      <c r="A4137" t="s">
        <v>12682</v>
      </c>
      <c r="B4137" t="s">
        <v>12683</v>
      </c>
      <c r="C4137" t="s">
        <v>6819</v>
      </c>
      <c r="D4137" t="s">
        <v>267</v>
      </c>
      <c r="E4137">
        <v>37</v>
      </c>
      <c r="F4137" t="s">
        <v>232</v>
      </c>
      <c r="G4137" t="s">
        <v>10122</v>
      </c>
      <c r="H4137" t="s">
        <v>868</v>
      </c>
      <c r="I4137">
        <v>6</v>
      </c>
      <c r="J4137" t="s">
        <v>392</v>
      </c>
      <c r="K4137">
        <v>5460</v>
      </c>
      <c r="L4137" s="2">
        <f>K4137/E4137</f>
        <v>147.567567567568</v>
      </c>
    </row>
    <row r="4138" hidden="1" spans="1:12">
      <c r="A4138" t="s">
        <v>12684</v>
      </c>
      <c r="B4138" t="s">
        <v>12685</v>
      </c>
      <c r="C4138" t="s">
        <v>2894</v>
      </c>
      <c r="D4138" t="s">
        <v>1796</v>
      </c>
      <c r="E4138">
        <v>46</v>
      </c>
      <c r="F4138" t="s">
        <v>16</v>
      </c>
      <c r="G4138" t="s">
        <v>12686</v>
      </c>
      <c r="H4138" t="s">
        <v>678</v>
      </c>
      <c r="I4138">
        <v>5</v>
      </c>
      <c r="J4138" t="s">
        <v>392</v>
      </c>
      <c r="K4138">
        <v>6790</v>
      </c>
      <c r="L4138" s="2">
        <f>K4138/E4138</f>
        <v>147.608695652174</v>
      </c>
    </row>
    <row r="4139" spans="1:12">
      <c r="A4139" t="s">
        <v>9944</v>
      </c>
      <c r="B4139" t="s">
        <v>12687</v>
      </c>
      <c r="C4139" t="s">
        <v>2894</v>
      </c>
      <c r="D4139" t="s">
        <v>1796</v>
      </c>
      <c r="E4139">
        <v>46</v>
      </c>
      <c r="F4139" t="s">
        <v>232</v>
      </c>
      <c r="G4139" t="s">
        <v>9947</v>
      </c>
      <c r="H4139" t="s">
        <v>868</v>
      </c>
      <c r="I4139">
        <v>5</v>
      </c>
      <c r="J4139" t="s">
        <v>40</v>
      </c>
      <c r="K4139">
        <v>6790</v>
      </c>
      <c r="L4139" s="2">
        <f>K4139/E4139</f>
        <v>147.608695652174</v>
      </c>
    </row>
    <row r="4140" hidden="1" spans="1:12">
      <c r="A4140" t="s">
        <v>12289</v>
      </c>
      <c r="B4140" t="s">
        <v>12688</v>
      </c>
      <c r="C4140" t="s">
        <v>12291</v>
      </c>
      <c r="D4140" t="s">
        <v>5004</v>
      </c>
      <c r="E4140">
        <v>34.48</v>
      </c>
      <c r="F4140" t="s">
        <v>232</v>
      </c>
      <c r="G4140" t="s">
        <v>12689</v>
      </c>
      <c r="H4140" t="s">
        <v>1402</v>
      </c>
      <c r="I4140">
        <v>5</v>
      </c>
      <c r="J4140" t="s">
        <v>392</v>
      </c>
      <c r="K4140">
        <v>5090</v>
      </c>
      <c r="L4140" s="2">
        <f>K4140/E4140</f>
        <v>147.62180974478</v>
      </c>
    </row>
    <row r="4141" hidden="1" spans="1:12">
      <c r="A4141" t="s">
        <v>12289</v>
      </c>
      <c r="B4141" t="s">
        <v>12690</v>
      </c>
      <c r="C4141" t="s">
        <v>12291</v>
      </c>
      <c r="D4141" t="s">
        <v>577</v>
      </c>
      <c r="E4141">
        <v>34.48</v>
      </c>
      <c r="F4141" t="s">
        <v>232</v>
      </c>
      <c r="G4141" t="s">
        <v>12691</v>
      </c>
      <c r="H4141" t="s">
        <v>279</v>
      </c>
      <c r="I4141">
        <v>5</v>
      </c>
      <c r="J4141" t="s">
        <v>392</v>
      </c>
      <c r="K4141">
        <v>5090</v>
      </c>
      <c r="L4141" s="2">
        <f>K4141/E4141</f>
        <v>147.62180974478</v>
      </c>
    </row>
    <row r="4142" spans="1:12">
      <c r="A4142" t="s">
        <v>10016</v>
      </c>
      <c r="B4142" t="s">
        <v>12692</v>
      </c>
      <c r="C4142" t="s">
        <v>12569</v>
      </c>
      <c r="D4142" t="s">
        <v>1437</v>
      </c>
      <c r="E4142">
        <v>44.91</v>
      </c>
      <c r="F4142" t="s">
        <v>16</v>
      </c>
      <c r="G4142" t="s">
        <v>12693</v>
      </c>
      <c r="H4142" t="s">
        <v>824</v>
      </c>
      <c r="I4142">
        <v>6</v>
      </c>
      <c r="J4142" t="s">
        <v>40</v>
      </c>
      <c r="K4142">
        <v>6630</v>
      </c>
      <c r="L4142" s="2">
        <f>K4142/E4142</f>
        <v>147.628590514362</v>
      </c>
    </row>
    <row r="4143" hidden="1" spans="1:12">
      <c r="A4143" t="s">
        <v>12694</v>
      </c>
      <c r="B4143" t="s">
        <v>12695</v>
      </c>
      <c r="C4143" t="s">
        <v>1939</v>
      </c>
      <c r="D4143" t="s">
        <v>12034</v>
      </c>
      <c r="E4143">
        <v>51</v>
      </c>
      <c r="F4143" t="s">
        <v>16</v>
      </c>
      <c r="G4143" t="s">
        <v>12696</v>
      </c>
      <c r="H4143" t="s">
        <v>39</v>
      </c>
      <c r="I4143">
        <v>5</v>
      </c>
      <c r="J4143" t="s">
        <v>875</v>
      </c>
      <c r="K4143">
        <v>7530</v>
      </c>
      <c r="L4143" s="2">
        <f>K4143/E4143</f>
        <v>147.647058823529</v>
      </c>
    </row>
    <row r="4144" hidden="1" spans="1:12">
      <c r="A4144" t="s">
        <v>12697</v>
      </c>
      <c r="B4144" t="s">
        <v>12698</v>
      </c>
      <c r="C4144" t="s">
        <v>2775</v>
      </c>
      <c r="D4144" t="s">
        <v>12699</v>
      </c>
      <c r="E4144">
        <v>47</v>
      </c>
      <c r="F4144" t="s">
        <v>16</v>
      </c>
      <c r="G4144" t="s">
        <v>12700</v>
      </c>
      <c r="H4144" t="s">
        <v>2152</v>
      </c>
      <c r="I4144">
        <v>4</v>
      </c>
      <c r="J4144" t="s">
        <v>392</v>
      </c>
      <c r="K4144">
        <v>6940</v>
      </c>
      <c r="L4144" s="2">
        <f>K4144/E4144</f>
        <v>147.659574468085</v>
      </c>
    </row>
    <row r="4145" hidden="1" spans="1:12">
      <c r="A4145" t="s">
        <v>10788</v>
      </c>
      <c r="B4145" t="s">
        <v>12701</v>
      </c>
      <c r="C4145" t="s">
        <v>10714</v>
      </c>
      <c r="D4145" t="s">
        <v>5831</v>
      </c>
      <c r="E4145">
        <v>30</v>
      </c>
      <c r="F4145" t="s">
        <v>232</v>
      </c>
      <c r="G4145" t="s">
        <v>12702</v>
      </c>
      <c r="H4145" t="s">
        <v>177</v>
      </c>
      <c r="I4145">
        <v>5</v>
      </c>
      <c r="J4145" t="s">
        <v>686</v>
      </c>
      <c r="K4145">
        <v>4430</v>
      </c>
      <c r="L4145" s="2">
        <f>K4145/E4145</f>
        <v>147.666666666667</v>
      </c>
    </row>
    <row r="4146" hidden="1" spans="1:12">
      <c r="A4146" t="s">
        <v>11772</v>
      </c>
      <c r="B4146" t="s">
        <v>11773</v>
      </c>
      <c r="C4146" t="s">
        <v>10714</v>
      </c>
      <c r="D4146" t="s">
        <v>974</v>
      </c>
      <c r="E4146">
        <v>30</v>
      </c>
      <c r="F4146" t="s">
        <v>232</v>
      </c>
      <c r="G4146" t="s">
        <v>11774</v>
      </c>
      <c r="H4146" t="s">
        <v>59</v>
      </c>
      <c r="I4146">
        <v>7</v>
      </c>
      <c r="J4146" t="s">
        <v>503</v>
      </c>
      <c r="K4146">
        <v>4430</v>
      </c>
      <c r="L4146" s="2">
        <f>K4146/E4146</f>
        <v>147.666666666667</v>
      </c>
    </row>
    <row r="4147" hidden="1" spans="1:12">
      <c r="A4147" t="s">
        <v>7193</v>
      </c>
      <c r="B4147" t="s">
        <v>12703</v>
      </c>
      <c r="C4147" t="s">
        <v>10714</v>
      </c>
      <c r="D4147" t="s">
        <v>7598</v>
      </c>
      <c r="E4147">
        <v>30</v>
      </c>
      <c r="F4147" t="s">
        <v>232</v>
      </c>
      <c r="G4147" t="s">
        <v>12704</v>
      </c>
      <c r="H4147" t="s">
        <v>59</v>
      </c>
      <c r="I4147">
        <v>5</v>
      </c>
      <c r="J4147" t="s">
        <v>875</v>
      </c>
      <c r="K4147">
        <v>4430</v>
      </c>
      <c r="L4147" s="2">
        <f>K4147/E4147</f>
        <v>147.666666666667</v>
      </c>
    </row>
    <row r="4148" spans="1:12">
      <c r="A4148" t="s">
        <v>12705</v>
      </c>
      <c r="B4148" t="s">
        <v>12706</v>
      </c>
      <c r="C4148" t="s">
        <v>2637</v>
      </c>
      <c r="D4148" t="s">
        <v>1703</v>
      </c>
      <c r="E4148">
        <v>48</v>
      </c>
      <c r="F4148" t="s">
        <v>16</v>
      </c>
      <c r="G4148" t="s">
        <v>12707</v>
      </c>
      <c r="H4148" t="s">
        <v>868</v>
      </c>
      <c r="I4148">
        <v>6</v>
      </c>
      <c r="J4148" t="s">
        <v>40</v>
      </c>
      <c r="K4148">
        <v>7090</v>
      </c>
      <c r="L4148" s="2">
        <f>K4148/E4148</f>
        <v>147.708333333333</v>
      </c>
    </row>
    <row r="4149" hidden="1" spans="1:12">
      <c r="A4149" t="s">
        <v>12708</v>
      </c>
      <c r="B4149" t="s">
        <v>12709</v>
      </c>
      <c r="C4149" t="s">
        <v>1557</v>
      </c>
      <c r="D4149" t="s">
        <v>12710</v>
      </c>
      <c r="E4149">
        <v>53</v>
      </c>
      <c r="F4149" t="s">
        <v>232</v>
      </c>
      <c r="G4149" t="s">
        <v>12711</v>
      </c>
      <c r="H4149" t="s">
        <v>868</v>
      </c>
      <c r="I4149">
        <v>4</v>
      </c>
      <c r="J4149" t="s">
        <v>104</v>
      </c>
      <c r="K4149">
        <v>7830</v>
      </c>
      <c r="L4149" s="2">
        <f>K4149/E4149</f>
        <v>147.735849056604</v>
      </c>
    </row>
    <row r="4150" hidden="1" spans="1:12">
      <c r="A4150" t="s">
        <v>8798</v>
      </c>
      <c r="B4150" t="s">
        <v>12712</v>
      </c>
      <c r="C4150" t="s">
        <v>12713</v>
      </c>
      <c r="D4150" t="s">
        <v>2900</v>
      </c>
      <c r="E4150">
        <v>50.69</v>
      </c>
      <c r="F4150" t="s">
        <v>232</v>
      </c>
      <c r="G4150" t="s">
        <v>8801</v>
      </c>
      <c r="H4150" t="s">
        <v>87</v>
      </c>
      <c r="I4150">
        <v>2</v>
      </c>
      <c r="J4150" t="s">
        <v>875</v>
      </c>
      <c r="K4150">
        <v>7490</v>
      </c>
      <c r="L4150" s="2">
        <f>K4150/E4150</f>
        <v>147.760899585717</v>
      </c>
    </row>
    <row r="4151" hidden="1" spans="1:12">
      <c r="A4151" t="s">
        <v>12714</v>
      </c>
      <c r="B4151" t="s">
        <v>12715</v>
      </c>
      <c r="C4151" t="s">
        <v>12317</v>
      </c>
      <c r="D4151" t="s">
        <v>4354</v>
      </c>
      <c r="E4151">
        <v>35.8</v>
      </c>
      <c r="F4151" t="s">
        <v>232</v>
      </c>
      <c r="G4151" t="s">
        <v>12716</v>
      </c>
      <c r="H4151" t="s">
        <v>39</v>
      </c>
      <c r="I4151">
        <v>5</v>
      </c>
      <c r="J4151" t="s">
        <v>1147</v>
      </c>
      <c r="K4151">
        <v>5290</v>
      </c>
      <c r="L4151" s="2">
        <f>K4151/E4151</f>
        <v>147.765363128492</v>
      </c>
    </row>
    <row r="4152" hidden="1" spans="1:12">
      <c r="A4152" t="s">
        <v>12468</v>
      </c>
      <c r="B4152" t="s">
        <v>12717</v>
      </c>
      <c r="C4152" t="s">
        <v>4559</v>
      </c>
      <c r="D4152" t="s">
        <v>10982</v>
      </c>
      <c r="E4152">
        <v>41</v>
      </c>
      <c r="F4152" t="s">
        <v>232</v>
      </c>
      <c r="G4152" t="s">
        <v>7172</v>
      </c>
      <c r="H4152" t="s">
        <v>279</v>
      </c>
      <c r="I4152">
        <v>3</v>
      </c>
      <c r="J4152" t="s">
        <v>129</v>
      </c>
      <c r="K4152">
        <v>6060</v>
      </c>
      <c r="L4152" s="2">
        <f>K4152/E4152</f>
        <v>147.80487804878</v>
      </c>
    </row>
    <row r="4153" hidden="1" spans="1:12">
      <c r="A4153" t="s">
        <v>3424</v>
      </c>
      <c r="B4153" t="s">
        <v>12718</v>
      </c>
      <c r="C4153" t="s">
        <v>10334</v>
      </c>
      <c r="D4153" t="s">
        <v>2793</v>
      </c>
      <c r="E4153">
        <v>32</v>
      </c>
      <c r="F4153" t="s">
        <v>232</v>
      </c>
      <c r="G4153" t="s">
        <v>12719</v>
      </c>
      <c r="H4153" t="s">
        <v>59</v>
      </c>
      <c r="I4153">
        <v>1</v>
      </c>
      <c r="J4153" t="s">
        <v>503</v>
      </c>
      <c r="K4153">
        <v>4730</v>
      </c>
      <c r="L4153" s="2">
        <f>K4153/E4153</f>
        <v>147.8125</v>
      </c>
    </row>
    <row r="4154" hidden="1" spans="1:12">
      <c r="A4154" t="s">
        <v>3424</v>
      </c>
      <c r="B4154" t="s">
        <v>12718</v>
      </c>
      <c r="C4154" t="s">
        <v>10334</v>
      </c>
      <c r="D4154" t="s">
        <v>3943</v>
      </c>
      <c r="E4154">
        <v>32</v>
      </c>
      <c r="F4154" t="s">
        <v>232</v>
      </c>
      <c r="G4154" t="s">
        <v>12719</v>
      </c>
      <c r="H4154" t="s">
        <v>59</v>
      </c>
      <c r="I4154">
        <v>1</v>
      </c>
      <c r="J4154" t="s">
        <v>503</v>
      </c>
      <c r="K4154">
        <v>4730</v>
      </c>
      <c r="L4154" s="2">
        <f>K4154/E4154</f>
        <v>147.8125</v>
      </c>
    </row>
    <row r="4155" hidden="1" spans="1:12">
      <c r="A4155" t="s">
        <v>12720</v>
      </c>
      <c r="B4155" t="s">
        <v>12721</v>
      </c>
      <c r="C4155" t="s">
        <v>12722</v>
      </c>
      <c r="D4155" t="s">
        <v>3127</v>
      </c>
      <c r="E4155">
        <v>35.78</v>
      </c>
      <c r="F4155" t="s">
        <v>232</v>
      </c>
      <c r="G4155" t="s">
        <v>12723</v>
      </c>
      <c r="H4155" t="s">
        <v>723</v>
      </c>
      <c r="I4155">
        <v>3</v>
      </c>
      <c r="J4155" t="s">
        <v>392</v>
      </c>
      <c r="K4155">
        <v>5290</v>
      </c>
      <c r="L4155" s="2">
        <f>K4155/E4155</f>
        <v>147.847959754053</v>
      </c>
    </row>
    <row r="4156" spans="1:12">
      <c r="A4156" t="s">
        <v>12724</v>
      </c>
      <c r="B4156" t="s">
        <v>12725</v>
      </c>
      <c r="C4156" t="s">
        <v>1657</v>
      </c>
      <c r="D4156" t="s">
        <v>6220</v>
      </c>
      <c r="E4156">
        <v>52</v>
      </c>
      <c r="F4156" t="s">
        <v>16</v>
      </c>
      <c r="G4156" t="s">
        <v>12726</v>
      </c>
      <c r="H4156" t="s">
        <v>2281</v>
      </c>
      <c r="I4156">
        <v>4</v>
      </c>
      <c r="J4156" t="s">
        <v>40</v>
      </c>
      <c r="K4156">
        <v>7690</v>
      </c>
      <c r="L4156" s="2">
        <f>K4156/E4156</f>
        <v>147.884615384615</v>
      </c>
    </row>
    <row r="4157" hidden="1" spans="1:12">
      <c r="A4157" t="s">
        <v>12534</v>
      </c>
      <c r="B4157" t="s">
        <v>12727</v>
      </c>
      <c r="C4157" t="s">
        <v>12536</v>
      </c>
      <c r="D4157" t="s">
        <v>10335</v>
      </c>
      <c r="E4157">
        <v>28.6</v>
      </c>
      <c r="F4157" t="s">
        <v>232</v>
      </c>
      <c r="G4157" t="s">
        <v>12537</v>
      </c>
      <c r="H4157" t="s">
        <v>430</v>
      </c>
      <c r="I4157">
        <v>4</v>
      </c>
      <c r="J4157" t="s">
        <v>686</v>
      </c>
      <c r="K4157">
        <v>4230</v>
      </c>
      <c r="L4157" s="2">
        <f>K4157/E4157</f>
        <v>147.902097902098</v>
      </c>
    </row>
    <row r="4158" hidden="1" spans="1:12">
      <c r="A4158" t="s">
        <v>10011</v>
      </c>
      <c r="B4158" t="s">
        <v>12728</v>
      </c>
      <c r="C4158" t="s">
        <v>4323</v>
      </c>
      <c r="D4158" t="s">
        <v>12118</v>
      </c>
      <c r="E4158">
        <v>43</v>
      </c>
      <c r="F4158" t="s">
        <v>16</v>
      </c>
      <c r="G4158" t="s">
        <v>7385</v>
      </c>
      <c r="H4158" t="s">
        <v>59</v>
      </c>
      <c r="I4158">
        <v>6</v>
      </c>
      <c r="J4158" t="s">
        <v>875</v>
      </c>
      <c r="K4158">
        <v>6360</v>
      </c>
      <c r="L4158" s="2">
        <f>K4158/E4158</f>
        <v>147.906976744186</v>
      </c>
    </row>
    <row r="4159" hidden="1" spans="1:12">
      <c r="A4159" t="s">
        <v>11779</v>
      </c>
      <c r="B4159" t="s">
        <v>12729</v>
      </c>
      <c r="C4159" t="s">
        <v>11781</v>
      </c>
      <c r="D4159" t="s">
        <v>2065</v>
      </c>
      <c r="E4159">
        <v>29</v>
      </c>
      <c r="F4159" t="s">
        <v>232</v>
      </c>
      <c r="G4159" t="s">
        <v>12730</v>
      </c>
      <c r="H4159" t="s">
        <v>177</v>
      </c>
      <c r="I4159">
        <v>3</v>
      </c>
      <c r="J4159" t="s">
        <v>129</v>
      </c>
      <c r="K4159">
        <v>4290</v>
      </c>
      <c r="L4159" s="2">
        <f>K4159/E4159</f>
        <v>147.931034482759</v>
      </c>
    </row>
    <row r="4160" hidden="1" spans="1:12">
      <c r="A4160" t="s">
        <v>11779</v>
      </c>
      <c r="B4160" t="s">
        <v>12729</v>
      </c>
      <c r="C4160" t="s">
        <v>11781</v>
      </c>
      <c r="D4160" t="s">
        <v>633</v>
      </c>
      <c r="E4160">
        <v>29</v>
      </c>
      <c r="F4160" t="s">
        <v>232</v>
      </c>
      <c r="G4160" t="s">
        <v>12730</v>
      </c>
      <c r="H4160" t="s">
        <v>177</v>
      </c>
      <c r="I4160">
        <v>3</v>
      </c>
      <c r="J4160" t="s">
        <v>129</v>
      </c>
      <c r="K4160">
        <v>4290</v>
      </c>
      <c r="L4160" s="2">
        <f>K4160/E4160</f>
        <v>147.931034482759</v>
      </c>
    </row>
    <row r="4161" hidden="1" spans="1:12">
      <c r="A4161" t="s">
        <v>12731</v>
      </c>
      <c r="B4161" t="s">
        <v>12732</v>
      </c>
      <c r="C4161" t="s">
        <v>1666</v>
      </c>
      <c r="D4161" t="s">
        <v>3118</v>
      </c>
      <c r="E4161">
        <v>54</v>
      </c>
      <c r="F4161" t="s">
        <v>16</v>
      </c>
      <c r="G4161" t="s">
        <v>12733</v>
      </c>
      <c r="H4161" t="s">
        <v>87</v>
      </c>
      <c r="I4161">
        <v>3</v>
      </c>
      <c r="J4161" t="s">
        <v>129</v>
      </c>
      <c r="K4161">
        <v>7990</v>
      </c>
      <c r="L4161" s="2">
        <f>K4161/E4161</f>
        <v>147.962962962963</v>
      </c>
    </row>
    <row r="4162" hidden="1" spans="1:12">
      <c r="A4162" t="s">
        <v>12734</v>
      </c>
      <c r="B4162" t="s">
        <v>12735</v>
      </c>
      <c r="C4162" t="s">
        <v>12736</v>
      </c>
      <c r="D4162" t="s">
        <v>3311</v>
      </c>
      <c r="E4162">
        <v>28.99</v>
      </c>
      <c r="F4162" t="s">
        <v>232</v>
      </c>
      <c r="G4162" t="s">
        <v>7830</v>
      </c>
      <c r="H4162" t="s">
        <v>723</v>
      </c>
      <c r="I4162">
        <v>5</v>
      </c>
      <c r="J4162" t="s">
        <v>686</v>
      </c>
      <c r="K4162">
        <v>4290</v>
      </c>
      <c r="L4162" s="2">
        <f>K4162/E4162</f>
        <v>147.982062780269</v>
      </c>
    </row>
    <row r="4163" spans="1:12">
      <c r="A4163" t="s">
        <v>8723</v>
      </c>
      <c r="B4163" t="s">
        <v>12737</v>
      </c>
      <c r="C4163" t="s">
        <v>10499</v>
      </c>
      <c r="D4163" t="s">
        <v>12555</v>
      </c>
      <c r="E4163">
        <v>49.52</v>
      </c>
      <c r="F4163" t="s">
        <v>16</v>
      </c>
      <c r="G4163" t="s">
        <v>12738</v>
      </c>
      <c r="H4163" t="s">
        <v>818</v>
      </c>
      <c r="I4163">
        <v>5</v>
      </c>
      <c r="J4163" t="s">
        <v>40</v>
      </c>
      <c r="K4163">
        <v>7330</v>
      </c>
      <c r="L4163" s="2">
        <f>K4163/E4163</f>
        <v>148.021001615509</v>
      </c>
    </row>
    <row r="4164" hidden="1" spans="1:12">
      <c r="A4164" t="s">
        <v>11163</v>
      </c>
      <c r="B4164" t="s">
        <v>12739</v>
      </c>
      <c r="C4164" t="s">
        <v>12740</v>
      </c>
      <c r="D4164" t="s">
        <v>2405</v>
      </c>
      <c r="E4164">
        <v>32.36</v>
      </c>
      <c r="F4164" t="s">
        <v>232</v>
      </c>
      <c r="G4164" t="s">
        <v>12741</v>
      </c>
      <c r="H4164" t="s">
        <v>39</v>
      </c>
      <c r="I4164">
        <v>3</v>
      </c>
      <c r="J4164" t="s">
        <v>875</v>
      </c>
      <c r="K4164">
        <v>4790</v>
      </c>
      <c r="L4164" s="2">
        <f>K4164/E4164</f>
        <v>148.022249690977</v>
      </c>
    </row>
    <row r="4165" spans="1:12">
      <c r="A4165" t="s">
        <v>11619</v>
      </c>
      <c r="B4165" t="s">
        <v>12742</v>
      </c>
      <c r="C4165" t="s">
        <v>6877</v>
      </c>
      <c r="D4165" t="s">
        <v>9202</v>
      </c>
      <c r="E4165">
        <v>36</v>
      </c>
      <c r="F4165" t="s">
        <v>232</v>
      </c>
      <c r="G4165" t="s">
        <v>12743</v>
      </c>
      <c r="H4165" t="s">
        <v>868</v>
      </c>
      <c r="I4165">
        <v>1</v>
      </c>
      <c r="J4165" t="s">
        <v>40</v>
      </c>
      <c r="K4165">
        <v>5330</v>
      </c>
      <c r="L4165" s="2">
        <f>K4165/E4165</f>
        <v>148.055555555556</v>
      </c>
    </row>
    <row r="4166" hidden="1" spans="1:12">
      <c r="A4166" t="s">
        <v>12744</v>
      </c>
      <c r="B4166" t="s">
        <v>12745</v>
      </c>
      <c r="C4166" t="s">
        <v>8986</v>
      </c>
      <c r="D4166" t="s">
        <v>4461</v>
      </c>
      <c r="E4166">
        <v>45.86</v>
      </c>
      <c r="F4166" t="s">
        <v>16</v>
      </c>
      <c r="G4166" t="s">
        <v>12746</v>
      </c>
      <c r="H4166" t="s">
        <v>868</v>
      </c>
      <c r="I4166">
        <v>1</v>
      </c>
      <c r="J4166" t="s">
        <v>686</v>
      </c>
      <c r="K4166">
        <v>6790</v>
      </c>
      <c r="L4166" s="2">
        <f>K4166/E4166</f>
        <v>148.059310946358</v>
      </c>
    </row>
    <row r="4167" spans="1:12">
      <c r="A4167" t="s">
        <v>12747</v>
      </c>
      <c r="B4167" t="s">
        <v>12748</v>
      </c>
      <c r="C4167" t="s">
        <v>12749</v>
      </c>
      <c r="D4167" t="s">
        <v>5658</v>
      </c>
      <c r="E4167">
        <v>50.38</v>
      </c>
      <c r="F4167" t="s">
        <v>16</v>
      </c>
      <c r="G4167" t="s">
        <v>12750</v>
      </c>
      <c r="H4167" t="s">
        <v>87</v>
      </c>
      <c r="I4167">
        <v>1</v>
      </c>
      <c r="J4167" t="s">
        <v>40</v>
      </c>
      <c r="K4167">
        <v>7460</v>
      </c>
      <c r="L4167" s="2">
        <f>K4167/E4167</f>
        <v>148.07463279079</v>
      </c>
    </row>
    <row r="4168" hidden="1" spans="1:12">
      <c r="A4168" t="s">
        <v>12751</v>
      </c>
      <c r="B4168" t="s">
        <v>12752</v>
      </c>
      <c r="C4168" t="s">
        <v>4228</v>
      </c>
      <c r="D4168" t="s">
        <v>7829</v>
      </c>
      <c r="E4168">
        <v>48.15</v>
      </c>
      <c r="F4168" t="s">
        <v>16</v>
      </c>
      <c r="G4168" t="s">
        <v>12753</v>
      </c>
      <c r="H4168" t="s">
        <v>18</v>
      </c>
      <c r="I4168">
        <v>6</v>
      </c>
      <c r="J4168" t="s">
        <v>686</v>
      </c>
      <c r="K4168">
        <v>7130</v>
      </c>
      <c r="L4168" s="2">
        <f>K4168/E4168</f>
        <v>148.078920041537</v>
      </c>
    </row>
    <row r="4169" spans="1:12">
      <c r="A4169" t="s">
        <v>12754</v>
      </c>
      <c r="B4169" t="s">
        <v>12755</v>
      </c>
      <c r="C4169" t="s">
        <v>8854</v>
      </c>
      <c r="D4169" t="s">
        <v>252</v>
      </c>
      <c r="E4169">
        <v>46.99</v>
      </c>
      <c r="F4169" t="s">
        <v>232</v>
      </c>
      <c r="G4169" t="s">
        <v>12756</v>
      </c>
      <c r="H4169" t="s">
        <v>87</v>
      </c>
      <c r="I4169">
        <v>2</v>
      </c>
      <c r="J4169" t="s">
        <v>40</v>
      </c>
      <c r="K4169">
        <v>6960</v>
      </c>
      <c r="L4169" s="2">
        <f>K4169/E4169</f>
        <v>148.116620557565</v>
      </c>
    </row>
    <row r="4170" hidden="1" spans="1:12">
      <c r="A4170" t="s">
        <v>6327</v>
      </c>
      <c r="B4170" t="s">
        <v>12757</v>
      </c>
      <c r="C4170" t="s">
        <v>12758</v>
      </c>
      <c r="D4170" t="s">
        <v>6020</v>
      </c>
      <c r="E4170">
        <v>45.16</v>
      </c>
      <c r="F4170" t="s">
        <v>16</v>
      </c>
      <c r="G4170" t="s">
        <v>12759</v>
      </c>
      <c r="H4170" t="s">
        <v>868</v>
      </c>
      <c r="I4170">
        <v>6</v>
      </c>
      <c r="J4170" t="s">
        <v>392</v>
      </c>
      <c r="K4170">
        <v>6690</v>
      </c>
      <c r="L4170" s="2">
        <f>K4170/E4170</f>
        <v>148.139946855624</v>
      </c>
    </row>
    <row r="4171" spans="1:12">
      <c r="A4171" t="s">
        <v>12478</v>
      </c>
      <c r="B4171" t="s">
        <v>12760</v>
      </c>
      <c r="C4171" t="s">
        <v>5971</v>
      </c>
      <c r="D4171" t="s">
        <v>804</v>
      </c>
      <c r="E4171">
        <v>38</v>
      </c>
      <c r="F4171" t="s">
        <v>232</v>
      </c>
      <c r="G4171" t="s">
        <v>12761</v>
      </c>
      <c r="H4171" t="s">
        <v>39</v>
      </c>
      <c r="I4171">
        <v>2</v>
      </c>
      <c r="J4171" t="s">
        <v>40</v>
      </c>
      <c r="K4171">
        <v>5630</v>
      </c>
      <c r="L4171" s="2">
        <f>K4171/E4171</f>
        <v>148.157894736842</v>
      </c>
    </row>
    <row r="4172" hidden="1" spans="1:12">
      <c r="A4172" t="s">
        <v>12762</v>
      </c>
      <c r="B4172" t="s">
        <v>12763</v>
      </c>
      <c r="C4172" t="s">
        <v>12764</v>
      </c>
      <c r="D4172" t="s">
        <v>5890</v>
      </c>
      <c r="E4172">
        <v>29.63</v>
      </c>
      <c r="F4172" t="s">
        <v>232</v>
      </c>
      <c r="G4172" t="s">
        <v>12765</v>
      </c>
      <c r="H4172" t="s">
        <v>3584</v>
      </c>
      <c r="I4172">
        <v>2</v>
      </c>
      <c r="J4172" t="s">
        <v>1147</v>
      </c>
      <c r="K4172">
        <v>4390</v>
      </c>
      <c r="L4172" s="2">
        <f>K4172/E4172</f>
        <v>148.1606479919</v>
      </c>
    </row>
    <row r="4173" hidden="1" spans="1:12">
      <c r="A4173" t="s">
        <v>12766</v>
      </c>
      <c r="B4173" t="s">
        <v>12767</v>
      </c>
      <c r="C4173" t="s">
        <v>9355</v>
      </c>
      <c r="D4173" t="s">
        <v>3509</v>
      </c>
      <c r="E4173">
        <v>33</v>
      </c>
      <c r="F4173" t="s">
        <v>232</v>
      </c>
      <c r="G4173" t="s">
        <v>12768</v>
      </c>
      <c r="H4173" t="s">
        <v>792</v>
      </c>
      <c r="I4173">
        <v>5</v>
      </c>
      <c r="J4173" t="s">
        <v>875</v>
      </c>
      <c r="K4173">
        <v>4890</v>
      </c>
      <c r="L4173" s="2">
        <f>K4173/E4173</f>
        <v>148.181818181818</v>
      </c>
    </row>
    <row r="4174" hidden="1" spans="1:12">
      <c r="A4174" t="s">
        <v>11617</v>
      </c>
      <c r="B4174" t="s">
        <v>12769</v>
      </c>
      <c r="C4174" t="s">
        <v>9905</v>
      </c>
      <c r="D4174" t="s">
        <v>1119</v>
      </c>
      <c r="E4174">
        <v>42.44</v>
      </c>
      <c r="F4174" t="s">
        <v>232</v>
      </c>
      <c r="G4174" t="s">
        <v>9328</v>
      </c>
      <c r="H4174" t="s">
        <v>430</v>
      </c>
      <c r="I4174">
        <v>10</v>
      </c>
      <c r="J4174" t="s">
        <v>686</v>
      </c>
      <c r="K4174">
        <v>6290</v>
      </c>
      <c r="L4174" s="2">
        <f>K4174/E4174</f>
        <v>148.209236569274</v>
      </c>
    </row>
    <row r="4175" hidden="1" spans="1:12">
      <c r="A4175" t="s">
        <v>10294</v>
      </c>
      <c r="B4175" t="s">
        <v>12770</v>
      </c>
      <c r="C4175" t="s">
        <v>12771</v>
      </c>
      <c r="D4175" t="s">
        <v>501</v>
      </c>
      <c r="E4175">
        <v>47.63</v>
      </c>
      <c r="F4175" t="s">
        <v>16</v>
      </c>
      <c r="G4175" t="s">
        <v>12772</v>
      </c>
      <c r="H4175" t="s">
        <v>430</v>
      </c>
      <c r="I4175">
        <v>4</v>
      </c>
      <c r="J4175" t="s">
        <v>392</v>
      </c>
      <c r="K4175">
        <v>7060</v>
      </c>
      <c r="L4175" s="2">
        <f>K4175/E4175</f>
        <v>148.225908041151</v>
      </c>
    </row>
    <row r="4176" hidden="1" spans="1:12">
      <c r="A4176" t="s">
        <v>6150</v>
      </c>
      <c r="B4176" t="s">
        <v>12773</v>
      </c>
      <c r="C4176" t="s">
        <v>7338</v>
      </c>
      <c r="D4176" t="s">
        <v>917</v>
      </c>
      <c r="E4176">
        <v>35</v>
      </c>
      <c r="F4176" t="s">
        <v>232</v>
      </c>
      <c r="G4176" t="s">
        <v>12774</v>
      </c>
      <c r="H4176" t="s">
        <v>1378</v>
      </c>
      <c r="I4176">
        <v>1</v>
      </c>
      <c r="J4176" t="s">
        <v>392</v>
      </c>
      <c r="K4176">
        <v>5190</v>
      </c>
      <c r="L4176" s="2">
        <f>K4176/E4176</f>
        <v>148.285714285714</v>
      </c>
    </row>
    <row r="4177" hidden="1" spans="1:12">
      <c r="A4177" t="s">
        <v>12598</v>
      </c>
      <c r="B4177" t="s">
        <v>12775</v>
      </c>
      <c r="C4177" t="s">
        <v>7338</v>
      </c>
      <c r="D4177" t="s">
        <v>1173</v>
      </c>
      <c r="E4177">
        <v>35</v>
      </c>
      <c r="F4177" t="s">
        <v>232</v>
      </c>
      <c r="G4177" t="s">
        <v>12776</v>
      </c>
      <c r="H4177" t="s">
        <v>39</v>
      </c>
      <c r="I4177">
        <v>3</v>
      </c>
      <c r="J4177" t="s">
        <v>686</v>
      </c>
      <c r="K4177">
        <v>5190</v>
      </c>
      <c r="L4177" s="2">
        <f>K4177/E4177</f>
        <v>148.285714285714</v>
      </c>
    </row>
    <row r="4178" hidden="1" spans="1:12">
      <c r="A4178" t="s">
        <v>12777</v>
      </c>
      <c r="B4178" t="s">
        <v>12778</v>
      </c>
      <c r="C4178" t="s">
        <v>7338</v>
      </c>
      <c r="D4178" t="s">
        <v>917</v>
      </c>
      <c r="E4178">
        <v>35</v>
      </c>
      <c r="F4178" t="s">
        <v>232</v>
      </c>
      <c r="G4178" t="s">
        <v>12779</v>
      </c>
      <c r="H4178" t="s">
        <v>509</v>
      </c>
      <c r="I4178">
        <v>2</v>
      </c>
      <c r="J4178" t="s">
        <v>1147</v>
      </c>
      <c r="K4178">
        <v>5190</v>
      </c>
      <c r="L4178" s="2">
        <f>K4178/E4178</f>
        <v>148.285714285714</v>
      </c>
    </row>
    <row r="4179" hidden="1" spans="1:12">
      <c r="A4179" t="s">
        <v>7791</v>
      </c>
      <c r="B4179" t="s">
        <v>12780</v>
      </c>
      <c r="C4179" t="s">
        <v>11204</v>
      </c>
      <c r="D4179" t="s">
        <v>3118</v>
      </c>
      <c r="E4179">
        <v>53.87</v>
      </c>
      <c r="F4179" t="s">
        <v>232</v>
      </c>
      <c r="G4179" t="s">
        <v>7859</v>
      </c>
      <c r="H4179" t="s">
        <v>2653</v>
      </c>
      <c r="I4179">
        <v>10</v>
      </c>
      <c r="J4179" t="s">
        <v>129</v>
      </c>
      <c r="K4179">
        <v>7990</v>
      </c>
      <c r="L4179" s="2">
        <f>K4179/E4179</f>
        <v>148.320029701132</v>
      </c>
    </row>
    <row r="4180" spans="1:12">
      <c r="A4180" t="s">
        <v>4811</v>
      </c>
      <c r="B4180" t="s">
        <v>12781</v>
      </c>
      <c r="C4180" t="s">
        <v>4813</v>
      </c>
      <c r="D4180" t="s">
        <v>6664</v>
      </c>
      <c r="E4180">
        <v>48.94</v>
      </c>
      <c r="F4180" t="s">
        <v>232</v>
      </c>
      <c r="G4180" t="s">
        <v>4815</v>
      </c>
      <c r="H4180" t="s">
        <v>146</v>
      </c>
      <c r="I4180">
        <v>4</v>
      </c>
      <c r="J4180" t="s">
        <v>40</v>
      </c>
      <c r="K4180">
        <v>7260</v>
      </c>
      <c r="L4180" s="2">
        <f>K4180/E4180</f>
        <v>148.344912137311</v>
      </c>
    </row>
    <row r="4181" hidden="1" spans="1:12">
      <c r="A4181" t="s">
        <v>12782</v>
      </c>
      <c r="B4181" t="s">
        <v>12783</v>
      </c>
      <c r="C4181" t="s">
        <v>6819</v>
      </c>
      <c r="D4181" t="s">
        <v>1789</v>
      </c>
      <c r="E4181">
        <v>37</v>
      </c>
      <c r="F4181" t="s">
        <v>232</v>
      </c>
      <c r="G4181" t="s">
        <v>12784</v>
      </c>
      <c r="H4181" t="s">
        <v>146</v>
      </c>
      <c r="I4181">
        <v>2</v>
      </c>
      <c r="J4181" t="s">
        <v>503</v>
      </c>
      <c r="K4181">
        <v>5490</v>
      </c>
      <c r="L4181" s="2">
        <f>K4181/E4181</f>
        <v>148.378378378378</v>
      </c>
    </row>
    <row r="4182" hidden="1" spans="1:12">
      <c r="A4182" t="s">
        <v>5397</v>
      </c>
      <c r="B4182" t="s">
        <v>12785</v>
      </c>
      <c r="C4182" t="s">
        <v>6819</v>
      </c>
      <c r="D4182" t="s">
        <v>465</v>
      </c>
      <c r="E4182">
        <v>37</v>
      </c>
      <c r="F4182" t="s">
        <v>232</v>
      </c>
      <c r="G4182" t="s">
        <v>12786</v>
      </c>
      <c r="H4182" t="s">
        <v>146</v>
      </c>
      <c r="I4182">
        <v>4</v>
      </c>
      <c r="J4182" t="s">
        <v>503</v>
      </c>
      <c r="K4182">
        <v>5490</v>
      </c>
      <c r="L4182" s="2">
        <f>K4182/E4182</f>
        <v>148.378378378378</v>
      </c>
    </row>
    <row r="4183" hidden="1" spans="1:12">
      <c r="A4183" t="s">
        <v>12787</v>
      </c>
      <c r="B4183" t="s">
        <v>12788</v>
      </c>
      <c r="C4183" t="s">
        <v>12161</v>
      </c>
      <c r="D4183" t="s">
        <v>3456</v>
      </c>
      <c r="E4183">
        <v>44.41</v>
      </c>
      <c r="F4183" t="s">
        <v>232</v>
      </c>
      <c r="G4183" t="s">
        <v>12789</v>
      </c>
      <c r="H4183" t="s">
        <v>39</v>
      </c>
      <c r="I4183">
        <v>3</v>
      </c>
      <c r="J4183" t="s">
        <v>392</v>
      </c>
      <c r="K4183">
        <v>6590</v>
      </c>
      <c r="L4183" s="2">
        <f>K4183/E4183</f>
        <v>148.390002251745</v>
      </c>
    </row>
    <row r="4184" hidden="1" spans="1:12">
      <c r="A4184" t="s">
        <v>12790</v>
      </c>
      <c r="B4184" t="s">
        <v>12791</v>
      </c>
      <c r="C4184" t="s">
        <v>8487</v>
      </c>
      <c r="D4184" t="s">
        <v>7946</v>
      </c>
      <c r="E4184">
        <v>41.5</v>
      </c>
      <c r="F4184" t="s">
        <v>232</v>
      </c>
      <c r="G4184" t="s">
        <v>12792</v>
      </c>
      <c r="H4184" t="s">
        <v>2844</v>
      </c>
      <c r="I4184">
        <v>7</v>
      </c>
      <c r="J4184" t="s">
        <v>129</v>
      </c>
      <c r="K4184">
        <v>6160</v>
      </c>
      <c r="L4184" s="2">
        <f>K4184/E4184</f>
        <v>148.433734939759</v>
      </c>
    </row>
    <row r="4185" hidden="1" spans="1:12">
      <c r="A4185" t="s">
        <v>12793</v>
      </c>
      <c r="B4185" t="s">
        <v>12794</v>
      </c>
      <c r="C4185" t="s">
        <v>12795</v>
      </c>
      <c r="D4185" t="s">
        <v>7113</v>
      </c>
      <c r="E4185">
        <v>29.17</v>
      </c>
      <c r="F4185" t="s">
        <v>232</v>
      </c>
      <c r="G4185" t="s">
        <v>12796</v>
      </c>
      <c r="H4185" t="s">
        <v>117</v>
      </c>
      <c r="I4185">
        <v>5</v>
      </c>
      <c r="J4185" t="s">
        <v>1147</v>
      </c>
      <c r="K4185">
        <v>4330</v>
      </c>
      <c r="L4185" s="2">
        <f>K4185/E4185</f>
        <v>148.440178265341</v>
      </c>
    </row>
    <row r="4186" hidden="1" spans="1:12">
      <c r="A4186" t="s">
        <v>12793</v>
      </c>
      <c r="B4186" t="s">
        <v>12794</v>
      </c>
      <c r="C4186" t="s">
        <v>12795</v>
      </c>
      <c r="D4186" t="s">
        <v>8949</v>
      </c>
      <c r="E4186">
        <v>29.17</v>
      </c>
      <c r="F4186" t="s">
        <v>232</v>
      </c>
      <c r="G4186" t="s">
        <v>12796</v>
      </c>
      <c r="H4186" t="s">
        <v>117</v>
      </c>
      <c r="I4186">
        <v>5</v>
      </c>
      <c r="J4186" t="s">
        <v>1147</v>
      </c>
      <c r="K4186">
        <v>4330</v>
      </c>
      <c r="L4186" s="2">
        <f>K4186/E4186</f>
        <v>148.440178265341</v>
      </c>
    </row>
    <row r="4187" hidden="1" spans="1:12">
      <c r="A4187" t="s">
        <v>12797</v>
      </c>
      <c r="B4187" t="s">
        <v>12798</v>
      </c>
      <c r="C4187" t="s">
        <v>5982</v>
      </c>
      <c r="D4187" t="s">
        <v>966</v>
      </c>
      <c r="E4187">
        <v>41.7</v>
      </c>
      <c r="F4187" t="s">
        <v>16</v>
      </c>
      <c r="G4187" t="s">
        <v>12799</v>
      </c>
      <c r="H4187" t="s">
        <v>678</v>
      </c>
      <c r="I4187">
        <v>6</v>
      </c>
      <c r="J4187" t="s">
        <v>875</v>
      </c>
      <c r="K4187">
        <v>6190</v>
      </c>
      <c r="L4187" s="2">
        <f>K4187/E4187</f>
        <v>148.441247002398</v>
      </c>
    </row>
    <row r="4188" hidden="1" spans="1:12">
      <c r="A4188" t="s">
        <v>12800</v>
      </c>
      <c r="B4188" t="s">
        <v>12801</v>
      </c>
      <c r="C4188" t="s">
        <v>12802</v>
      </c>
      <c r="D4188" t="s">
        <v>267</v>
      </c>
      <c r="E4188">
        <v>36.78</v>
      </c>
      <c r="F4188" t="s">
        <v>232</v>
      </c>
      <c r="G4188" t="s">
        <v>12803</v>
      </c>
      <c r="H4188" t="s">
        <v>509</v>
      </c>
      <c r="I4188">
        <v>6</v>
      </c>
      <c r="J4188" t="s">
        <v>875</v>
      </c>
      <c r="K4188">
        <v>5460</v>
      </c>
      <c r="L4188" s="2">
        <f>K4188/E4188</f>
        <v>148.450244698206</v>
      </c>
    </row>
    <row r="4189" spans="1:12">
      <c r="A4189" t="s">
        <v>12804</v>
      </c>
      <c r="B4189" t="s">
        <v>12805</v>
      </c>
      <c r="C4189" t="s">
        <v>6406</v>
      </c>
      <c r="D4189" t="s">
        <v>1871</v>
      </c>
      <c r="E4189">
        <v>39</v>
      </c>
      <c r="F4189" t="s">
        <v>232</v>
      </c>
      <c r="G4189" t="s">
        <v>12806</v>
      </c>
      <c r="H4189" t="s">
        <v>146</v>
      </c>
      <c r="I4189">
        <v>3</v>
      </c>
      <c r="J4189" t="s">
        <v>40</v>
      </c>
      <c r="K4189">
        <v>5790</v>
      </c>
      <c r="L4189" s="2">
        <f>K4189/E4189</f>
        <v>148.461538461538</v>
      </c>
    </row>
    <row r="4190" hidden="1" spans="1:12">
      <c r="A4190" t="s">
        <v>12807</v>
      </c>
      <c r="B4190" t="s">
        <v>12808</v>
      </c>
      <c r="C4190" t="s">
        <v>12809</v>
      </c>
      <c r="D4190" t="s">
        <v>671</v>
      </c>
      <c r="E4190">
        <v>33.2</v>
      </c>
      <c r="F4190" t="s">
        <v>232</v>
      </c>
      <c r="G4190" t="s">
        <v>12810</v>
      </c>
      <c r="H4190" t="s">
        <v>146</v>
      </c>
      <c r="I4190">
        <v>6</v>
      </c>
      <c r="J4190" t="s">
        <v>503</v>
      </c>
      <c r="K4190">
        <v>4930</v>
      </c>
      <c r="L4190" s="2">
        <f>K4190/E4190</f>
        <v>148.493975903614</v>
      </c>
    </row>
    <row r="4191" hidden="1" spans="1:12">
      <c r="A4191" t="s">
        <v>12811</v>
      </c>
      <c r="B4191" t="s">
        <v>12812</v>
      </c>
      <c r="C4191" t="s">
        <v>6393</v>
      </c>
      <c r="D4191" t="s">
        <v>1454</v>
      </c>
      <c r="E4191">
        <v>44.85</v>
      </c>
      <c r="F4191" t="s">
        <v>232</v>
      </c>
      <c r="G4191" t="s">
        <v>12813</v>
      </c>
      <c r="H4191" t="s">
        <v>18</v>
      </c>
      <c r="I4191">
        <v>5</v>
      </c>
      <c r="J4191" t="s">
        <v>129</v>
      </c>
      <c r="K4191">
        <v>6660</v>
      </c>
      <c r="L4191" s="2">
        <f>K4191/E4191</f>
        <v>148.494983277592</v>
      </c>
    </row>
    <row r="4192" hidden="1" spans="1:12">
      <c r="A4192" t="s">
        <v>4553</v>
      </c>
      <c r="B4192" t="s">
        <v>12814</v>
      </c>
      <c r="C4192" t="s">
        <v>2719</v>
      </c>
      <c r="D4192" t="s">
        <v>748</v>
      </c>
      <c r="E4192">
        <v>46.86</v>
      </c>
      <c r="F4192" t="s">
        <v>232</v>
      </c>
      <c r="G4192" t="s">
        <v>12815</v>
      </c>
      <c r="H4192" t="s">
        <v>509</v>
      </c>
      <c r="I4192">
        <v>3</v>
      </c>
      <c r="J4192" t="s">
        <v>104</v>
      </c>
      <c r="K4192">
        <v>6960</v>
      </c>
      <c r="L4192" s="2">
        <f>K4192/E4192</f>
        <v>148.527528809219</v>
      </c>
    </row>
    <row r="4193" hidden="1" spans="1:12">
      <c r="A4193" t="s">
        <v>4553</v>
      </c>
      <c r="B4193" t="s">
        <v>12816</v>
      </c>
      <c r="C4193" t="s">
        <v>4323</v>
      </c>
      <c r="D4193" t="s">
        <v>3798</v>
      </c>
      <c r="E4193">
        <v>43</v>
      </c>
      <c r="F4193" t="s">
        <v>232</v>
      </c>
      <c r="G4193" t="s">
        <v>12817</v>
      </c>
      <c r="H4193" t="s">
        <v>18</v>
      </c>
      <c r="I4193">
        <v>1</v>
      </c>
      <c r="J4193" t="s">
        <v>104</v>
      </c>
      <c r="K4193">
        <v>6390</v>
      </c>
      <c r="L4193" s="2">
        <f>K4193/E4193</f>
        <v>148.604651162791</v>
      </c>
    </row>
    <row r="4194" hidden="1" spans="1:12">
      <c r="A4194" t="s">
        <v>12818</v>
      </c>
      <c r="B4194" t="s">
        <v>12819</v>
      </c>
      <c r="C4194" t="s">
        <v>10714</v>
      </c>
      <c r="D4194" t="s">
        <v>60</v>
      </c>
      <c r="E4194">
        <v>30</v>
      </c>
      <c r="F4194" t="s">
        <v>232</v>
      </c>
      <c r="G4194" t="s">
        <v>12820</v>
      </c>
      <c r="H4194" t="s">
        <v>868</v>
      </c>
      <c r="I4194">
        <v>3</v>
      </c>
      <c r="J4194" t="s">
        <v>686</v>
      </c>
      <c r="K4194">
        <v>4460</v>
      </c>
      <c r="L4194" s="2">
        <f>K4194/E4194</f>
        <v>148.666666666667</v>
      </c>
    </row>
    <row r="4195" spans="1:12">
      <c r="A4195" t="s">
        <v>8112</v>
      </c>
      <c r="B4195" t="s">
        <v>12821</v>
      </c>
      <c r="C4195" t="s">
        <v>10714</v>
      </c>
      <c r="D4195" t="s">
        <v>456</v>
      </c>
      <c r="E4195">
        <v>30</v>
      </c>
      <c r="F4195" t="s">
        <v>232</v>
      </c>
      <c r="G4195" t="s">
        <v>12822</v>
      </c>
      <c r="H4195" t="s">
        <v>1378</v>
      </c>
      <c r="I4195">
        <v>4</v>
      </c>
      <c r="J4195" t="s">
        <v>40</v>
      </c>
      <c r="K4195">
        <v>4460</v>
      </c>
      <c r="L4195" s="2">
        <f>K4195/E4195</f>
        <v>148.666666666667</v>
      </c>
    </row>
    <row r="4196" hidden="1" spans="1:12">
      <c r="A4196" t="s">
        <v>8691</v>
      </c>
      <c r="B4196" t="s">
        <v>12823</v>
      </c>
      <c r="C4196" t="s">
        <v>2775</v>
      </c>
      <c r="D4196" t="s">
        <v>1405</v>
      </c>
      <c r="E4196">
        <v>47</v>
      </c>
      <c r="F4196" t="s">
        <v>16</v>
      </c>
      <c r="G4196" t="s">
        <v>10892</v>
      </c>
      <c r="H4196" t="s">
        <v>39</v>
      </c>
      <c r="I4196">
        <v>2</v>
      </c>
      <c r="J4196" t="s">
        <v>686</v>
      </c>
      <c r="K4196">
        <v>6990</v>
      </c>
      <c r="L4196" s="2">
        <f>K4196/E4196</f>
        <v>148.723404255319</v>
      </c>
    </row>
    <row r="4197" hidden="1" spans="1:12">
      <c r="A4197" t="s">
        <v>12824</v>
      </c>
      <c r="B4197" t="s">
        <v>12825</v>
      </c>
      <c r="C4197" t="s">
        <v>2775</v>
      </c>
      <c r="D4197" t="s">
        <v>1154</v>
      </c>
      <c r="E4197">
        <v>47</v>
      </c>
      <c r="F4197" t="s">
        <v>232</v>
      </c>
      <c r="G4197" t="s">
        <v>12826</v>
      </c>
      <c r="H4197" t="s">
        <v>509</v>
      </c>
      <c r="I4197">
        <v>5</v>
      </c>
      <c r="J4197" t="s">
        <v>1147</v>
      </c>
      <c r="K4197">
        <v>6990</v>
      </c>
      <c r="L4197" s="2">
        <f>K4197/E4197</f>
        <v>148.723404255319</v>
      </c>
    </row>
    <row r="4198" hidden="1" spans="1:12">
      <c r="A4198" t="s">
        <v>12827</v>
      </c>
      <c r="B4198" t="s">
        <v>12828</v>
      </c>
      <c r="C4198" t="s">
        <v>12829</v>
      </c>
      <c r="D4198" t="s">
        <v>180</v>
      </c>
      <c r="E4198">
        <v>38.91</v>
      </c>
      <c r="F4198" t="s">
        <v>232</v>
      </c>
      <c r="G4198" t="s">
        <v>12830</v>
      </c>
      <c r="H4198" t="s">
        <v>8122</v>
      </c>
      <c r="I4198">
        <v>5</v>
      </c>
      <c r="J4198" t="s">
        <v>875</v>
      </c>
      <c r="K4198">
        <v>5790</v>
      </c>
      <c r="L4198" s="2">
        <f>K4198/E4198</f>
        <v>148.804934464148</v>
      </c>
    </row>
    <row r="4199" spans="1:12">
      <c r="A4199" t="s">
        <v>8773</v>
      </c>
      <c r="B4199" t="s">
        <v>12831</v>
      </c>
      <c r="C4199" t="s">
        <v>12832</v>
      </c>
      <c r="D4199" t="s">
        <v>1081</v>
      </c>
      <c r="E4199">
        <v>29.5</v>
      </c>
      <c r="F4199" t="s">
        <v>232</v>
      </c>
      <c r="G4199" t="s">
        <v>12833</v>
      </c>
      <c r="H4199" t="s">
        <v>7929</v>
      </c>
      <c r="I4199">
        <v>3</v>
      </c>
      <c r="J4199" t="s">
        <v>40</v>
      </c>
      <c r="K4199">
        <v>4390</v>
      </c>
      <c r="L4199" s="2">
        <f>K4199/E4199</f>
        <v>148.813559322034</v>
      </c>
    </row>
    <row r="4200" hidden="1" spans="1:12">
      <c r="A4200" t="s">
        <v>12834</v>
      </c>
      <c r="B4200" t="s">
        <v>12835</v>
      </c>
      <c r="C4200" t="s">
        <v>8188</v>
      </c>
      <c r="D4200" t="s">
        <v>5498</v>
      </c>
      <c r="E4200">
        <v>34</v>
      </c>
      <c r="F4200" t="s">
        <v>232</v>
      </c>
      <c r="G4200" t="s">
        <v>12836</v>
      </c>
      <c r="H4200" t="s">
        <v>3377</v>
      </c>
      <c r="I4200">
        <v>5</v>
      </c>
      <c r="J4200" t="s">
        <v>686</v>
      </c>
      <c r="K4200">
        <v>5060</v>
      </c>
      <c r="L4200" s="2">
        <f>K4200/E4200</f>
        <v>148.823529411765</v>
      </c>
    </row>
    <row r="4201" hidden="1" spans="1:12">
      <c r="A4201" t="s">
        <v>12837</v>
      </c>
      <c r="B4201" t="s">
        <v>12838</v>
      </c>
      <c r="C4201" t="s">
        <v>12839</v>
      </c>
      <c r="D4201" t="s">
        <v>1612</v>
      </c>
      <c r="E4201">
        <v>35.13</v>
      </c>
      <c r="F4201" t="s">
        <v>232</v>
      </c>
      <c r="G4201" t="s">
        <v>12840</v>
      </c>
      <c r="H4201" t="s">
        <v>622</v>
      </c>
      <c r="I4201">
        <v>6</v>
      </c>
      <c r="J4201" t="s">
        <v>686</v>
      </c>
      <c r="K4201">
        <v>5230</v>
      </c>
      <c r="L4201" s="2">
        <f>K4201/E4201</f>
        <v>148.8756048961</v>
      </c>
    </row>
    <row r="4202" hidden="1" spans="1:12">
      <c r="A4202" t="s">
        <v>12841</v>
      </c>
      <c r="B4202" t="s">
        <v>12842</v>
      </c>
      <c r="C4202" t="s">
        <v>12843</v>
      </c>
      <c r="D4202" t="s">
        <v>1389</v>
      </c>
      <c r="E4202">
        <v>36.87</v>
      </c>
      <c r="F4202" t="s">
        <v>232</v>
      </c>
      <c r="G4202" t="s">
        <v>12844</v>
      </c>
      <c r="H4202" t="s">
        <v>59</v>
      </c>
      <c r="I4202">
        <v>4</v>
      </c>
      <c r="J4202" t="s">
        <v>392</v>
      </c>
      <c r="K4202">
        <v>5490</v>
      </c>
      <c r="L4202" s="2">
        <f>K4202/E4202</f>
        <v>148.901545972335</v>
      </c>
    </row>
    <row r="4203" hidden="1" spans="1:12">
      <c r="A4203" t="s">
        <v>10604</v>
      </c>
      <c r="B4203" t="s">
        <v>12845</v>
      </c>
      <c r="C4203" t="s">
        <v>4955</v>
      </c>
      <c r="D4203" t="s">
        <v>9946</v>
      </c>
      <c r="E4203">
        <v>40</v>
      </c>
      <c r="F4203" t="s">
        <v>232</v>
      </c>
      <c r="G4203" t="s">
        <v>12846</v>
      </c>
      <c r="H4203" t="s">
        <v>509</v>
      </c>
      <c r="I4203">
        <v>2</v>
      </c>
      <c r="J4203" t="s">
        <v>392</v>
      </c>
      <c r="K4203">
        <v>5960</v>
      </c>
      <c r="L4203" s="2">
        <f>K4203/E4203</f>
        <v>149</v>
      </c>
    </row>
    <row r="4204" hidden="1" spans="1:12">
      <c r="A4204" t="s">
        <v>11911</v>
      </c>
      <c r="B4204" t="s">
        <v>12847</v>
      </c>
      <c r="C4204" t="s">
        <v>11256</v>
      </c>
      <c r="D4204" t="s">
        <v>248</v>
      </c>
      <c r="E4204">
        <v>31.94</v>
      </c>
      <c r="F4204" t="s">
        <v>232</v>
      </c>
      <c r="G4204" t="s">
        <v>12848</v>
      </c>
      <c r="H4204" t="s">
        <v>723</v>
      </c>
      <c r="I4204">
        <v>3</v>
      </c>
      <c r="J4204" t="s">
        <v>686</v>
      </c>
      <c r="K4204">
        <v>4760</v>
      </c>
      <c r="L4204" s="2">
        <f>K4204/E4204</f>
        <v>149.02943018159</v>
      </c>
    </row>
    <row r="4205" hidden="1" spans="1:12">
      <c r="A4205" t="s">
        <v>11785</v>
      </c>
      <c r="B4205" t="s">
        <v>12849</v>
      </c>
      <c r="C4205" t="s">
        <v>12850</v>
      </c>
      <c r="D4205" t="s">
        <v>2620</v>
      </c>
      <c r="E4205">
        <v>39.31</v>
      </c>
      <c r="F4205" t="s">
        <v>232</v>
      </c>
      <c r="G4205" t="s">
        <v>12851</v>
      </c>
      <c r="H4205" t="s">
        <v>685</v>
      </c>
      <c r="I4205">
        <v>5</v>
      </c>
      <c r="J4205" t="s">
        <v>392</v>
      </c>
      <c r="K4205">
        <v>5860</v>
      </c>
      <c r="L4205" s="2">
        <f>K4205/E4205</f>
        <v>149.071483083185</v>
      </c>
    </row>
    <row r="4206" hidden="1" spans="1:12">
      <c r="A4206" t="s">
        <v>12852</v>
      </c>
      <c r="B4206" t="s">
        <v>12853</v>
      </c>
      <c r="C4206" t="s">
        <v>12459</v>
      </c>
      <c r="D4206" t="s">
        <v>9485</v>
      </c>
      <c r="E4206">
        <v>52.24</v>
      </c>
      <c r="F4206" t="s">
        <v>16</v>
      </c>
      <c r="G4206" t="s">
        <v>12854</v>
      </c>
      <c r="H4206" t="s">
        <v>39</v>
      </c>
      <c r="I4206">
        <v>1</v>
      </c>
      <c r="J4206" t="s">
        <v>392</v>
      </c>
      <c r="K4206">
        <v>7790</v>
      </c>
      <c r="L4206" s="2">
        <f>K4206/E4206</f>
        <v>149.119448698315</v>
      </c>
    </row>
    <row r="4207" spans="1:12">
      <c r="A4207" t="s">
        <v>5792</v>
      </c>
      <c r="B4207" t="s">
        <v>12855</v>
      </c>
      <c r="C4207" t="s">
        <v>12856</v>
      </c>
      <c r="D4207" t="s">
        <v>1265</v>
      </c>
      <c r="E4207">
        <v>30.11</v>
      </c>
      <c r="F4207" t="s">
        <v>232</v>
      </c>
      <c r="G4207" t="s">
        <v>12857</v>
      </c>
      <c r="H4207" t="s">
        <v>430</v>
      </c>
      <c r="I4207">
        <v>5</v>
      </c>
      <c r="J4207" t="s">
        <v>40</v>
      </c>
      <c r="K4207">
        <v>4490</v>
      </c>
      <c r="L4207" s="2">
        <f>K4207/E4207</f>
        <v>149.119893723016</v>
      </c>
    </row>
    <row r="4208" spans="1:12">
      <c r="A4208" t="s">
        <v>9629</v>
      </c>
      <c r="B4208" t="s">
        <v>12858</v>
      </c>
      <c r="C4208" t="s">
        <v>12859</v>
      </c>
      <c r="D4208" t="s">
        <v>1553</v>
      </c>
      <c r="E4208">
        <v>34.13</v>
      </c>
      <c r="F4208" t="s">
        <v>232</v>
      </c>
      <c r="G4208" t="s">
        <v>12860</v>
      </c>
      <c r="H4208" t="s">
        <v>781</v>
      </c>
      <c r="I4208">
        <v>2</v>
      </c>
      <c r="J4208" t="s">
        <v>40</v>
      </c>
      <c r="K4208">
        <v>5090</v>
      </c>
      <c r="L4208" s="2">
        <f>K4208/E4208</f>
        <v>149.13565777908</v>
      </c>
    </row>
    <row r="4209" hidden="1" spans="1:12">
      <c r="A4209" t="s">
        <v>12861</v>
      </c>
      <c r="B4209" t="s">
        <v>12862</v>
      </c>
      <c r="C4209" t="s">
        <v>12863</v>
      </c>
      <c r="D4209" t="s">
        <v>1825</v>
      </c>
      <c r="E4209">
        <v>30.1</v>
      </c>
      <c r="F4209" t="s">
        <v>232</v>
      </c>
      <c r="G4209" t="s">
        <v>12864</v>
      </c>
      <c r="H4209" t="s">
        <v>177</v>
      </c>
      <c r="I4209">
        <v>1</v>
      </c>
      <c r="J4209" t="s">
        <v>129</v>
      </c>
      <c r="K4209">
        <v>4490</v>
      </c>
      <c r="L4209" s="2">
        <f>K4209/E4209</f>
        <v>149.169435215947</v>
      </c>
    </row>
    <row r="4210" hidden="1" spans="1:12">
      <c r="A4210" t="s">
        <v>11849</v>
      </c>
      <c r="B4210" t="s">
        <v>12865</v>
      </c>
      <c r="C4210" t="s">
        <v>3030</v>
      </c>
      <c r="D4210" t="s">
        <v>7422</v>
      </c>
      <c r="E4210">
        <v>50</v>
      </c>
      <c r="F4210" t="s">
        <v>232</v>
      </c>
      <c r="G4210" t="s">
        <v>12866</v>
      </c>
      <c r="H4210" t="s">
        <v>792</v>
      </c>
      <c r="I4210">
        <v>5</v>
      </c>
      <c r="J4210" t="s">
        <v>129</v>
      </c>
      <c r="K4210">
        <v>7460</v>
      </c>
      <c r="L4210" s="2">
        <f>K4210/E4210</f>
        <v>149.2</v>
      </c>
    </row>
    <row r="4211" hidden="1" spans="1:12">
      <c r="A4211" t="s">
        <v>12867</v>
      </c>
      <c r="B4211" t="s">
        <v>12868</v>
      </c>
      <c r="C4211" t="s">
        <v>11079</v>
      </c>
      <c r="D4211" t="s">
        <v>9195</v>
      </c>
      <c r="E4211">
        <v>31</v>
      </c>
      <c r="F4211" t="s">
        <v>232</v>
      </c>
      <c r="G4211" t="s">
        <v>12869</v>
      </c>
      <c r="H4211" t="s">
        <v>279</v>
      </c>
      <c r="I4211">
        <v>3</v>
      </c>
      <c r="J4211" t="s">
        <v>686</v>
      </c>
      <c r="K4211">
        <v>4630</v>
      </c>
      <c r="L4211" s="2">
        <f>K4211/E4211</f>
        <v>149.354838709677</v>
      </c>
    </row>
    <row r="4212" hidden="1" spans="1:12">
      <c r="A4212" t="s">
        <v>5905</v>
      </c>
      <c r="B4212" t="s">
        <v>12870</v>
      </c>
      <c r="C4212" t="s">
        <v>11079</v>
      </c>
      <c r="D4212" t="s">
        <v>5444</v>
      </c>
      <c r="E4212">
        <v>31</v>
      </c>
      <c r="F4212" t="s">
        <v>232</v>
      </c>
      <c r="G4212" t="s">
        <v>12871</v>
      </c>
      <c r="H4212" t="s">
        <v>117</v>
      </c>
      <c r="I4212">
        <v>4</v>
      </c>
      <c r="J4212" t="s">
        <v>503</v>
      </c>
      <c r="K4212">
        <v>4630</v>
      </c>
      <c r="L4212" s="2">
        <f>K4212/E4212</f>
        <v>149.354838709677</v>
      </c>
    </row>
    <row r="4213" spans="1:12">
      <c r="A4213" t="s">
        <v>5772</v>
      </c>
      <c r="B4213" t="s">
        <v>12872</v>
      </c>
      <c r="C4213" t="s">
        <v>9355</v>
      </c>
      <c r="D4213" t="s">
        <v>676</v>
      </c>
      <c r="E4213">
        <v>33</v>
      </c>
      <c r="F4213" t="s">
        <v>232</v>
      </c>
      <c r="G4213" t="s">
        <v>12873</v>
      </c>
      <c r="H4213" t="s">
        <v>146</v>
      </c>
      <c r="I4213">
        <v>2</v>
      </c>
      <c r="J4213" t="s">
        <v>40</v>
      </c>
      <c r="K4213">
        <v>4930</v>
      </c>
      <c r="L4213" s="2">
        <f>K4213/E4213</f>
        <v>149.393939393939</v>
      </c>
    </row>
    <row r="4214" hidden="1" spans="1:12">
      <c r="A4214" t="s">
        <v>12874</v>
      </c>
      <c r="B4214" t="s">
        <v>12875</v>
      </c>
      <c r="C4214" t="s">
        <v>7338</v>
      </c>
      <c r="D4214" t="s">
        <v>3906</v>
      </c>
      <c r="E4214">
        <v>35</v>
      </c>
      <c r="F4214" t="s">
        <v>232</v>
      </c>
      <c r="G4214" t="s">
        <v>12876</v>
      </c>
      <c r="H4214" t="s">
        <v>818</v>
      </c>
      <c r="I4214">
        <v>6</v>
      </c>
      <c r="J4214" t="s">
        <v>392</v>
      </c>
      <c r="K4214">
        <v>5230</v>
      </c>
      <c r="L4214" s="2">
        <f>K4214/E4214</f>
        <v>149.428571428571</v>
      </c>
    </row>
    <row r="4215" spans="1:12">
      <c r="A4215" t="s">
        <v>11423</v>
      </c>
      <c r="B4215" t="s">
        <v>12877</v>
      </c>
      <c r="C4215" t="s">
        <v>6819</v>
      </c>
      <c r="D4215" t="s">
        <v>8736</v>
      </c>
      <c r="E4215">
        <v>37</v>
      </c>
      <c r="F4215" t="s">
        <v>232</v>
      </c>
      <c r="G4215" t="s">
        <v>12878</v>
      </c>
      <c r="H4215" t="s">
        <v>39</v>
      </c>
      <c r="I4215">
        <v>1</v>
      </c>
      <c r="J4215" t="s">
        <v>40</v>
      </c>
      <c r="K4215">
        <v>5530</v>
      </c>
      <c r="L4215" s="2">
        <f>K4215/E4215</f>
        <v>149.459459459459</v>
      </c>
    </row>
    <row r="4216" hidden="1" spans="1:12">
      <c r="A4216" t="s">
        <v>10004</v>
      </c>
      <c r="B4216" t="s">
        <v>12879</v>
      </c>
      <c r="C4216" t="s">
        <v>12880</v>
      </c>
      <c r="D4216" t="s">
        <v>11099</v>
      </c>
      <c r="E4216">
        <v>36.33</v>
      </c>
      <c r="F4216" t="s">
        <v>232</v>
      </c>
      <c r="G4216" t="s">
        <v>12881</v>
      </c>
      <c r="H4216" t="s">
        <v>723</v>
      </c>
      <c r="I4216">
        <v>4</v>
      </c>
      <c r="J4216" t="s">
        <v>875</v>
      </c>
      <c r="K4216">
        <v>5430</v>
      </c>
      <c r="L4216" s="2">
        <f>K4216/E4216</f>
        <v>149.463253509496</v>
      </c>
    </row>
    <row r="4217" hidden="1" spans="1:12">
      <c r="A4217" t="s">
        <v>12882</v>
      </c>
      <c r="B4217" t="s">
        <v>12883</v>
      </c>
      <c r="C4217" t="s">
        <v>10681</v>
      </c>
      <c r="D4217" t="s">
        <v>238</v>
      </c>
      <c r="E4217">
        <v>30.5</v>
      </c>
      <c r="F4217" t="s">
        <v>232</v>
      </c>
      <c r="G4217" t="s">
        <v>12884</v>
      </c>
      <c r="H4217" t="s">
        <v>1110</v>
      </c>
      <c r="I4217">
        <v>1</v>
      </c>
      <c r="J4217" t="s">
        <v>503</v>
      </c>
      <c r="K4217">
        <v>4560</v>
      </c>
      <c r="L4217" s="2">
        <f>K4217/E4217</f>
        <v>149.508196721311</v>
      </c>
    </row>
    <row r="4218" hidden="1" spans="1:12">
      <c r="A4218" t="s">
        <v>12885</v>
      </c>
      <c r="B4218" t="s">
        <v>12886</v>
      </c>
      <c r="C4218" t="s">
        <v>1802</v>
      </c>
      <c r="D4218" t="s">
        <v>5350</v>
      </c>
      <c r="E4218">
        <v>51.69</v>
      </c>
      <c r="F4218" t="s">
        <v>232</v>
      </c>
      <c r="G4218" t="s">
        <v>12887</v>
      </c>
      <c r="H4218" t="s">
        <v>5358</v>
      </c>
      <c r="I4218">
        <v>1</v>
      </c>
      <c r="J4218" t="s">
        <v>104</v>
      </c>
      <c r="K4218">
        <v>7730</v>
      </c>
      <c r="L4218" s="2">
        <f>K4218/E4218</f>
        <v>149.545366608628</v>
      </c>
    </row>
    <row r="4219" hidden="1" spans="1:12">
      <c r="A4219" t="s">
        <v>12888</v>
      </c>
      <c r="B4219" t="s">
        <v>12889</v>
      </c>
      <c r="C4219" t="s">
        <v>12890</v>
      </c>
      <c r="D4219" t="s">
        <v>150</v>
      </c>
      <c r="E4219">
        <v>31.36</v>
      </c>
      <c r="F4219" t="s">
        <v>232</v>
      </c>
      <c r="G4219" t="s">
        <v>12891</v>
      </c>
      <c r="H4219" t="s">
        <v>430</v>
      </c>
      <c r="I4219">
        <v>5</v>
      </c>
      <c r="J4219" t="s">
        <v>392</v>
      </c>
      <c r="K4219">
        <v>4690</v>
      </c>
      <c r="L4219" s="2">
        <f>K4219/E4219</f>
        <v>149.553571428571</v>
      </c>
    </row>
    <row r="4220" hidden="1" spans="1:12">
      <c r="A4220" t="s">
        <v>12892</v>
      </c>
      <c r="B4220" t="s">
        <v>12893</v>
      </c>
      <c r="C4220" t="s">
        <v>3089</v>
      </c>
      <c r="D4220" t="s">
        <v>6940</v>
      </c>
      <c r="E4220">
        <v>45</v>
      </c>
      <c r="F4220" t="s">
        <v>232</v>
      </c>
      <c r="G4220" t="s">
        <v>12894</v>
      </c>
      <c r="H4220" t="s">
        <v>87</v>
      </c>
      <c r="I4220">
        <v>1</v>
      </c>
      <c r="J4220" t="s">
        <v>104</v>
      </c>
      <c r="K4220">
        <v>6730</v>
      </c>
      <c r="L4220" s="2">
        <f>K4220/E4220</f>
        <v>149.555555555556</v>
      </c>
    </row>
    <row r="4221" hidden="1" spans="1:12">
      <c r="A4221" t="s">
        <v>12895</v>
      </c>
      <c r="B4221" t="s">
        <v>12896</v>
      </c>
      <c r="C4221" t="s">
        <v>8019</v>
      </c>
      <c r="D4221" t="s">
        <v>326</v>
      </c>
      <c r="E4221">
        <v>35.36</v>
      </c>
      <c r="F4221" t="s">
        <v>232</v>
      </c>
      <c r="G4221" t="s">
        <v>12897</v>
      </c>
      <c r="H4221" t="s">
        <v>366</v>
      </c>
      <c r="I4221">
        <v>5</v>
      </c>
      <c r="J4221" t="s">
        <v>129</v>
      </c>
      <c r="K4221">
        <v>5290</v>
      </c>
      <c r="L4221" s="2">
        <f>K4221/E4221</f>
        <v>149.60407239819</v>
      </c>
    </row>
    <row r="4222" spans="1:12">
      <c r="A4222" t="s">
        <v>9629</v>
      </c>
      <c r="B4222" t="s">
        <v>12898</v>
      </c>
      <c r="C4222" t="s">
        <v>10714</v>
      </c>
      <c r="D4222" t="s">
        <v>68</v>
      </c>
      <c r="E4222">
        <v>30</v>
      </c>
      <c r="F4222" t="s">
        <v>232</v>
      </c>
      <c r="G4222" t="s">
        <v>12899</v>
      </c>
      <c r="H4222" t="s">
        <v>59</v>
      </c>
      <c r="I4222">
        <v>5</v>
      </c>
      <c r="J4222" t="s">
        <v>40</v>
      </c>
      <c r="K4222">
        <v>4490</v>
      </c>
      <c r="L4222" s="2">
        <f>K4222/E4222</f>
        <v>149.666666666667</v>
      </c>
    </row>
    <row r="4223" spans="1:12">
      <c r="A4223" t="s">
        <v>12900</v>
      </c>
      <c r="B4223" t="s">
        <v>12901</v>
      </c>
      <c r="C4223" t="s">
        <v>10714</v>
      </c>
      <c r="D4223" t="s">
        <v>1061</v>
      </c>
      <c r="E4223">
        <v>30</v>
      </c>
      <c r="F4223" t="s">
        <v>232</v>
      </c>
      <c r="G4223" t="s">
        <v>12902</v>
      </c>
      <c r="H4223" t="s">
        <v>868</v>
      </c>
      <c r="I4223">
        <v>5</v>
      </c>
      <c r="J4223" t="s">
        <v>40</v>
      </c>
      <c r="K4223">
        <v>4490</v>
      </c>
      <c r="L4223" s="2">
        <f>K4223/E4223</f>
        <v>149.666666666667</v>
      </c>
    </row>
    <row r="4224" spans="1:12">
      <c r="A4224" t="s">
        <v>12903</v>
      </c>
      <c r="B4224" t="s">
        <v>12904</v>
      </c>
      <c r="C4224" t="s">
        <v>10714</v>
      </c>
      <c r="D4224" t="s">
        <v>1265</v>
      </c>
      <c r="E4224">
        <v>30</v>
      </c>
      <c r="F4224" t="s">
        <v>232</v>
      </c>
      <c r="G4224" t="s">
        <v>12905</v>
      </c>
      <c r="H4224" t="s">
        <v>868</v>
      </c>
      <c r="I4224">
        <v>1</v>
      </c>
      <c r="J4224" t="s">
        <v>40</v>
      </c>
      <c r="K4224">
        <v>4490</v>
      </c>
      <c r="L4224" s="2">
        <f>K4224/E4224</f>
        <v>149.666666666667</v>
      </c>
    </row>
    <row r="4225" hidden="1" spans="1:12">
      <c r="A4225" t="s">
        <v>12906</v>
      </c>
      <c r="B4225" t="s">
        <v>12907</v>
      </c>
      <c r="C4225" t="s">
        <v>12908</v>
      </c>
      <c r="D4225" t="s">
        <v>2763</v>
      </c>
      <c r="E4225">
        <v>29.33</v>
      </c>
      <c r="F4225" t="s">
        <v>232</v>
      </c>
      <c r="G4225" t="s">
        <v>12909</v>
      </c>
      <c r="H4225" t="s">
        <v>59</v>
      </c>
      <c r="I4225">
        <v>7</v>
      </c>
      <c r="J4225" t="s">
        <v>503</v>
      </c>
      <c r="K4225">
        <v>4390</v>
      </c>
      <c r="L4225" s="2">
        <f>K4225/E4225</f>
        <v>149.676099556768</v>
      </c>
    </row>
    <row r="4226" hidden="1" spans="1:12">
      <c r="A4226" t="s">
        <v>12910</v>
      </c>
      <c r="B4226" t="s">
        <v>12911</v>
      </c>
      <c r="C4226" t="s">
        <v>12912</v>
      </c>
      <c r="D4226" t="s">
        <v>2924</v>
      </c>
      <c r="E4226">
        <v>38.47</v>
      </c>
      <c r="F4226" t="s">
        <v>232</v>
      </c>
      <c r="G4226" t="s">
        <v>12913</v>
      </c>
      <c r="H4226" t="s">
        <v>868</v>
      </c>
      <c r="I4226">
        <v>4</v>
      </c>
      <c r="J4226" t="s">
        <v>392</v>
      </c>
      <c r="K4226">
        <v>5760</v>
      </c>
      <c r="L4226" s="2">
        <f>K4226/E4226</f>
        <v>149.72706004679</v>
      </c>
    </row>
    <row r="4227" hidden="1" spans="1:12">
      <c r="A4227" t="s">
        <v>11617</v>
      </c>
      <c r="B4227" t="s">
        <v>12914</v>
      </c>
      <c r="C4227" t="s">
        <v>4503</v>
      </c>
      <c r="D4227" t="s">
        <v>3698</v>
      </c>
      <c r="E4227">
        <v>42</v>
      </c>
      <c r="F4227" t="s">
        <v>232</v>
      </c>
      <c r="G4227" t="s">
        <v>9328</v>
      </c>
      <c r="H4227" t="s">
        <v>177</v>
      </c>
      <c r="I4227">
        <v>18</v>
      </c>
      <c r="J4227" t="s">
        <v>686</v>
      </c>
      <c r="K4227">
        <v>6290</v>
      </c>
      <c r="L4227" s="2">
        <f>K4227/E4227</f>
        <v>149.761904761905</v>
      </c>
    </row>
    <row r="4228" spans="1:12">
      <c r="A4228" t="s">
        <v>12915</v>
      </c>
      <c r="B4228" t="s">
        <v>12916</v>
      </c>
      <c r="C4228" t="s">
        <v>3389</v>
      </c>
      <c r="D4228" t="s">
        <v>643</v>
      </c>
      <c r="E4228">
        <v>44</v>
      </c>
      <c r="F4228" t="s">
        <v>16</v>
      </c>
      <c r="G4228" t="s">
        <v>12917</v>
      </c>
      <c r="H4228" t="s">
        <v>386</v>
      </c>
      <c r="I4228">
        <v>6</v>
      </c>
      <c r="J4228" t="s">
        <v>40</v>
      </c>
      <c r="K4228">
        <v>6590</v>
      </c>
      <c r="L4228" s="2">
        <f>K4228/E4228</f>
        <v>149.772727272727</v>
      </c>
    </row>
    <row r="4229" spans="1:12">
      <c r="A4229" t="s">
        <v>12918</v>
      </c>
      <c r="B4229" t="s">
        <v>12919</v>
      </c>
      <c r="C4229" t="s">
        <v>3030</v>
      </c>
      <c r="D4229" t="s">
        <v>1834</v>
      </c>
      <c r="E4229">
        <v>50</v>
      </c>
      <c r="F4229" t="s">
        <v>16</v>
      </c>
      <c r="G4229" t="s">
        <v>12920</v>
      </c>
      <c r="H4229" t="s">
        <v>39</v>
      </c>
      <c r="I4229">
        <v>4</v>
      </c>
      <c r="J4229" t="s">
        <v>40</v>
      </c>
      <c r="K4229">
        <v>7490</v>
      </c>
      <c r="L4229" s="2">
        <f>K4229/E4229</f>
        <v>149.8</v>
      </c>
    </row>
    <row r="4230" hidden="1" spans="1:12">
      <c r="A4230" t="s">
        <v>12697</v>
      </c>
      <c r="B4230" t="s">
        <v>12921</v>
      </c>
      <c r="C4230" t="s">
        <v>1657</v>
      </c>
      <c r="D4230" t="s">
        <v>9485</v>
      </c>
      <c r="E4230">
        <v>52</v>
      </c>
      <c r="F4230" t="s">
        <v>16</v>
      </c>
      <c r="G4230" t="s">
        <v>12922</v>
      </c>
      <c r="H4230" t="s">
        <v>146</v>
      </c>
      <c r="I4230">
        <v>4</v>
      </c>
      <c r="J4230" t="s">
        <v>392</v>
      </c>
      <c r="K4230">
        <v>7790</v>
      </c>
      <c r="L4230" s="2">
        <f>K4230/E4230</f>
        <v>149.807692307692</v>
      </c>
    </row>
    <row r="4231" hidden="1" spans="1:12">
      <c r="A4231" t="s">
        <v>11290</v>
      </c>
      <c r="B4231" t="s">
        <v>12923</v>
      </c>
      <c r="C4231" t="s">
        <v>12924</v>
      </c>
      <c r="D4231" t="s">
        <v>1825</v>
      </c>
      <c r="E4231">
        <v>32.64</v>
      </c>
      <c r="F4231" t="s">
        <v>232</v>
      </c>
      <c r="G4231" t="s">
        <v>12925</v>
      </c>
      <c r="H4231" t="s">
        <v>59</v>
      </c>
      <c r="I4231">
        <v>5</v>
      </c>
      <c r="J4231" t="s">
        <v>875</v>
      </c>
      <c r="K4231">
        <v>4890</v>
      </c>
      <c r="L4231" s="2">
        <f>K4231/E4231</f>
        <v>149.816176470588</v>
      </c>
    </row>
    <row r="4232" spans="1:12">
      <c r="A4232" t="s">
        <v>12926</v>
      </c>
      <c r="B4232" t="s">
        <v>12927</v>
      </c>
      <c r="C4232" t="s">
        <v>9041</v>
      </c>
      <c r="D4232" t="s">
        <v>323</v>
      </c>
      <c r="E4232">
        <v>35.3</v>
      </c>
      <c r="F4232" t="s">
        <v>232</v>
      </c>
      <c r="G4232" t="s">
        <v>12928</v>
      </c>
      <c r="H4232" t="s">
        <v>7642</v>
      </c>
      <c r="I4232">
        <v>2</v>
      </c>
      <c r="J4232" t="s">
        <v>40</v>
      </c>
      <c r="K4232">
        <v>5290</v>
      </c>
      <c r="L4232" s="2">
        <f>K4232/E4232</f>
        <v>149.85835694051</v>
      </c>
    </row>
    <row r="4233" hidden="1" spans="1:12">
      <c r="A4233" t="s">
        <v>9027</v>
      </c>
      <c r="B4233" t="s">
        <v>12929</v>
      </c>
      <c r="C4233" t="s">
        <v>12930</v>
      </c>
      <c r="D4233" t="s">
        <v>1320</v>
      </c>
      <c r="E4233">
        <v>29.74</v>
      </c>
      <c r="F4233" t="s">
        <v>232</v>
      </c>
      <c r="G4233" t="s">
        <v>12931</v>
      </c>
      <c r="H4233" t="s">
        <v>1264</v>
      </c>
      <c r="I4233">
        <v>4</v>
      </c>
      <c r="J4233" t="s">
        <v>503</v>
      </c>
      <c r="K4233">
        <v>4460</v>
      </c>
      <c r="L4233" s="2">
        <f>K4233/E4233</f>
        <v>149.966375252186</v>
      </c>
    </row>
    <row r="4234" hidden="1" spans="1:12">
      <c r="A4234" t="s">
        <v>9027</v>
      </c>
      <c r="B4234" t="s">
        <v>12929</v>
      </c>
      <c r="C4234" t="s">
        <v>12930</v>
      </c>
      <c r="D4234" t="s">
        <v>7259</v>
      </c>
      <c r="E4234">
        <v>29.74</v>
      </c>
      <c r="F4234" t="s">
        <v>232</v>
      </c>
      <c r="G4234" t="s">
        <v>12931</v>
      </c>
      <c r="H4234" t="s">
        <v>1264</v>
      </c>
      <c r="I4234">
        <v>4</v>
      </c>
      <c r="J4234" t="s">
        <v>503</v>
      </c>
      <c r="K4234">
        <v>4460</v>
      </c>
      <c r="L4234" s="2">
        <f>K4234/E4234</f>
        <v>149.966375252186</v>
      </c>
    </row>
    <row r="4235" hidden="1" spans="1:12">
      <c r="A4235" t="s">
        <v>12932</v>
      </c>
      <c r="B4235" t="s">
        <v>12933</v>
      </c>
      <c r="C4235" t="s">
        <v>12934</v>
      </c>
      <c r="D4235" t="s">
        <v>1154</v>
      </c>
      <c r="E4235">
        <v>46.61</v>
      </c>
      <c r="F4235" t="s">
        <v>232</v>
      </c>
      <c r="G4235" t="s">
        <v>12935</v>
      </c>
      <c r="H4235" t="s">
        <v>39</v>
      </c>
      <c r="I4235">
        <v>13</v>
      </c>
      <c r="J4235" t="s">
        <v>503</v>
      </c>
      <c r="K4235">
        <v>6990</v>
      </c>
      <c r="L4235" s="2">
        <f>K4235/E4235</f>
        <v>149.967818064793</v>
      </c>
    </row>
    <row r="4236" hidden="1" spans="1:12">
      <c r="A4236" t="s">
        <v>12936</v>
      </c>
      <c r="B4236" t="s">
        <v>12937</v>
      </c>
      <c r="C4236" t="s">
        <v>12938</v>
      </c>
      <c r="D4236" t="s">
        <v>3565</v>
      </c>
      <c r="E4236">
        <v>34.2</v>
      </c>
      <c r="F4236" t="s">
        <v>232</v>
      </c>
      <c r="G4236" t="s">
        <v>12939</v>
      </c>
      <c r="H4236" t="s">
        <v>430</v>
      </c>
      <c r="I4236">
        <v>2</v>
      </c>
      <c r="J4236" t="s">
        <v>129</v>
      </c>
      <c r="K4236">
        <v>5130</v>
      </c>
      <c r="L4236" s="2">
        <f>K4236/E4236</f>
        <v>150</v>
      </c>
    </row>
    <row r="4237" hidden="1" spans="1:12">
      <c r="A4237" t="s">
        <v>12936</v>
      </c>
      <c r="B4237" t="s">
        <v>12937</v>
      </c>
      <c r="C4237" t="s">
        <v>12938</v>
      </c>
      <c r="D4237" t="s">
        <v>2638</v>
      </c>
      <c r="E4237">
        <v>34.2</v>
      </c>
      <c r="F4237" t="s">
        <v>232</v>
      </c>
      <c r="G4237" t="s">
        <v>12939</v>
      </c>
      <c r="H4237" t="s">
        <v>430</v>
      </c>
      <c r="I4237">
        <v>2</v>
      </c>
      <c r="J4237" t="s">
        <v>129</v>
      </c>
      <c r="K4237">
        <v>5130</v>
      </c>
      <c r="L4237" s="2">
        <f>K4237/E4237</f>
        <v>150</v>
      </c>
    </row>
    <row r="4238" hidden="1" spans="1:12">
      <c r="A4238" t="s">
        <v>5857</v>
      </c>
      <c r="B4238" t="s">
        <v>12940</v>
      </c>
      <c r="C4238" t="s">
        <v>12941</v>
      </c>
      <c r="D4238" t="s">
        <v>913</v>
      </c>
      <c r="E4238">
        <v>30.6</v>
      </c>
      <c r="F4238" t="s">
        <v>232</v>
      </c>
      <c r="G4238" t="s">
        <v>12942</v>
      </c>
      <c r="H4238" t="s">
        <v>39</v>
      </c>
      <c r="I4238">
        <v>6</v>
      </c>
      <c r="J4238" t="s">
        <v>686</v>
      </c>
      <c r="K4238">
        <v>4590</v>
      </c>
      <c r="L4238" s="2">
        <f>K4238/E4238</f>
        <v>150</v>
      </c>
    </row>
    <row r="4239" spans="1:12">
      <c r="A4239" t="s">
        <v>8506</v>
      </c>
      <c r="B4239" t="s">
        <v>12943</v>
      </c>
      <c r="C4239" t="s">
        <v>12044</v>
      </c>
      <c r="D4239" t="s">
        <v>4072</v>
      </c>
      <c r="E4239">
        <v>38.4</v>
      </c>
      <c r="F4239" t="s">
        <v>232</v>
      </c>
      <c r="G4239" t="s">
        <v>12944</v>
      </c>
      <c r="H4239" t="s">
        <v>128</v>
      </c>
      <c r="I4239">
        <v>2</v>
      </c>
      <c r="J4239" t="s">
        <v>40</v>
      </c>
      <c r="K4239">
        <v>5760</v>
      </c>
      <c r="L4239" s="2">
        <f>K4239/E4239</f>
        <v>150</v>
      </c>
    </row>
    <row r="4240" hidden="1" spans="1:12">
      <c r="A4240" t="s">
        <v>12945</v>
      </c>
      <c r="B4240" t="s">
        <v>12946</v>
      </c>
      <c r="C4240" t="s">
        <v>12947</v>
      </c>
      <c r="D4240" t="s">
        <v>4151</v>
      </c>
      <c r="E4240">
        <v>47.25</v>
      </c>
      <c r="F4240" t="s">
        <v>16</v>
      </c>
      <c r="G4240" t="s">
        <v>12948</v>
      </c>
      <c r="H4240" t="s">
        <v>1559</v>
      </c>
      <c r="I4240">
        <v>5</v>
      </c>
      <c r="J4240" t="s">
        <v>503</v>
      </c>
      <c r="K4240">
        <v>7090</v>
      </c>
      <c r="L4240" s="2">
        <f>K4240/E4240</f>
        <v>150.05291005291</v>
      </c>
    </row>
    <row r="4241" hidden="1" spans="1:12">
      <c r="A4241" t="s">
        <v>12949</v>
      </c>
      <c r="B4241" t="s">
        <v>12950</v>
      </c>
      <c r="C4241" t="s">
        <v>12951</v>
      </c>
      <c r="D4241" t="s">
        <v>3812</v>
      </c>
      <c r="E4241">
        <v>42.85</v>
      </c>
      <c r="F4241" t="s">
        <v>232</v>
      </c>
      <c r="G4241" t="s">
        <v>12952</v>
      </c>
      <c r="H4241" t="s">
        <v>781</v>
      </c>
      <c r="I4241">
        <v>5</v>
      </c>
      <c r="J4241" t="s">
        <v>847</v>
      </c>
      <c r="K4241">
        <v>6430</v>
      </c>
      <c r="L4241" s="2">
        <f>K4241/E4241</f>
        <v>150.058343057176</v>
      </c>
    </row>
    <row r="4242" hidden="1" spans="1:12">
      <c r="A4242" t="s">
        <v>7442</v>
      </c>
      <c r="B4242" t="s">
        <v>12953</v>
      </c>
      <c r="C4242" t="s">
        <v>6932</v>
      </c>
      <c r="D4242" t="s">
        <v>2831</v>
      </c>
      <c r="E4242">
        <v>39.7</v>
      </c>
      <c r="F4242" t="s">
        <v>232</v>
      </c>
      <c r="G4242" t="s">
        <v>12954</v>
      </c>
      <c r="H4242" t="s">
        <v>87</v>
      </c>
      <c r="I4242">
        <v>6</v>
      </c>
      <c r="J4242" t="s">
        <v>1147</v>
      </c>
      <c r="K4242">
        <v>5960</v>
      </c>
      <c r="L4242" s="2">
        <f>K4242/E4242</f>
        <v>150.125944584383</v>
      </c>
    </row>
    <row r="4243" hidden="1" spans="1:12">
      <c r="A4243" t="s">
        <v>9396</v>
      </c>
      <c r="B4243" t="s">
        <v>12955</v>
      </c>
      <c r="C4243" t="s">
        <v>7176</v>
      </c>
      <c r="D4243" t="s">
        <v>12956</v>
      </c>
      <c r="E4243">
        <v>37.5</v>
      </c>
      <c r="F4243" t="s">
        <v>232</v>
      </c>
      <c r="G4243" t="s">
        <v>12957</v>
      </c>
      <c r="H4243" t="s">
        <v>39</v>
      </c>
      <c r="I4243">
        <v>3</v>
      </c>
      <c r="J4243" t="s">
        <v>104</v>
      </c>
      <c r="K4243">
        <v>5630</v>
      </c>
      <c r="L4243" s="2">
        <f>K4243/E4243</f>
        <v>150.133333333333</v>
      </c>
    </row>
    <row r="4244" hidden="1" spans="1:12">
      <c r="A4244" t="s">
        <v>12958</v>
      </c>
      <c r="B4244" t="s">
        <v>12959</v>
      </c>
      <c r="C4244" t="s">
        <v>11239</v>
      </c>
      <c r="D4244" t="s">
        <v>6159</v>
      </c>
      <c r="E4244">
        <v>41.22</v>
      </c>
      <c r="F4244" t="s">
        <v>16</v>
      </c>
      <c r="G4244" t="s">
        <v>12960</v>
      </c>
      <c r="H4244" t="s">
        <v>247</v>
      </c>
      <c r="I4244">
        <v>5</v>
      </c>
      <c r="J4244" t="s">
        <v>392</v>
      </c>
      <c r="K4244">
        <v>6190</v>
      </c>
      <c r="L4244" s="2">
        <f>K4244/E4244</f>
        <v>150.169820475497</v>
      </c>
    </row>
    <row r="4245" spans="1:12">
      <c r="A4245" t="s">
        <v>12165</v>
      </c>
      <c r="B4245" t="s">
        <v>12961</v>
      </c>
      <c r="C4245" t="s">
        <v>7705</v>
      </c>
      <c r="D4245" t="s">
        <v>7845</v>
      </c>
      <c r="E4245">
        <v>42.34</v>
      </c>
      <c r="F4245" t="s">
        <v>232</v>
      </c>
      <c r="G4245" t="s">
        <v>12962</v>
      </c>
      <c r="H4245" t="s">
        <v>39</v>
      </c>
      <c r="I4245">
        <v>3</v>
      </c>
      <c r="J4245" t="s">
        <v>40</v>
      </c>
      <c r="K4245">
        <v>6360</v>
      </c>
      <c r="L4245" s="2">
        <f>K4245/E4245</f>
        <v>150.212564950401</v>
      </c>
    </row>
    <row r="4246" hidden="1" spans="1:12">
      <c r="A4246" t="s">
        <v>7164</v>
      </c>
      <c r="B4246" t="s">
        <v>12963</v>
      </c>
      <c r="C4246" t="s">
        <v>2775</v>
      </c>
      <c r="D4246" t="s">
        <v>3701</v>
      </c>
      <c r="E4246">
        <v>47</v>
      </c>
      <c r="F4246" t="s">
        <v>16</v>
      </c>
      <c r="G4246" t="s">
        <v>12964</v>
      </c>
      <c r="H4246" t="s">
        <v>18</v>
      </c>
      <c r="I4246">
        <v>2</v>
      </c>
      <c r="J4246" t="s">
        <v>1147</v>
      </c>
      <c r="K4246">
        <v>7060</v>
      </c>
      <c r="L4246" s="2">
        <f>K4246/E4246</f>
        <v>150.212765957447</v>
      </c>
    </row>
    <row r="4247" hidden="1" spans="1:12">
      <c r="A4247" t="s">
        <v>12965</v>
      </c>
      <c r="B4247" t="s">
        <v>12966</v>
      </c>
      <c r="C4247" t="s">
        <v>3089</v>
      </c>
      <c r="D4247" t="s">
        <v>6288</v>
      </c>
      <c r="E4247">
        <v>45</v>
      </c>
      <c r="F4247" t="s">
        <v>232</v>
      </c>
      <c r="G4247" t="s">
        <v>12967</v>
      </c>
      <c r="H4247" t="s">
        <v>39</v>
      </c>
      <c r="I4247">
        <v>4</v>
      </c>
      <c r="J4247" t="s">
        <v>392</v>
      </c>
      <c r="K4247">
        <v>6760</v>
      </c>
      <c r="L4247" s="2">
        <f>K4247/E4247</f>
        <v>150.222222222222</v>
      </c>
    </row>
    <row r="4248" hidden="1" spans="1:12">
      <c r="A4248" t="s">
        <v>12968</v>
      </c>
      <c r="B4248" t="s">
        <v>12969</v>
      </c>
      <c r="C4248" t="s">
        <v>3089</v>
      </c>
      <c r="D4248" t="s">
        <v>12970</v>
      </c>
      <c r="E4248">
        <v>45</v>
      </c>
      <c r="F4248" t="s">
        <v>232</v>
      </c>
      <c r="G4248" t="s">
        <v>12971</v>
      </c>
      <c r="H4248" t="s">
        <v>509</v>
      </c>
      <c r="I4248">
        <v>4</v>
      </c>
      <c r="J4248" t="s">
        <v>104</v>
      </c>
      <c r="K4248">
        <v>6760</v>
      </c>
      <c r="L4248" s="2">
        <f>K4248/E4248</f>
        <v>150.222222222222</v>
      </c>
    </row>
    <row r="4249" spans="1:12">
      <c r="A4249" t="s">
        <v>11423</v>
      </c>
      <c r="B4249" t="s">
        <v>12972</v>
      </c>
      <c r="C4249" t="s">
        <v>12973</v>
      </c>
      <c r="D4249" t="s">
        <v>1419</v>
      </c>
      <c r="E4249">
        <v>31.87</v>
      </c>
      <c r="F4249" t="s">
        <v>232</v>
      </c>
      <c r="G4249" t="s">
        <v>12974</v>
      </c>
      <c r="H4249" t="s">
        <v>1264</v>
      </c>
      <c r="I4249">
        <v>3</v>
      </c>
      <c r="J4249" t="s">
        <v>40</v>
      </c>
      <c r="K4249">
        <v>4790</v>
      </c>
      <c r="L4249" s="2">
        <f>K4249/E4249</f>
        <v>150.29808597427</v>
      </c>
    </row>
    <row r="4250" hidden="1" spans="1:12">
      <c r="A4250" t="s">
        <v>12975</v>
      </c>
      <c r="B4250" t="s">
        <v>12976</v>
      </c>
      <c r="C4250" t="s">
        <v>9355</v>
      </c>
      <c r="D4250" t="s">
        <v>204</v>
      </c>
      <c r="E4250">
        <v>33</v>
      </c>
      <c r="F4250" t="s">
        <v>232</v>
      </c>
      <c r="G4250" t="s">
        <v>12977</v>
      </c>
      <c r="H4250" t="s">
        <v>177</v>
      </c>
      <c r="I4250">
        <v>3</v>
      </c>
      <c r="J4250" t="s">
        <v>129</v>
      </c>
      <c r="K4250">
        <v>4960</v>
      </c>
      <c r="L4250" s="2">
        <f>K4250/E4250</f>
        <v>150.30303030303</v>
      </c>
    </row>
    <row r="4251" hidden="1" spans="1:12">
      <c r="A4251" t="s">
        <v>4660</v>
      </c>
      <c r="B4251" t="s">
        <v>12978</v>
      </c>
      <c r="C4251" t="s">
        <v>12979</v>
      </c>
      <c r="D4251" t="s">
        <v>7890</v>
      </c>
      <c r="E4251">
        <v>46.77</v>
      </c>
      <c r="F4251" t="s">
        <v>16</v>
      </c>
      <c r="G4251" t="s">
        <v>12980</v>
      </c>
      <c r="H4251" t="s">
        <v>4902</v>
      </c>
      <c r="I4251">
        <v>1</v>
      </c>
      <c r="J4251" t="s">
        <v>503</v>
      </c>
      <c r="K4251">
        <v>7030</v>
      </c>
      <c r="L4251" s="2">
        <f>K4251/E4251</f>
        <v>150.310027795595</v>
      </c>
    </row>
    <row r="4252" hidden="1" spans="1:12">
      <c r="A4252" t="s">
        <v>3587</v>
      </c>
      <c r="B4252" t="s">
        <v>12981</v>
      </c>
      <c r="C4252" t="s">
        <v>11781</v>
      </c>
      <c r="D4252" t="s">
        <v>1289</v>
      </c>
      <c r="E4252">
        <v>29</v>
      </c>
      <c r="F4252" t="s">
        <v>232</v>
      </c>
      <c r="G4252" t="s">
        <v>12982</v>
      </c>
      <c r="H4252" t="s">
        <v>39</v>
      </c>
      <c r="I4252">
        <v>2</v>
      </c>
      <c r="J4252" t="s">
        <v>1147</v>
      </c>
      <c r="K4252">
        <v>4360</v>
      </c>
      <c r="L4252" s="2">
        <f>K4252/E4252</f>
        <v>150.344827586207</v>
      </c>
    </row>
    <row r="4253" hidden="1" spans="1:12">
      <c r="A4253" t="s">
        <v>12983</v>
      </c>
      <c r="B4253" t="s">
        <v>12984</v>
      </c>
      <c r="C4253" t="s">
        <v>11781</v>
      </c>
      <c r="D4253" t="s">
        <v>10331</v>
      </c>
      <c r="E4253">
        <v>29</v>
      </c>
      <c r="F4253" t="s">
        <v>232</v>
      </c>
      <c r="G4253" t="s">
        <v>12213</v>
      </c>
      <c r="H4253" t="s">
        <v>685</v>
      </c>
      <c r="I4253">
        <v>6</v>
      </c>
      <c r="J4253" t="s">
        <v>875</v>
      </c>
      <c r="K4253">
        <v>4360</v>
      </c>
      <c r="L4253" s="2">
        <f>K4253/E4253</f>
        <v>150.344827586207</v>
      </c>
    </row>
    <row r="4254" hidden="1" spans="1:12">
      <c r="A4254" t="s">
        <v>2040</v>
      </c>
      <c r="B4254" t="s">
        <v>12985</v>
      </c>
      <c r="C4254" t="s">
        <v>12802</v>
      </c>
      <c r="D4254" t="s">
        <v>507</v>
      </c>
      <c r="E4254">
        <v>36.78</v>
      </c>
      <c r="F4254" t="s">
        <v>232</v>
      </c>
      <c r="G4254" t="s">
        <v>5451</v>
      </c>
      <c r="H4254" t="s">
        <v>146</v>
      </c>
      <c r="I4254">
        <v>5</v>
      </c>
      <c r="J4254" t="s">
        <v>104</v>
      </c>
      <c r="K4254">
        <v>5530</v>
      </c>
      <c r="L4254" s="2">
        <f>K4254/E4254</f>
        <v>150.353452963567</v>
      </c>
    </row>
    <row r="4255" hidden="1" spans="1:12">
      <c r="A4255" t="s">
        <v>12986</v>
      </c>
      <c r="B4255" t="s">
        <v>12987</v>
      </c>
      <c r="C4255" t="s">
        <v>12988</v>
      </c>
      <c r="D4255" t="s">
        <v>2296</v>
      </c>
      <c r="E4255">
        <v>38.11</v>
      </c>
      <c r="F4255" t="s">
        <v>232</v>
      </c>
      <c r="G4255" t="s">
        <v>12989</v>
      </c>
      <c r="H4255" t="s">
        <v>685</v>
      </c>
      <c r="I4255">
        <v>2</v>
      </c>
      <c r="J4255" t="s">
        <v>129</v>
      </c>
      <c r="K4255">
        <v>5730</v>
      </c>
      <c r="L4255" s="2">
        <f>K4255/E4255</f>
        <v>150.354237732879</v>
      </c>
    </row>
    <row r="4256" spans="1:12">
      <c r="A4256" t="s">
        <v>6992</v>
      </c>
      <c r="B4256" t="s">
        <v>12990</v>
      </c>
      <c r="C4256" t="s">
        <v>12991</v>
      </c>
      <c r="D4256" t="s">
        <v>491</v>
      </c>
      <c r="E4256">
        <v>39.83</v>
      </c>
      <c r="F4256" t="s">
        <v>232</v>
      </c>
      <c r="G4256" t="s">
        <v>12992</v>
      </c>
      <c r="H4256" t="s">
        <v>824</v>
      </c>
      <c r="I4256">
        <v>3</v>
      </c>
      <c r="J4256" t="s">
        <v>40</v>
      </c>
      <c r="K4256">
        <v>5990</v>
      </c>
      <c r="L4256" s="2">
        <f>K4256/E4256</f>
        <v>150.389153904092</v>
      </c>
    </row>
    <row r="4257" spans="1:12">
      <c r="A4257" t="s">
        <v>6992</v>
      </c>
      <c r="B4257" t="s">
        <v>12990</v>
      </c>
      <c r="C4257" t="s">
        <v>12991</v>
      </c>
      <c r="D4257" t="s">
        <v>2446</v>
      </c>
      <c r="E4257">
        <v>39.83</v>
      </c>
      <c r="F4257" t="s">
        <v>232</v>
      </c>
      <c r="G4257" t="s">
        <v>12992</v>
      </c>
      <c r="H4257" t="s">
        <v>824</v>
      </c>
      <c r="I4257">
        <v>3</v>
      </c>
      <c r="J4257" t="s">
        <v>40</v>
      </c>
      <c r="K4257">
        <v>5990</v>
      </c>
      <c r="L4257" s="2">
        <f>K4257/E4257</f>
        <v>150.389153904092</v>
      </c>
    </row>
    <row r="4258" spans="1:12">
      <c r="A4258" t="s">
        <v>10346</v>
      </c>
      <c r="B4258" t="s">
        <v>12993</v>
      </c>
      <c r="C4258" t="s">
        <v>10245</v>
      </c>
      <c r="D4258" t="s">
        <v>3444</v>
      </c>
      <c r="E4258">
        <v>34.1</v>
      </c>
      <c r="F4258" t="s">
        <v>232</v>
      </c>
      <c r="G4258" t="s">
        <v>12994</v>
      </c>
      <c r="H4258" t="s">
        <v>39</v>
      </c>
      <c r="I4258">
        <v>4</v>
      </c>
      <c r="J4258" t="s">
        <v>40</v>
      </c>
      <c r="K4258">
        <v>5130</v>
      </c>
      <c r="L4258" s="2">
        <f>K4258/E4258</f>
        <v>150.439882697947</v>
      </c>
    </row>
    <row r="4259" hidden="1" spans="1:12">
      <c r="A4259" t="s">
        <v>12995</v>
      </c>
      <c r="B4259" t="s">
        <v>12996</v>
      </c>
      <c r="C4259" t="s">
        <v>12997</v>
      </c>
      <c r="D4259" t="s">
        <v>11430</v>
      </c>
      <c r="E4259">
        <v>48.89</v>
      </c>
      <c r="F4259" t="s">
        <v>16</v>
      </c>
      <c r="G4259" t="s">
        <v>12998</v>
      </c>
      <c r="H4259" t="s">
        <v>509</v>
      </c>
      <c r="I4259">
        <v>4</v>
      </c>
      <c r="J4259" t="s">
        <v>503</v>
      </c>
      <c r="K4259">
        <v>7360</v>
      </c>
      <c r="L4259" s="2">
        <f>K4259/E4259</f>
        <v>150.542033135611</v>
      </c>
    </row>
    <row r="4260" hidden="1" spans="1:12">
      <c r="A4260" t="s">
        <v>12999</v>
      </c>
      <c r="B4260" t="s">
        <v>13000</v>
      </c>
      <c r="C4260" t="s">
        <v>13001</v>
      </c>
      <c r="D4260" t="s">
        <v>1562</v>
      </c>
      <c r="E4260">
        <v>33.61</v>
      </c>
      <c r="F4260" t="s">
        <v>232</v>
      </c>
      <c r="G4260" t="s">
        <v>13002</v>
      </c>
      <c r="H4260" t="s">
        <v>59</v>
      </c>
      <c r="I4260">
        <v>1</v>
      </c>
      <c r="J4260" t="s">
        <v>875</v>
      </c>
      <c r="K4260">
        <v>5060</v>
      </c>
      <c r="L4260" s="2">
        <f>K4260/E4260</f>
        <v>150.55043141922</v>
      </c>
    </row>
    <row r="4261" hidden="1" spans="1:12">
      <c r="A4261" t="s">
        <v>12968</v>
      </c>
      <c r="B4261" t="s">
        <v>13003</v>
      </c>
      <c r="C4261" t="s">
        <v>13004</v>
      </c>
      <c r="D4261" t="s">
        <v>6494</v>
      </c>
      <c r="E4261">
        <v>42.04</v>
      </c>
      <c r="F4261" t="s">
        <v>232</v>
      </c>
      <c r="G4261" t="s">
        <v>13005</v>
      </c>
      <c r="H4261" t="s">
        <v>2152</v>
      </c>
      <c r="I4261">
        <v>4</v>
      </c>
      <c r="J4261" t="s">
        <v>104</v>
      </c>
      <c r="K4261">
        <v>6330</v>
      </c>
      <c r="L4261" s="2">
        <f>K4261/E4261</f>
        <v>150.570884871551</v>
      </c>
    </row>
    <row r="4262" hidden="1" spans="1:12">
      <c r="A4262" t="s">
        <v>13006</v>
      </c>
      <c r="B4262" t="s">
        <v>13007</v>
      </c>
      <c r="C4262" t="s">
        <v>7932</v>
      </c>
      <c r="D4262" t="s">
        <v>4383</v>
      </c>
      <c r="E4262">
        <v>35.79</v>
      </c>
      <c r="F4262" t="s">
        <v>232</v>
      </c>
      <c r="G4262" t="s">
        <v>13008</v>
      </c>
      <c r="H4262" t="s">
        <v>409</v>
      </c>
      <c r="I4262">
        <v>6</v>
      </c>
      <c r="J4262" t="s">
        <v>875</v>
      </c>
      <c r="K4262">
        <v>5390</v>
      </c>
      <c r="L4262" s="2">
        <f>K4262/E4262</f>
        <v>150.600726459905</v>
      </c>
    </row>
    <row r="4263" spans="1:12">
      <c r="A4263" t="s">
        <v>10806</v>
      </c>
      <c r="B4263" t="s">
        <v>13009</v>
      </c>
      <c r="C4263" t="s">
        <v>11265</v>
      </c>
      <c r="D4263" t="s">
        <v>1781</v>
      </c>
      <c r="E4263">
        <v>45.75</v>
      </c>
      <c r="F4263" t="s">
        <v>16</v>
      </c>
      <c r="G4263" t="s">
        <v>13010</v>
      </c>
      <c r="H4263" t="s">
        <v>128</v>
      </c>
      <c r="I4263">
        <v>3</v>
      </c>
      <c r="J4263" t="s">
        <v>40</v>
      </c>
      <c r="K4263">
        <v>6890</v>
      </c>
      <c r="L4263" s="2">
        <f>K4263/E4263</f>
        <v>150.601092896175</v>
      </c>
    </row>
    <row r="4264" hidden="1" spans="1:12">
      <c r="A4264" t="s">
        <v>12968</v>
      </c>
      <c r="B4264" t="s">
        <v>13011</v>
      </c>
      <c r="C4264" t="s">
        <v>2637</v>
      </c>
      <c r="D4264" t="s">
        <v>2185</v>
      </c>
      <c r="E4264">
        <v>48</v>
      </c>
      <c r="F4264" t="s">
        <v>232</v>
      </c>
      <c r="G4264" t="s">
        <v>13012</v>
      </c>
      <c r="H4264" t="s">
        <v>87</v>
      </c>
      <c r="I4264">
        <v>2</v>
      </c>
      <c r="J4264" t="s">
        <v>104</v>
      </c>
      <c r="K4264">
        <v>7230</v>
      </c>
      <c r="L4264" s="2">
        <f>K4264/E4264</f>
        <v>150.625</v>
      </c>
    </row>
    <row r="4265" hidden="1" spans="1:12">
      <c r="A4265" t="s">
        <v>13013</v>
      </c>
      <c r="B4265" t="s">
        <v>13014</v>
      </c>
      <c r="C4265" t="s">
        <v>3389</v>
      </c>
      <c r="D4265" t="s">
        <v>3789</v>
      </c>
      <c r="E4265">
        <v>44</v>
      </c>
      <c r="F4265" t="s">
        <v>16</v>
      </c>
      <c r="G4265" t="s">
        <v>13015</v>
      </c>
      <c r="H4265" t="s">
        <v>177</v>
      </c>
      <c r="I4265">
        <v>3</v>
      </c>
      <c r="J4265" t="s">
        <v>2130</v>
      </c>
      <c r="K4265">
        <v>6630</v>
      </c>
      <c r="L4265" s="2">
        <f>K4265/E4265</f>
        <v>150.681818181818</v>
      </c>
    </row>
    <row r="4266" hidden="1" spans="1:12">
      <c r="A4266" t="s">
        <v>13016</v>
      </c>
      <c r="B4266" t="s">
        <v>13017</v>
      </c>
      <c r="C4266" t="s">
        <v>3389</v>
      </c>
      <c r="D4266" t="s">
        <v>1249</v>
      </c>
      <c r="E4266">
        <v>44</v>
      </c>
      <c r="F4266" t="s">
        <v>232</v>
      </c>
      <c r="G4266" t="s">
        <v>13018</v>
      </c>
      <c r="H4266" t="s">
        <v>128</v>
      </c>
      <c r="I4266">
        <v>5</v>
      </c>
      <c r="J4266" t="s">
        <v>129</v>
      </c>
      <c r="K4266">
        <v>6630</v>
      </c>
      <c r="L4266" s="2">
        <f>K4266/E4266</f>
        <v>150.681818181818</v>
      </c>
    </row>
    <row r="4267" hidden="1" spans="1:12">
      <c r="A4267" t="s">
        <v>10665</v>
      </c>
      <c r="B4267" t="s">
        <v>13019</v>
      </c>
      <c r="C4267" t="s">
        <v>13020</v>
      </c>
      <c r="D4267" t="s">
        <v>6611</v>
      </c>
      <c r="E4267">
        <v>30.26</v>
      </c>
      <c r="F4267" t="s">
        <v>232</v>
      </c>
      <c r="G4267" t="s">
        <v>13021</v>
      </c>
      <c r="H4267" t="s">
        <v>18</v>
      </c>
      <c r="I4267">
        <v>3</v>
      </c>
      <c r="J4267" t="s">
        <v>104</v>
      </c>
      <c r="K4267">
        <v>4560</v>
      </c>
      <c r="L4267" s="2">
        <f>K4267/E4267</f>
        <v>150.693985459352</v>
      </c>
    </row>
    <row r="4268" spans="1:12">
      <c r="A4268" t="s">
        <v>12237</v>
      </c>
      <c r="B4268" t="s">
        <v>13022</v>
      </c>
      <c r="C4268" t="s">
        <v>4955</v>
      </c>
      <c r="D4268" t="s">
        <v>5101</v>
      </c>
      <c r="E4268">
        <v>40</v>
      </c>
      <c r="F4268" t="s">
        <v>232</v>
      </c>
      <c r="G4268" t="s">
        <v>13023</v>
      </c>
      <c r="H4268" t="s">
        <v>240</v>
      </c>
      <c r="I4268">
        <v>4</v>
      </c>
      <c r="J4268" t="s">
        <v>40</v>
      </c>
      <c r="K4268">
        <v>6030</v>
      </c>
      <c r="L4268" s="2">
        <f>K4268/E4268</f>
        <v>150.75</v>
      </c>
    </row>
    <row r="4269" hidden="1" spans="1:12">
      <c r="A4269" t="s">
        <v>13024</v>
      </c>
      <c r="B4269" t="s">
        <v>13025</v>
      </c>
      <c r="C4269" t="s">
        <v>13026</v>
      </c>
      <c r="D4269" t="s">
        <v>4702</v>
      </c>
      <c r="E4269">
        <v>49.02</v>
      </c>
      <c r="F4269" t="s">
        <v>16</v>
      </c>
      <c r="G4269" t="s">
        <v>13027</v>
      </c>
      <c r="H4269" t="s">
        <v>39</v>
      </c>
      <c r="I4269">
        <v>5</v>
      </c>
      <c r="J4269" t="s">
        <v>875</v>
      </c>
      <c r="K4269">
        <v>7390</v>
      </c>
      <c r="L4269" s="2">
        <f>K4269/E4269</f>
        <v>150.754793961648</v>
      </c>
    </row>
    <row r="4270" hidden="1" spans="1:12">
      <c r="A4270" t="s">
        <v>13028</v>
      </c>
      <c r="B4270" t="s">
        <v>13029</v>
      </c>
      <c r="C4270" t="s">
        <v>13030</v>
      </c>
      <c r="D4270" t="s">
        <v>4814</v>
      </c>
      <c r="E4270">
        <v>39.33</v>
      </c>
      <c r="F4270" t="s">
        <v>232</v>
      </c>
      <c r="G4270" t="s">
        <v>13031</v>
      </c>
      <c r="H4270" t="s">
        <v>13032</v>
      </c>
      <c r="I4270">
        <v>2</v>
      </c>
      <c r="J4270" t="s">
        <v>875</v>
      </c>
      <c r="K4270">
        <v>5930</v>
      </c>
      <c r="L4270" s="2">
        <f>K4270/E4270</f>
        <v>150.775489448258</v>
      </c>
    </row>
    <row r="4271" spans="1:12">
      <c r="A4271" t="s">
        <v>11987</v>
      </c>
      <c r="B4271" t="s">
        <v>13033</v>
      </c>
      <c r="C4271" t="s">
        <v>1939</v>
      </c>
      <c r="D4271" t="s">
        <v>3336</v>
      </c>
      <c r="E4271">
        <v>51</v>
      </c>
      <c r="F4271" t="s">
        <v>16</v>
      </c>
      <c r="G4271" t="s">
        <v>13034</v>
      </c>
      <c r="H4271" t="s">
        <v>146</v>
      </c>
      <c r="I4271">
        <v>2</v>
      </c>
      <c r="J4271" t="s">
        <v>40</v>
      </c>
      <c r="K4271">
        <v>7690</v>
      </c>
      <c r="L4271" s="2">
        <f>K4271/E4271</f>
        <v>150.78431372549</v>
      </c>
    </row>
    <row r="4272" hidden="1" spans="1:12">
      <c r="A4272" t="s">
        <v>12103</v>
      </c>
      <c r="B4272" t="s">
        <v>13035</v>
      </c>
      <c r="C4272" t="s">
        <v>1939</v>
      </c>
      <c r="D4272" t="s">
        <v>6220</v>
      </c>
      <c r="E4272">
        <v>51</v>
      </c>
      <c r="F4272" t="s">
        <v>232</v>
      </c>
      <c r="G4272" t="s">
        <v>13036</v>
      </c>
      <c r="H4272" t="s">
        <v>1247</v>
      </c>
      <c r="I4272">
        <v>18</v>
      </c>
      <c r="J4272" t="s">
        <v>1147</v>
      </c>
      <c r="K4272">
        <v>7690</v>
      </c>
      <c r="L4272" s="2">
        <f>K4272/E4272</f>
        <v>150.78431372549</v>
      </c>
    </row>
    <row r="4273" hidden="1" spans="1:12">
      <c r="A4273" t="s">
        <v>10462</v>
      </c>
      <c r="B4273" t="s">
        <v>13037</v>
      </c>
      <c r="C4273" t="s">
        <v>13038</v>
      </c>
      <c r="D4273" t="s">
        <v>3670</v>
      </c>
      <c r="E4273">
        <v>43.5</v>
      </c>
      <c r="F4273" t="s">
        <v>232</v>
      </c>
      <c r="G4273" t="s">
        <v>13039</v>
      </c>
      <c r="H4273" t="s">
        <v>325</v>
      </c>
      <c r="I4273">
        <v>6</v>
      </c>
      <c r="J4273" t="s">
        <v>392</v>
      </c>
      <c r="K4273">
        <v>6560</v>
      </c>
      <c r="L4273" s="2">
        <f>K4273/E4273</f>
        <v>150.804597701149</v>
      </c>
    </row>
    <row r="4274" hidden="1" spans="1:12">
      <c r="A4274" t="s">
        <v>10106</v>
      </c>
      <c r="B4274" t="s">
        <v>13040</v>
      </c>
      <c r="C4274" t="s">
        <v>13041</v>
      </c>
      <c r="D4274" t="s">
        <v>3362</v>
      </c>
      <c r="E4274">
        <v>29.11</v>
      </c>
      <c r="F4274" t="s">
        <v>232</v>
      </c>
      <c r="G4274" t="s">
        <v>9105</v>
      </c>
      <c r="H4274" t="s">
        <v>4902</v>
      </c>
      <c r="I4274">
        <v>4</v>
      </c>
      <c r="J4274" t="s">
        <v>875</v>
      </c>
      <c r="K4274">
        <v>4390</v>
      </c>
      <c r="L4274" s="2">
        <f>K4274/E4274</f>
        <v>150.807282720715</v>
      </c>
    </row>
    <row r="4275" hidden="1" spans="1:12">
      <c r="A4275" t="s">
        <v>13042</v>
      </c>
      <c r="B4275" t="s">
        <v>13043</v>
      </c>
      <c r="C4275" t="s">
        <v>13044</v>
      </c>
      <c r="D4275" t="s">
        <v>594</v>
      </c>
      <c r="E4275">
        <v>30.43</v>
      </c>
      <c r="F4275" t="s">
        <v>232</v>
      </c>
      <c r="G4275" t="s">
        <v>13045</v>
      </c>
      <c r="H4275" t="s">
        <v>386</v>
      </c>
      <c r="I4275">
        <v>3</v>
      </c>
      <c r="J4275" t="s">
        <v>875</v>
      </c>
      <c r="K4275">
        <v>4590</v>
      </c>
      <c r="L4275" s="2">
        <f>K4275/E4275</f>
        <v>150.837988826816</v>
      </c>
    </row>
    <row r="4276" hidden="1" spans="1:12">
      <c r="A4276" t="s">
        <v>12499</v>
      </c>
      <c r="B4276" t="s">
        <v>13046</v>
      </c>
      <c r="C4276" t="s">
        <v>6617</v>
      </c>
      <c r="D4276" t="s">
        <v>3101</v>
      </c>
      <c r="E4276">
        <v>48.12</v>
      </c>
      <c r="F4276" t="s">
        <v>232</v>
      </c>
      <c r="G4276" t="s">
        <v>12502</v>
      </c>
      <c r="H4276" t="s">
        <v>509</v>
      </c>
      <c r="I4276">
        <v>3</v>
      </c>
      <c r="J4276" t="s">
        <v>104</v>
      </c>
      <c r="K4276">
        <v>7260</v>
      </c>
      <c r="L4276" s="2">
        <f>K4276/E4276</f>
        <v>150.872817955112</v>
      </c>
    </row>
    <row r="4277" hidden="1" spans="1:12">
      <c r="A4277" t="s">
        <v>13047</v>
      </c>
      <c r="B4277" t="s">
        <v>13048</v>
      </c>
      <c r="C4277" t="s">
        <v>3089</v>
      </c>
      <c r="D4277" t="s">
        <v>184</v>
      </c>
      <c r="E4277">
        <v>45</v>
      </c>
      <c r="F4277" t="s">
        <v>16</v>
      </c>
      <c r="G4277" t="s">
        <v>13049</v>
      </c>
      <c r="H4277" t="s">
        <v>177</v>
      </c>
      <c r="I4277">
        <v>4</v>
      </c>
      <c r="J4277" t="s">
        <v>875</v>
      </c>
      <c r="K4277">
        <v>6790</v>
      </c>
      <c r="L4277" s="2">
        <f>K4277/E4277</f>
        <v>150.888888888889</v>
      </c>
    </row>
    <row r="4278" hidden="1" spans="1:12">
      <c r="A4278" t="s">
        <v>13050</v>
      </c>
      <c r="B4278" t="s">
        <v>13051</v>
      </c>
      <c r="C4278" t="s">
        <v>5461</v>
      </c>
      <c r="D4278" t="s">
        <v>8686</v>
      </c>
      <c r="E4278">
        <v>50.3</v>
      </c>
      <c r="F4278" t="s">
        <v>16</v>
      </c>
      <c r="G4278" t="s">
        <v>13052</v>
      </c>
      <c r="H4278" t="s">
        <v>1415</v>
      </c>
      <c r="I4278">
        <v>4</v>
      </c>
      <c r="J4278" t="s">
        <v>875</v>
      </c>
      <c r="K4278">
        <v>7590</v>
      </c>
      <c r="L4278" s="2">
        <f>K4278/E4278</f>
        <v>150.894632206759</v>
      </c>
    </row>
    <row r="4279" hidden="1" spans="1:12">
      <c r="A4279" t="s">
        <v>13053</v>
      </c>
      <c r="B4279" t="s">
        <v>13054</v>
      </c>
      <c r="C4279" t="s">
        <v>4323</v>
      </c>
      <c r="D4279" t="s">
        <v>3698</v>
      </c>
      <c r="E4279">
        <v>43</v>
      </c>
      <c r="F4279" t="s">
        <v>232</v>
      </c>
      <c r="G4279" t="s">
        <v>13055</v>
      </c>
      <c r="H4279" t="s">
        <v>146</v>
      </c>
      <c r="I4279">
        <v>2</v>
      </c>
      <c r="J4279" t="s">
        <v>875</v>
      </c>
      <c r="K4279">
        <v>6490</v>
      </c>
      <c r="L4279" s="2">
        <f>K4279/E4279</f>
        <v>150.93023255814</v>
      </c>
    </row>
    <row r="4280" hidden="1" spans="1:12">
      <c r="A4280" t="s">
        <v>11660</v>
      </c>
      <c r="B4280" t="s">
        <v>13056</v>
      </c>
      <c r="C4280" t="s">
        <v>10334</v>
      </c>
      <c r="D4280" t="s">
        <v>12148</v>
      </c>
      <c r="E4280">
        <v>32</v>
      </c>
      <c r="F4280" t="s">
        <v>232</v>
      </c>
      <c r="G4280" t="s">
        <v>13057</v>
      </c>
      <c r="H4280" t="s">
        <v>177</v>
      </c>
      <c r="I4280">
        <v>2</v>
      </c>
      <c r="J4280" t="s">
        <v>503</v>
      </c>
      <c r="K4280">
        <v>4830</v>
      </c>
      <c r="L4280" s="2">
        <f>K4280/E4280</f>
        <v>150.9375</v>
      </c>
    </row>
    <row r="4281" hidden="1" spans="1:12">
      <c r="A4281" t="s">
        <v>13058</v>
      </c>
      <c r="B4281" t="s">
        <v>13059</v>
      </c>
      <c r="C4281" t="s">
        <v>7355</v>
      </c>
      <c r="D4281" t="s">
        <v>4873</v>
      </c>
      <c r="E4281">
        <v>35.5</v>
      </c>
      <c r="F4281" t="s">
        <v>232</v>
      </c>
      <c r="G4281" t="s">
        <v>13060</v>
      </c>
      <c r="H4281" t="s">
        <v>685</v>
      </c>
      <c r="I4281">
        <v>6</v>
      </c>
      <c r="J4281" t="s">
        <v>847</v>
      </c>
      <c r="K4281">
        <v>5360</v>
      </c>
      <c r="L4281" s="2">
        <f>K4281/E4281</f>
        <v>150.985915492958</v>
      </c>
    </row>
    <row r="4282" hidden="1" spans="1:12">
      <c r="A4282" t="s">
        <v>13058</v>
      </c>
      <c r="B4282" t="s">
        <v>13059</v>
      </c>
      <c r="C4282" t="s">
        <v>7355</v>
      </c>
      <c r="D4282" t="s">
        <v>364</v>
      </c>
      <c r="E4282">
        <v>35.5</v>
      </c>
      <c r="F4282" t="s">
        <v>232</v>
      </c>
      <c r="G4282" t="s">
        <v>13060</v>
      </c>
      <c r="H4282" t="s">
        <v>685</v>
      </c>
      <c r="I4282">
        <v>6</v>
      </c>
      <c r="J4282" t="s">
        <v>847</v>
      </c>
      <c r="K4282">
        <v>5360</v>
      </c>
      <c r="L4282" s="2">
        <f>K4282/E4282</f>
        <v>150.985915492958</v>
      </c>
    </row>
    <row r="4283" hidden="1" spans="1:12">
      <c r="A4283" t="s">
        <v>13061</v>
      </c>
      <c r="B4283" t="s">
        <v>13062</v>
      </c>
      <c r="C4283" t="s">
        <v>10714</v>
      </c>
      <c r="D4283" t="s">
        <v>5596</v>
      </c>
      <c r="E4283">
        <v>30</v>
      </c>
      <c r="F4283" t="s">
        <v>232</v>
      </c>
      <c r="G4283" t="s">
        <v>13063</v>
      </c>
      <c r="H4283" t="s">
        <v>1247</v>
      </c>
      <c r="I4283">
        <v>7</v>
      </c>
      <c r="J4283" t="s">
        <v>2130</v>
      </c>
      <c r="K4283">
        <v>4530</v>
      </c>
      <c r="L4283" s="2">
        <f>K4283/E4283</f>
        <v>151</v>
      </c>
    </row>
    <row r="4284" spans="1:12">
      <c r="A4284" t="s">
        <v>11423</v>
      </c>
      <c r="B4284" t="s">
        <v>13064</v>
      </c>
      <c r="C4284" t="s">
        <v>10714</v>
      </c>
      <c r="D4284" t="s">
        <v>4932</v>
      </c>
      <c r="E4284">
        <v>30</v>
      </c>
      <c r="F4284" t="s">
        <v>232</v>
      </c>
      <c r="G4284" t="s">
        <v>13065</v>
      </c>
      <c r="H4284" t="s">
        <v>59</v>
      </c>
      <c r="I4284">
        <v>6</v>
      </c>
      <c r="J4284" t="s">
        <v>40</v>
      </c>
      <c r="K4284">
        <v>4530</v>
      </c>
      <c r="L4284" s="2">
        <f>K4284/E4284</f>
        <v>151</v>
      </c>
    </row>
    <row r="4285" hidden="1" spans="1:12">
      <c r="A4285" t="s">
        <v>11709</v>
      </c>
      <c r="B4285" t="s">
        <v>13066</v>
      </c>
      <c r="C4285" t="s">
        <v>10714</v>
      </c>
      <c r="D4285" t="s">
        <v>2464</v>
      </c>
      <c r="E4285">
        <v>30</v>
      </c>
      <c r="F4285" t="s">
        <v>232</v>
      </c>
      <c r="G4285" t="s">
        <v>13067</v>
      </c>
      <c r="H4285" t="s">
        <v>279</v>
      </c>
      <c r="I4285">
        <v>6</v>
      </c>
      <c r="J4285" t="s">
        <v>1147</v>
      </c>
      <c r="K4285">
        <v>4530</v>
      </c>
      <c r="L4285" s="2">
        <f>K4285/E4285</f>
        <v>151</v>
      </c>
    </row>
    <row r="4286" hidden="1" spans="1:12">
      <c r="A4286" t="s">
        <v>12936</v>
      </c>
      <c r="B4286" t="s">
        <v>13068</v>
      </c>
      <c r="C4286" t="s">
        <v>6819</v>
      </c>
      <c r="D4286" t="s">
        <v>3602</v>
      </c>
      <c r="E4286">
        <v>37</v>
      </c>
      <c r="F4286" t="s">
        <v>232</v>
      </c>
      <c r="G4286" t="s">
        <v>13069</v>
      </c>
      <c r="H4286" t="s">
        <v>59</v>
      </c>
      <c r="I4286">
        <v>1</v>
      </c>
      <c r="J4286" t="s">
        <v>129</v>
      </c>
      <c r="K4286">
        <v>5590</v>
      </c>
      <c r="L4286" s="2">
        <f>K4286/E4286</f>
        <v>151.081081081081</v>
      </c>
    </row>
    <row r="4287" hidden="1" spans="1:12">
      <c r="A4287" t="s">
        <v>13070</v>
      </c>
      <c r="B4287" t="s">
        <v>13071</v>
      </c>
      <c r="C4287" t="s">
        <v>13072</v>
      </c>
      <c r="D4287" t="s">
        <v>636</v>
      </c>
      <c r="E4287">
        <v>38.32</v>
      </c>
      <c r="F4287" t="s">
        <v>232</v>
      </c>
      <c r="G4287" t="s">
        <v>13073</v>
      </c>
      <c r="H4287" t="s">
        <v>59</v>
      </c>
      <c r="I4287">
        <v>5</v>
      </c>
      <c r="J4287" t="s">
        <v>2130</v>
      </c>
      <c r="K4287">
        <v>5790</v>
      </c>
      <c r="L4287" s="2">
        <f>K4287/E4287</f>
        <v>151.096033402923</v>
      </c>
    </row>
    <row r="4288" hidden="1" spans="1:12">
      <c r="A4288" t="s">
        <v>13070</v>
      </c>
      <c r="B4288" t="s">
        <v>13071</v>
      </c>
      <c r="C4288" t="s">
        <v>13072</v>
      </c>
      <c r="D4288" t="s">
        <v>4159</v>
      </c>
      <c r="E4288">
        <v>38.32</v>
      </c>
      <c r="F4288" t="s">
        <v>232</v>
      </c>
      <c r="G4288" t="s">
        <v>13073</v>
      </c>
      <c r="H4288" t="s">
        <v>59</v>
      </c>
      <c r="I4288">
        <v>5</v>
      </c>
      <c r="J4288" t="s">
        <v>2130</v>
      </c>
      <c r="K4288">
        <v>5790</v>
      </c>
      <c r="L4288" s="2">
        <f>K4288/E4288</f>
        <v>151.096033402923</v>
      </c>
    </row>
    <row r="4289" hidden="1" spans="1:12">
      <c r="A4289" t="s">
        <v>13074</v>
      </c>
      <c r="B4289" t="s">
        <v>13075</v>
      </c>
      <c r="C4289" t="s">
        <v>13076</v>
      </c>
      <c r="D4289" t="s">
        <v>2579</v>
      </c>
      <c r="E4289">
        <v>32.62</v>
      </c>
      <c r="F4289" t="s">
        <v>232</v>
      </c>
      <c r="G4289" t="s">
        <v>13077</v>
      </c>
      <c r="H4289" t="s">
        <v>87</v>
      </c>
      <c r="I4289">
        <v>1</v>
      </c>
      <c r="J4289" t="s">
        <v>686</v>
      </c>
      <c r="K4289">
        <v>4930</v>
      </c>
      <c r="L4289" s="2">
        <f>K4289/E4289</f>
        <v>151.13427345187</v>
      </c>
    </row>
    <row r="4290" spans="1:12">
      <c r="A4290" t="s">
        <v>13078</v>
      </c>
      <c r="B4290" t="s">
        <v>13079</v>
      </c>
      <c r="C4290" t="s">
        <v>7338</v>
      </c>
      <c r="D4290" t="s">
        <v>3409</v>
      </c>
      <c r="E4290">
        <v>35</v>
      </c>
      <c r="F4290" t="s">
        <v>232</v>
      </c>
      <c r="G4290" t="s">
        <v>8139</v>
      </c>
      <c r="H4290" t="s">
        <v>122</v>
      </c>
      <c r="I4290">
        <v>7</v>
      </c>
      <c r="J4290" t="s">
        <v>40</v>
      </c>
      <c r="K4290">
        <v>5290</v>
      </c>
      <c r="L4290" s="2">
        <f>K4290/E4290</f>
        <v>151.142857142857</v>
      </c>
    </row>
    <row r="4291" hidden="1" spans="1:12">
      <c r="A4291" t="s">
        <v>13080</v>
      </c>
      <c r="B4291" t="s">
        <v>13081</v>
      </c>
      <c r="C4291" t="s">
        <v>7338</v>
      </c>
      <c r="D4291" t="s">
        <v>2547</v>
      </c>
      <c r="E4291">
        <v>35</v>
      </c>
      <c r="F4291" t="s">
        <v>232</v>
      </c>
      <c r="G4291" t="s">
        <v>13082</v>
      </c>
      <c r="H4291" t="s">
        <v>868</v>
      </c>
      <c r="I4291">
        <v>5</v>
      </c>
      <c r="J4291" t="s">
        <v>1147</v>
      </c>
      <c r="K4291">
        <v>5290</v>
      </c>
      <c r="L4291" s="2">
        <f>K4291/E4291</f>
        <v>151.142857142857</v>
      </c>
    </row>
    <row r="4292" hidden="1" spans="1:12">
      <c r="A4292" t="s">
        <v>13083</v>
      </c>
      <c r="B4292" t="s">
        <v>13084</v>
      </c>
      <c r="C4292" t="s">
        <v>13085</v>
      </c>
      <c r="D4292" t="s">
        <v>7479</v>
      </c>
      <c r="E4292">
        <v>47.36</v>
      </c>
      <c r="F4292" t="s">
        <v>232</v>
      </c>
      <c r="G4292" t="s">
        <v>13086</v>
      </c>
      <c r="H4292" t="s">
        <v>685</v>
      </c>
      <c r="I4292">
        <v>18</v>
      </c>
      <c r="J4292" t="s">
        <v>392</v>
      </c>
      <c r="K4292">
        <v>7160</v>
      </c>
      <c r="L4292" s="2">
        <f>K4292/E4292</f>
        <v>151.182432432432</v>
      </c>
    </row>
    <row r="4293" hidden="1" spans="1:12">
      <c r="A4293" t="s">
        <v>13087</v>
      </c>
      <c r="B4293" t="s">
        <v>13088</v>
      </c>
      <c r="C4293" t="s">
        <v>9355</v>
      </c>
      <c r="D4293" t="s">
        <v>4680</v>
      </c>
      <c r="E4293">
        <v>33</v>
      </c>
      <c r="F4293" t="s">
        <v>232</v>
      </c>
      <c r="G4293" t="s">
        <v>6407</v>
      </c>
      <c r="H4293" t="s">
        <v>39</v>
      </c>
      <c r="I4293">
        <v>5</v>
      </c>
      <c r="J4293" t="s">
        <v>129</v>
      </c>
      <c r="K4293">
        <v>4990</v>
      </c>
      <c r="L4293" s="2">
        <f>K4293/E4293</f>
        <v>151.212121212121</v>
      </c>
    </row>
    <row r="4294" hidden="1" spans="1:12">
      <c r="A4294" t="s">
        <v>13087</v>
      </c>
      <c r="B4294" t="s">
        <v>13088</v>
      </c>
      <c r="C4294" t="s">
        <v>9355</v>
      </c>
      <c r="D4294" t="s">
        <v>2495</v>
      </c>
      <c r="E4294">
        <v>33</v>
      </c>
      <c r="F4294" t="s">
        <v>232</v>
      </c>
      <c r="G4294" t="s">
        <v>6407</v>
      </c>
      <c r="H4294" t="s">
        <v>39</v>
      </c>
      <c r="I4294">
        <v>5</v>
      </c>
      <c r="J4294" t="s">
        <v>129</v>
      </c>
      <c r="K4294">
        <v>4990</v>
      </c>
      <c r="L4294" s="2">
        <f>K4294/E4294</f>
        <v>151.212121212121</v>
      </c>
    </row>
    <row r="4295" hidden="1" spans="1:12">
      <c r="A4295" t="s">
        <v>13089</v>
      </c>
      <c r="B4295" t="s">
        <v>13090</v>
      </c>
      <c r="C4295" t="s">
        <v>2120</v>
      </c>
      <c r="D4295" t="s">
        <v>8174</v>
      </c>
      <c r="E4295">
        <v>52.82</v>
      </c>
      <c r="F4295" t="s">
        <v>16</v>
      </c>
      <c r="G4295" t="s">
        <v>13091</v>
      </c>
      <c r="H4295" t="s">
        <v>2152</v>
      </c>
      <c r="I4295">
        <v>3</v>
      </c>
      <c r="J4295" t="s">
        <v>129</v>
      </c>
      <c r="K4295">
        <v>7990</v>
      </c>
      <c r="L4295" s="2">
        <f>K4295/E4295</f>
        <v>151.268458917077</v>
      </c>
    </row>
    <row r="4296" hidden="1" spans="1:12">
      <c r="A4296" t="s">
        <v>13092</v>
      </c>
      <c r="B4296" t="s">
        <v>13093</v>
      </c>
      <c r="C4296" t="s">
        <v>7909</v>
      </c>
      <c r="D4296" t="s">
        <v>6239</v>
      </c>
      <c r="E4296">
        <v>34.11</v>
      </c>
      <c r="F4296" t="s">
        <v>232</v>
      </c>
      <c r="G4296" t="s">
        <v>13094</v>
      </c>
      <c r="H4296" t="s">
        <v>929</v>
      </c>
      <c r="I4296">
        <v>2</v>
      </c>
      <c r="J4296" t="s">
        <v>686</v>
      </c>
      <c r="K4296">
        <v>5160</v>
      </c>
      <c r="L4296" s="2">
        <f>K4296/E4296</f>
        <v>151.27528583993</v>
      </c>
    </row>
    <row r="4297" spans="1:12">
      <c r="A4297" t="s">
        <v>13095</v>
      </c>
      <c r="B4297" t="s">
        <v>13096</v>
      </c>
      <c r="C4297" t="s">
        <v>7287</v>
      </c>
      <c r="D4297" t="s">
        <v>2716</v>
      </c>
      <c r="E4297">
        <v>47.5</v>
      </c>
      <c r="F4297" t="s">
        <v>16</v>
      </c>
      <c r="G4297" t="s">
        <v>13097</v>
      </c>
      <c r="H4297" t="s">
        <v>1264</v>
      </c>
      <c r="I4297">
        <v>6</v>
      </c>
      <c r="J4297" t="s">
        <v>40</v>
      </c>
      <c r="K4297">
        <v>7190</v>
      </c>
      <c r="L4297" s="2">
        <f>K4297/E4297</f>
        <v>151.368421052632</v>
      </c>
    </row>
    <row r="4298" hidden="1" spans="1:12">
      <c r="A4298" t="s">
        <v>13098</v>
      </c>
      <c r="B4298" t="s">
        <v>13099</v>
      </c>
      <c r="C4298" t="s">
        <v>13100</v>
      </c>
      <c r="D4298" t="s">
        <v>4428</v>
      </c>
      <c r="E4298">
        <v>49.94</v>
      </c>
      <c r="F4298" t="s">
        <v>16</v>
      </c>
      <c r="G4298" t="s">
        <v>13101</v>
      </c>
      <c r="H4298" t="s">
        <v>509</v>
      </c>
      <c r="I4298">
        <v>2</v>
      </c>
      <c r="J4298" t="s">
        <v>392</v>
      </c>
      <c r="K4298">
        <v>7560</v>
      </c>
      <c r="L4298" s="2">
        <f>K4298/E4298</f>
        <v>151.381657989588</v>
      </c>
    </row>
    <row r="4299" hidden="1" spans="1:12">
      <c r="A4299" t="s">
        <v>12534</v>
      </c>
      <c r="B4299" t="s">
        <v>13102</v>
      </c>
      <c r="C4299" t="s">
        <v>13103</v>
      </c>
      <c r="D4299" t="s">
        <v>64</v>
      </c>
      <c r="E4299">
        <v>29.66</v>
      </c>
      <c r="F4299" t="s">
        <v>232</v>
      </c>
      <c r="G4299" t="s">
        <v>13104</v>
      </c>
      <c r="H4299" t="s">
        <v>781</v>
      </c>
      <c r="I4299">
        <v>2</v>
      </c>
      <c r="J4299" t="s">
        <v>686</v>
      </c>
      <c r="K4299">
        <v>4490</v>
      </c>
      <c r="L4299" s="2">
        <f>K4299/E4299</f>
        <v>151.382333108564</v>
      </c>
    </row>
    <row r="4300" hidden="1" spans="1:12">
      <c r="A4300" t="s">
        <v>12744</v>
      </c>
      <c r="B4300" t="s">
        <v>13105</v>
      </c>
      <c r="C4300" t="s">
        <v>13106</v>
      </c>
      <c r="D4300" t="s">
        <v>5180</v>
      </c>
      <c r="E4300">
        <v>48.8</v>
      </c>
      <c r="F4300" t="s">
        <v>16</v>
      </c>
      <c r="G4300" t="s">
        <v>13107</v>
      </c>
      <c r="H4300" t="s">
        <v>146</v>
      </c>
      <c r="I4300">
        <v>4</v>
      </c>
      <c r="J4300" t="s">
        <v>686</v>
      </c>
      <c r="K4300">
        <v>7390</v>
      </c>
      <c r="L4300" s="2">
        <f>K4300/E4300</f>
        <v>151.434426229508</v>
      </c>
    </row>
    <row r="4301" hidden="1" spans="1:12">
      <c r="A4301" t="s">
        <v>9663</v>
      </c>
      <c r="B4301" t="s">
        <v>13108</v>
      </c>
      <c r="C4301" t="s">
        <v>7127</v>
      </c>
      <c r="D4301" t="s">
        <v>1498</v>
      </c>
      <c r="E4301">
        <v>40.21</v>
      </c>
      <c r="F4301" t="s">
        <v>232</v>
      </c>
      <c r="G4301" t="s">
        <v>9665</v>
      </c>
      <c r="H4301" t="s">
        <v>7642</v>
      </c>
      <c r="I4301">
        <v>6</v>
      </c>
      <c r="J4301" t="s">
        <v>392</v>
      </c>
      <c r="K4301">
        <v>6090</v>
      </c>
      <c r="L4301" s="2">
        <f>K4301/E4301</f>
        <v>151.454861974633</v>
      </c>
    </row>
    <row r="4302" spans="1:12">
      <c r="A4302" t="s">
        <v>13109</v>
      </c>
      <c r="B4302" t="s">
        <v>13110</v>
      </c>
      <c r="C4302" t="s">
        <v>11053</v>
      </c>
      <c r="D4302" t="s">
        <v>2071</v>
      </c>
      <c r="E4302">
        <v>52.75</v>
      </c>
      <c r="F4302" t="s">
        <v>16</v>
      </c>
      <c r="G4302" t="s">
        <v>13111</v>
      </c>
      <c r="H4302" t="s">
        <v>824</v>
      </c>
      <c r="I4302">
        <v>6</v>
      </c>
      <c r="J4302" t="s">
        <v>40</v>
      </c>
      <c r="K4302">
        <v>7990</v>
      </c>
      <c r="L4302" s="2">
        <f>K4302/E4302</f>
        <v>151.469194312796</v>
      </c>
    </row>
    <row r="4303" hidden="1" spans="1:12">
      <c r="A4303" t="s">
        <v>9504</v>
      </c>
      <c r="B4303" t="s">
        <v>13112</v>
      </c>
      <c r="C4303" t="s">
        <v>9506</v>
      </c>
      <c r="D4303" t="s">
        <v>577</v>
      </c>
      <c r="E4303">
        <v>33.6</v>
      </c>
      <c r="F4303" t="s">
        <v>232</v>
      </c>
      <c r="G4303" t="s">
        <v>13113</v>
      </c>
      <c r="H4303" t="s">
        <v>39</v>
      </c>
      <c r="I4303">
        <v>3</v>
      </c>
      <c r="J4303" t="s">
        <v>392</v>
      </c>
      <c r="K4303">
        <v>5090</v>
      </c>
      <c r="L4303" s="2">
        <f>K4303/E4303</f>
        <v>151.488095238095</v>
      </c>
    </row>
    <row r="4304" spans="1:12">
      <c r="A4304" t="s">
        <v>13114</v>
      </c>
      <c r="B4304" t="s">
        <v>13115</v>
      </c>
      <c r="C4304" t="s">
        <v>6077</v>
      </c>
      <c r="D4304" t="s">
        <v>6220</v>
      </c>
      <c r="E4304">
        <v>50.76</v>
      </c>
      <c r="F4304" t="s">
        <v>16</v>
      </c>
      <c r="G4304" t="s">
        <v>13116</v>
      </c>
      <c r="H4304" t="s">
        <v>1121</v>
      </c>
      <c r="I4304">
        <v>6</v>
      </c>
      <c r="J4304" t="s">
        <v>40</v>
      </c>
      <c r="K4304">
        <v>7690</v>
      </c>
      <c r="L4304" s="2">
        <f>K4304/E4304</f>
        <v>151.497241922774</v>
      </c>
    </row>
    <row r="4305" hidden="1" spans="1:12">
      <c r="A4305" t="s">
        <v>13117</v>
      </c>
      <c r="B4305" t="s">
        <v>13118</v>
      </c>
      <c r="C4305" t="s">
        <v>4955</v>
      </c>
      <c r="D4305" t="s">
        <v>790</v>
      </c>
      <c r="E4305">
        <v>40</v>
      </c>
      <c r="F4305" t="s">
        <v>232</v>
      </c>
      <c r="G4305" t="s">
        <v>13119</v>
      </c>
      <c r="H4305" t="s">
        <v>1247</v>
      </c>
      <c r="I4305">
        <v>4</v>
      </c>
      <c r="J4305" t="s">
        <v>392</v>
      </c>
      <c r="K4305">
        <v>6060</v>
      </c>
      <c r="L4305" s="2">
        <f>K4305/E4305</f>
        <v>151.5</v>
      </c>
    </row>
    <row r="4306" hidden="1" spans="1:12">
      <c r="A4306" t="s">
        <v>10851</v>
      </c>
      <c r="B4306" t="s">
        <v>13120</v>
      </c>
      <c r="C4306" t="s">
        <v>13121</v>
      </c>
      <c r="D4306" t="s">
        <v>4461</v>
      </c>
      <c r="E4306">
        <v>44.81</v>
      </c>
      <c r="F4306" t="s">
        <v>232</v>
      </c>
      <c r="G4306" t="s">
        <v>10855</v>
      </c>
      <c r="H4306" t="s">
        <v>74</v>
      </c>
      <c r="I4306">
        <v>5</v>
      </c>
      <c r="J4306" t="s">
        <v>686</v>
      </c>
      <c r="K4306">
        <v>6790</v>
      </c>
      <c r="L4306" s="2">
        <f>K4306/E4306</f>
        <v>151.52867663468</v>
      </c>
    </row>
    <row r="4307" spans="1:12">
      <c r="A4307" t="s">
        <v>7462</v>
      </c>
      <c r="B4307" t="s">
        <v>13122</v>
      </c>
      <c r="C4307" t="s">
        <v>13123</v>
      </c>
      <c r="D4307" t="s">
        <v>2869</v>
      </c>
      <c r="E4307">
        <v>30.29</v>
      </c>
      <c r="F4307" t="s">
        <v>232</v>
      </c>
      <c r="G4307" t="s">
        <v>13124</v>
      </c>
      <c r="H4307" t="s">
        <v>319</v>
      </c>
      <c r="I4307">
        <v>3</v>
      </c>
      <c r="J4307" t="s">
        <v>40</v>
      </c>
      <c r="K4307">
        <v>4590</v>
      </c>
      <c r="L4307" s="2">
        <f>K4307/E4307</f>
        <v>151.535160118851</v>
      </c>
    </row>
    <row r="4308" hidden="1" spans="1:12">
      <c r="A4308" t="s">
        <v>8489</v>
      </c>
      <c r="B4308" t="s">
        <v>13125</v>
      </c>
      <c r="C4308" t="s">
        <v>13126</v>
      </c>
      <c r="D4308" t="s">
        <v>1707</v>
      </c>
      <c r="E4308">
        <v>34.9</v>
      </c>
      <c r="F4308" t="s">
        <v>232</v>
      </c>
      <c r="G4308" t="s">
        <v>13127</v>
      </c>
      <c r="H4308" t="s">
        <v>13128</v>
      </c>
      <c r="I4308">
        <v>3</v>
      </c>
      <c r="J4308" t="s">
        <v>686</v>
      </c>
      <c r="K4308">
        <v>5290</v>
      </c>
      <c r="L4308" s="2">
        <f>K4308/E4308</f>
        <v>151.575931232092</v>
      </c>
    </row>
    <row r="4309" hidden="1" spans="1:12">
      <c r="A4309" t="s">
        <v>12096</v>
      </c>
      <c r="B4309" t="s">
        <v>13129</v>
      </c>
      <c r="C4309" t="s">
        <v>5971</v>
      </c>
      <c r="D4309" t="s">
        <v>175</v>
      </c>
      <c r="E4309">
        <v>38</v>
      </c>
      <c r="F4309" t="s">
        <v>232</v>
      </c>
      <c r="G4309" t="s">
        <v>13130</v>
      </c>
      <c r="H4309" t="s">
        <v>319</v>
      </c>
      <c r="I4309">
        <v>6</v>
      </c>
      <c r="J4309" t="s">
        <v>686</v>
      </c>
      <c r="K4309">
        <v>5760</v>
      </c>
      <c r="L4309" s="2">
        <f>K4309/E4309</f>
        <v>151.578947368421</v>
      </c>
    </row>
    <row r="4310" hidden="1" spans="1:12">
      <c r="A4310" t="s">
        <v>12999</v>
      </c>
      <c r="B4310" t="s">
        <v>13131</v>
      </c>
      <c r="C4310" t="s">
        <v>13132</v>
      </c>
      <c r="D4310" t="s">
        <v>1503</v>
      </c>
      <c r="E4310">
        <v>38.19</v>
      </c>
      <c r="F4310" t="s">
        <v>232</v>
      </c>
      <c r="G4310" t="s">
        <v>13133</v>
      </c>
      <c r="H4310" t="s">
        <v>1300</v>
      </c>
      <c r="I4310">
        <v>6</v>
      </c>
      <c r="J4310" t="s">
        <v>875</v>
      </c>
      <c r="K4310">
        <v>5790</v>
      </c>
      <c r="L4310" s="2">
        <f>K4310/E4310</f>
        <v>151.610369206599</v>
      </c>
    </row>
    <row r="4311" hidden="1" spans="1:12">
      <c r="A4311" t="s">
        <v>1664</v>
      </c>
      <c r="B4311" t="s">
        <v>1665</v>
      </c>
      <c r="C4311" t="s">
        <v>1666</v>
      </c>
      <c r="D4311" t="s">
        <v>13134</v>
      </c>
      <c r="E4311">
        <v>54</v>
      </c>
      <c r="F4311" t="s">
        <v>232</v>
      </c>
      <c r="G4311" t="s">
        <v>1667</v>
      </c>
      <c r="H4311" t="s">
        <v>122</v>
      </c>
      <c r="I4311">
        <v>13</v>
      </c>
      <c r="J4311" t="s">
        <v>847</v>
      </c>
      <c r="K4311">
        <v>8190</v>
      </c>
      <c r="L4311" s="2">
        <f>K4311/E4311</f>
        <v>151.666666666667</v>
      </c>
    </row>
    <row r="4312" spans="1:12">
      <c r="A4312" t="s">
        <v>8063</v>
      </c>
      <c r="B4312" t="s">
        <v>13135</v>
      </c>
      <c r="C4312" t="s">
        <v>6877</v>
      </c>
      <c r="D4312" t="s">
        <v>1347</v>
      </c>
      <c r="E4312">
        <v>36</v>
      </c>
      <c r="F4312" t="s">
        <v>232</v>
      </c>
      <c r="G4312" t="s">
        <v>9312</v>
      </c>
      <c r="H4312" t="s">
        <v>868</v>
      </c>
      <c r="I4312">
        <v>2</v>
      </c>
      <c r="J4312" t="s">
        <v>40</v>
      </c>
      <c r="K4312">
        <v>5460</v>
      </c>
      <c r="L4312" s="2">
        <f>K4312/E4312</f>
        <v>151.666666666667</v>
      </c>
    </row>
    <row r="4313" hidden="1" spans="1:12">
      <c r="A4313" t="s">
        <v>10434</v>
      </c>
      <c r="B4313" t="s">
        <v>13136</v>
      </c>
      <c r="C4313" t="s">
        <v>2775</v>
      </c>
      <c r="D4313" t="s">
        <v>1212</v>
      </c>
      <c r="E4313">
        <v>47</v>
      </c>
      <c r="F4313" t="s">
        <v>16</v>
      </c>
      <c r="G4313" t="s">
        <v>13137</v>
      </c>
      <c r="H4313" t="s">
        <v>33</v>
      </c>
      <c r="I4313">
        <v>6</v>
      </c>
      <c r="J4313" t="s">
        <v>129</v>
      </c>
      <c r="K4313">
        <v>7130</v>
      </c>
      <c r="L4313" s="2">
        <f>K4313/E4313</f>
        <v>151.702127659574</v>
      </c>
    </row>
    <row r="4314" spans="1:12">
      <c r="A4314" t="s">
        <v>13138</v>
      </c>
      <c r="B4314" t="s">
        <v>13139</v>
      </c>
      <c r="C4314" t="s">
        <v>3030</v>
      </c>
      <c r="D4314" t="s">
        <v>2181</v>
      </c>
      <c r="E4314">
        <v>50</v>
      </c>
      <c r="F4314" t="s">
        <v>16</v>
      </c>
      <c r="G4314" t="s">
        <v>13140</v>
      </c>
      <c r="H4314" t="s">
        <v>319</v>
      </c>
      <c r="I4314">
        <v>6</v>
      </c>
      <c r="J4314" t="s">
        <v>40</v>
      </c>
      <c r="K4314">
        <v>7590</v>
      </c>
      <c r="L4314" s="2">
        <f>K4314/E4314</f>
        <v>151.8</v>
      </c>
    </row>
    <row r="4315" hidden="1" spans="1:12">
      <c r="A4315" t="s">
        <v>7000</v>
      </c>
      <c r="B4315" t="s">
        <v>13141</v>
      </c>
      <c r="C4315" t="s">
        <v>13142</v>
      </c>
      <c r="D4315" t="s">
        <v>1309</v>
      </c>
      <c r="E4315">
        <v>42.09</v>
      </c>
      <c r="F4315" t="s">
        <v>232</v>
      </c>
      <c r="G4315" t="s">
        <v>13143</v>
      </c>
      <c r="H4315" t="s">
        <v>87</v>
      </c>
      <c r="I4315">
        <v>3</v>
      </c>
      <c r="J4315" t="s">
        <v>1147</v>
      </c>
      <c r="K4315">
        <v>6390</v>
      </c>
      <c r="L4315" s="2">
        <f>K4315/E4315</f>
        <v>151.817533856023</v>
      </c>
    </row>
    <row r="4316" spans="1:12">
      <c r="A4316" t="s">
        <v>12165</v>
      </c>
      <c r="B4316" t="s">
        <v>13144</v>
      </c>
      <c r="C4316" t="s">
        <v>10283</v>
      </c>
      <c r="D4316" t="s">
        <v>1498</v>
      </c>
      <c r="E4316">
        <v>40.1</v>
      </c>
      <c r="F4316" t="s">
        <v>232</v>
      </c>
      <c r="G4316" t="s">
        <v>12962</v>
      </c>
      <c r="H4316" t="s">
        <v>39</v>
      </c>
      <c r="I4316">
        <v>3</v>
      </c>
      <c r="J4316" t="s">
        <v>40</v>
      </c>
      <c r="K4316">
        <v>6090</v>
      </c>
      <c r="L4316" s="2">
        <f>K4316/E4316</f>
        <v>151.870324189526</v>
      </c>
    </row>
    <row r="4317" hidden="1" spans="1:12">
      <c r="A4317" t="s">
        <v>13145</v>
      </c>
      <c r="B4317" t="s">
        <v>13146</v>
      </c>
      <c r="C4317" t="s">
        <v>2637</v>
      </c>
      <c r="D4317" t="s">
        <v>6424</v>
      </c>
      <c r="E4317">
        <v>48</v>
      </c>
      <c r="F4317" t="s">
        <v>16</v>
      </c>
      <c r="G4317" t="s">
        <v>13147</v>
      </c>
      <c r="H4317" t="s">
        <v>39</v>
      </c>
      <c r="I4317">
        <v>6</v>
      </c>
      <c r="J4317" t="s">
        <v>686</v>
      </c>
      <c r="K4317">
        <v>7290</v>
      </c>
      <c r="L4317" s="2">
        <f>K4317/E4317</f>
        <v>151.875</v>
      </c>
    </row>
    <row r="4318" spans="1:12">
      <c r="A4318" t="s">
        <v>12448</v>
      </c>
      <c r="B4318" t="s">
        <v>13148</v>
      </c>
      <c r="C4318" t="s">
        <v>2637</v>
      </c>
      <c r="D4318" t="s">
        <v>2275</v>
      </c>
      <c r="E4318">
        <v>48</v>
      </c>
      <c r="F4318" t="s">
        <v>16</v>
      </c>
      <c r="G4318" t="s">
        <v>13149</v>
      </c>
      <c r="H4318" t="s">
        <v>868</v>
      </c>
      <c r="I4318">
        <v>4</v>
      </c>
      <c r="J4318" t="s">
        <v>40</v>
      </c>
      <c r="K4318">
        <v>7290</v>
      </c>
      <c r="L4318" s="2">
        <f>K4318/E4318</f>
        <v>151.875</v>
      </c>
    </row>
    <row r="4319" hidden="1" spans="1:12">
      <c r="A4319" t="s">
        <v>13150</v>
      </c>
      <c r="B4319" t="s">
        <v>13151</v>
      </c>
      <c r="C4319" t="s">
        <v>6419</v>
      </c>
      <c r="D4319" t="s">
        <v>10761</v>
      </c>
      <c r="E4319">
        <v>39.89</v>
      </c>
      <c r="F4319" t="s">
        <v>16</v>
      </c>
      <c r="G4319" t="s">
        <v>13152</v>
      </c>
      <c r="H4319" t="s">
        <v>366</v>
      </c>
      <c r="I4319">
        <v>3</v>
      </c>
      <c r="J4319" t="s">
        <v>129</v>
      </c>
      <c r="K4319">
        <v>6060</v>
      </c>
      <c r="L4319" s="2">
        <f>K4319/E4319</f>
        <v>151.917773878165</v>
      </c>
    </row>
    <row r="4320" hidden="1" spans="1:12">
      <c r="A4320" t="s">
        <v>13153</v>
      </c>
      <c r="B4320" t="s">
        <v>13154</v>
      </c>
      <c r="C4320" t="s">
        <v>13155</v>
      </c>
      <c r="D4320" t="s">
        <v>13156</v>
      </c>
      <c r="E4320">
        <v>46.93</v>
      </c>
      <c r="F4320" t="s">
        <v>232</v>
      </c>
      <c r="G4320" t="s">
        <v>13157</v>
      </c>
      <c r="H4320" t="s">
        <v>87</v>
      </c>
      <c r="I4320">
        <v>2</v>
      </c>
      <c r="J4320" t="s">
        <v>875</v>
      </c>
      <c r="K4320">
        <v>7130</v>
      </c>
      <c r="L4320" s="2">
        <f>K4320/E4320</f>
        <v>151.928404005966</v>
      </c>
    </row>
    <row r="4321" spans="1:12">
      <c r="A4321" t="s">
        <v>12630</v>
      </c>
      <c r="B4321" t="s">
        <v>13158</v>
      </c>
      <c r="C4321" t="s">
        <v>2894</v>
      </c>
      <c r="D4321" t="s">
        <v>2034</v>
      </c>
      <c r="E4321">
        <v>46</v>
      </c>
      <c r="F4321" t="s">
        <v>232</v>
      </c>
      <c r="G4321" t="s">
        <v>13159</v>
      </c>
      <c r="H4321" t="s">
        <v>39</v>
      </c>
      <c r="I4321">
        <v>4</v>
      </c>
      <c r="J4321" t="s">
        <v>40</v>
      </c>
      <c r="K4321">
        <v>6990</v>
      </c>
      <c r="L4321" s="2">
        <f>K4321/E4321</f>
        <v>151.95652173913</v>
      </c>
    </row>
    <row r="4322" hidden="1" spans="1:12">
      <c r="A4322" t="s">
        <v>13160</v>
      </c>
      <c r="B4322" t="s">
        <v>13161</v>
      </c>
      <c r="C4322" t="s">
        <v>2894</v>
      </c>
      <c r="D4322" t="s">
        <v>2741</v>
      </c>
      <c r="E4322">
        <v>46</v>
      </c>
      <c r="F4322" t="s">
        <v>16</v>
      </c>
      <c r="G4322" t="s">
        <v>13162</v>
      </c>
      <c r="H4322" t="s">
        <v>146</v>
      </c>
      <c r="I4322">
        <v>5</v>
      </c>
      <c r="J4322" t="s">
        <v>875</v>
      </c>
      <c r="K4322">
        <v>6990</v>
      </c>
      <c r="L4322" s="2">
        <f>K4322/E4322</f>
        <v>151.95652173913</v>
      </c>
    </row>
    <row r="4323" hidden="1" spans="1:12">
      <c r="A4323" t="s">
        <v>13163</v>
      </c>
      <c r="B4323" t="s">
        <v>13164</v>
      </c>
      <c r="C4323" t="s">
        <v>2894</v>
      </c>
      <c r="D4323" t="s">
        <v>894</v>
      </c>
      <c r="E4323">
        <v>46</v>
      </c>
      <c r="F4323" t="s">
        <v>16</v>
      </c>
      <c r="G4323" t="s">
        <v>13165</v>
      </c>
      <c r="H4323" t="s">
        <v>509</v>
      </c>
      <c r="I4323">
        <v>4</v>
      </c>
      <c r="J4323" t="s">
        <v>875</v>
      </c>
      <c r="K4323">
        <v>6990</v>
      </c>
      <c r="L4323" s="2">
        <f>K4323/E4323</f>
        <v>151.95652173913</v>
      </c>
    </row>
    <row r="4324" hidden="1" spans="1:12">
      <c r="A4324" t="s">
        <v>13166</v>
      </c>
      <c r="B4324" t="s">
        <v>13167</v>
      </c>
      <c r="C4324" t="s">
        <v>13168</v>
      </c>
      <c r="D4324" t="s">
        <v>2398</v>
      </c>
      <c r="E4324">
        <v>31.52</v>
      </c>
      <c r="F4324" t="s">
        <v>232</v>
      </c>
      <c r="G4324" t="s">
        <v>13169</v>
      </c>
      <c r="H4324" t="s">
        <v>781</v>
      </c>
      <c r="I4324">
        <v>5</v>
      </c>
      <c r="J4324" t="s">
        <v>392</v>
      </c>
      <c r="K4324">
        <v>4790</v>
      </c>
      <c r="L4324" s="2">
        <f>K4324/E4324</f>
        <v>151.967005076142</v>
      </c>
    </row>
    <row r="4325" hidden="1" spans="1:12">
      <c r="A4325" t="s">
        <v>13170</v>
      </c>
      <c r="B4325" t="s">
        <v>13171</v>
      </c>
      <c r="C4325" t="s">
        <v>13172</v>
      </c>
      <c r="D4325" t="s">
        <v>6857</v>
      </c>
      <c r="E4325">
        <v>29.87</v>
      </c>
      <c r="F4325" t="s">
        <v>232</v>
      </c>
      <c r="G4325" t="s">
        <v>13173</v>
      </c>
      <c r="H4325" t="s">
        <v>929</v>
      </c>
      <c r="I4325">
        <v>4</v>
      </c>
      <c r="J4325" t="s">
        <v>686</v>
      </c>
      <c r="K4325">
        <v>4540</v>
      </c>
      <c r="L4325" s="2">
        <f>K4325/E4325</f>
        <v>151.991965182457</v>
      </c>
    </row>
    <row r="4326" spans="1:12">
      <c r="A4326" t="s">
        <v>13174</v>
      </c>
      <c r="B4326" t="s">
        <v>13175</v>
      </c>
      <c r="C4326" t="s">
        <v>11940</v>
      </c>
      <c r="D4326" t="s">
        <v>384</v>
      </c>
      <c r="E4326">
        <v>33.75</v>
      </c>
      <c r="F4326" t="s">
        <v>232</v>
      </c>
      <c r="G4326" t="s">
        <v>13176</v>
      </c>
      <c r="H4326" t="s">
        <v>1247</v>
      </c>
      <c r="I4326">
        <v>4</v>
      </c>
      <c r="J4326" t="s">
        <v>40</v>
      </c>
      <c r="K4326">
        <v>5130</v>
      </c>
      <c r="L4326" s="2">
        <f>K4326/E4326</f>
        <v>152</v>
      </c>
    </row>
    <row r="4327" hidden="1" spans="1:12">
      <c r="A4327" t="s">
        <v>13177</v>
      </c>
      <c r="B4327" t="s">
        <v>13178</v>
      </c>
      <c r="C4327" t="s">
        <v>13179</v>
      </c>
      <c r="D4327" t="s">
        <v>713</v>
      </c>
      <c r="E4327">
        <v>32.17</v>
      </c>
      <c r="F4327" t="s">
        <v>232</v>
      </c>
      <c r="G4327" t="s">
        <v>13180</v>
      </c>
      <c r="H4327" t="s">
        <v>430</v>
      </c>
      <c r="I4327">
        <v>1</v>
      </c>
      <c r="J4327" t="s">
        <v>847</v>
      </c>
      <c r="K4327">
        <v>4890</v>
      </c>
      <c r="L4327" s="2">
        <f>K4327/E4327</f>
        <v>152.004973577868</v>
      </c>
    </row>
    <row r="4328" hidden="1" spans="1:12">
      <c r="A4328" t="s">
        <v>7359</v>
      </c>
      <c r="B4328" t="s">
        <v>13181</v>
      </c>
      <c r="C4328" t="s">
        <v>11063</v>
      </c>
      <c r="D4328" t="s">
        <v>1612</v>
      </c>
      <c r="E4328">
        <v>34.4</v>
      </c>
      <c r="F4328" t="s">
        <v>232</v>
      </c>
      <c r="G4328" t="s">
        <v>13182</v>
      </c>
      <c r="H4328" t="s">
        <v>177</v>
      </c>
      <c r="I4328">
        <v>2</v>
      </c>
      <c r="J4328" t="s">
        <v>19</v>
      </c>
      <c r="K4328">
        <v>5230</v>
      </c>
      <c r="L4328" s="2">
        <f>K4328/E4328</f>
        <v>152.03488372093</v>
      </c>
    </row>
    <row r="4329" spans="1:12">
      <c r="A4329" t="s">
        <v>13183</v>
      </c>
      <c r="B4329" t="s">
        <v>13184</v>
      </c>
      <c r="C4329" t="s">
        <v>13185</v>
      </c>
      <c r="D4329" t="s">
        <v>4179</v>
      </c>
      <c r="E4329">
        <v>39.39</v>
      </c>
      <c r="F4329" t="s">
        <v>232</v>
      </c>
      <c r="G4329" t="s">
        <v>13186</v>
      </c>
      <c r="H4329" t="s">
        <v>509</v>
      </c>
      <c r="I4329">
        <v>4</v>
      </c>
      <c r="J4329" t="s">
        <v>40</v>
      </c>
      <c r="K4329">
        <v>5990</v>
      </c>
      <c r="L4329" s="2">
        <f>K4329/E4329</f>
        <v>152.069053059152</v>
      </c>
    </row>
    <row r="4330" hidden="1" spans="1:12">
      <c r="A4330" t="s">
        <v>13187</v>
      </c>
      <c r="B4330" t="s">
        <v>13188</v>
      </c>
      <c r="C4330" t="s">
        <v>13189</v>
      </c>
      <c r="D4330" t="s">
        <v>13190</v>
      </c>
      <c r="E4330">
        <v>35.76</v>
      </c>
      <c r="F4330" t="s">
        <v>232</v>
      </c>
      <c r="G4330" t="s">
        <v>13191</v>
      </c>
      <c r="H4330" t="s">
        <v>4533</v>
      </c>
      <c r="I4330">
        <v>2</v>
      </c>
      <c r="J4330" t="s">
        <v>129</v>
      </c>
      <c r="K4330">
        <v>5440</v>
      </c>
      <c r="L4330" s="2">
        <f>K4330/E4330</f>
        <v>152.125279642058</v>
      </c>
    </row>
    <row r="4331" hidden="1" spans="1:12">
      <c r="A4331" t="s">
        <v>13192</v>
      </c>
      <c r="B4331" t="s">
        <v>13193</v>
      </c>
      <c r="C4331" t="s">
        <v>13194</v>
      </c>
      <c r="D4331" t="s">
        <v>1562</v>
      </c>
      <c r="E4331">
        <v>33.26</v>
      </c>
      <c r="F4331" t="s">
        <v>232</v>
      </c>
      <c r="G4331" t="s">
        <v>13195</v>
      </c>
      <c r="H4331" t="s">
        <v>2622</v>
      </c>
      <c r="I4331">
        <v>5</v>
      </c>
      <c r="J4331" t="s">
        <v>129</v>
      </c>
      <c r="K4331">
        <v>5060</v>
      </c>
      <c r="L4331" s="2">
        <f>K4331/E4331</f>
        <v>152.13469633193</v>
      </c>
    </row>
    <row r="4332" hidden="1" spans="1:12">
      <c r="A4332" t="s">
        <v>13196</v>
      </c>
      <c r="B4332" t="s">
        <v>13197</v>
      </c>
      <c r="C4332" t="s">
        <v>4503</v>
      </c>
      <c r="D4332" t="s">
        <v>3798</v>
      </c>
      <c r="E4332">
        <v>42</v>
      </c>
      <c r="F4332" t="s">
        <v>232</v>
      </c>
      <c r="G4332" t="s">
        <v>13198</v>
      </c>
      <c r="H4332" t="s">
        <v>868</v>
      </c>
      <c r="I4332">
        <v>5</v>
      </c>
      <c r="J4332" t="s">
        <v>847</v>
      </c>
      <c r="K4332">
        <v>6390</v>
      </c>
      <c r="L4332" s="2">
        <f>K4332/E4332</f>
        <v>152.142857142857</v>
      </c>
    </row>
    <row r="4333" hidden="1" spans="1:12">
      <c r="A4333" t="s">
        <v>10860</v>
      </c>
      <c r="B4333" t="s">
        <v>13199</v>
      </c>
      <c r="C4333" t="s">
        <v>4503</v>
      </c>
      <c r="D4333" t="s">
        <v>2300</v>
      </c>
      <c r="E4333">
        <v>42</v>
      </c>
      <c r="F4333" t="s">
        <v>232</v>
      </c>
      <c r="G4333" t="s">
        <v>9621</v>
      </c>
      <c r="H4333" t="s">
        <v>824</v>
      </c>
      <c r="I4333">
        <v>22</v>
      </c>
      <c r="J4333" t="s">
        <v>2130</v>
      </c>
      <c r="K4333">
        <v>6390</v>
      </c>
      <c r="L4333" s="2">
        <f>K4333/E4333</f>
        <v>152.142857142857</v>
      </c>
    </row>
    <row r="4334" hidden="1" spans="1:12">
      <c r="A4334" t="s">
        <v>10207</v>
      </c>
      <c r="B4334" t="s">
        <v>13200</v>
      </c>
      <c r="C4334" t="s">
        <v>6819</v>
      </c>
      <c r="D4334" t="s">
        <v>3056</v>
      </c>
      <c r="E4334">
        <v>37</v>
      </c>
      <c r="F4334" t="s">
        <v>232</v>
      </c>
      <c r="G4334" t="s">
        <v>13201</v>
      </c>
      <c r="H4334" t="s">
        <v>247</v>
      </c>
      <c r="I4334">
        <v>5</v>
      </c>
      <c r="J4334" t="s">
        <v>129</v>
      </c>
      <c r="K4334">
        <v>5630</v>
      </c>
      <c r="L4334" s="2">
        <f>K4334/E4334</f>
        <v>152.162162162162</v>
      </c>
    </row>
    <row r="4335" hidden="1" spans="1:12">
      <c r="A4335" t="s">
        <v>13202</v>
      </c>
      <c r="B4335" t="s">
        <v>13203</v>
      </c>
      <c r="C4335" t="s">
        <v>9212</v>
      </c>
      <c r="D4335" t="s">
        <v>13204</v>
      </c>
      <c r="E4335">
        <v>48.17</v>
      </c>
      <c r="F4335" t="s">
        <v>16</v>
      </c>
      <c r="G4335" t="s">
        <v>13205</v>
      </c>
      <c r="H4335" t="s">
        <v>87</v>
      </c>
      <c r="I4335">
        <v>6</v>
      </c>
      <c r="J4335" t="s">
        <v>129</v>
      </c>
      <c r="K4335">
        <v>7330</v>
      </c>
      <c r="L4335" s="2">
        <f>K4335/E4335</f>
        <v>152.16940004152</v>
      </c>
    </row>
    <row r="4336" hidden="1" spans="1:12">
      <c r="A4336" t="s">
        <v>13206</v>
      </c>
      <c r="B4336" t="s">
        <v>13207</v>
      </c>
      <c r="C4336" t="s">
        <v>13208</v>
      </c>
      <c r="D4336" t="s">
        <v>3748</v>
      </c>
      <c r="E4336">
        <v>30.82</v>
      </c>
      <c r="F4336" t="s">
        <v>232</v>
      </c>
      <c r="G4336" t="s">
        <v>13209</v>
      </c>
      <c r="H4336" t="s">
        <v>366</v>
      </c>
      <c r="I4336">
        <v>3</v>
      </c>
      <c r="J4336" t="s">
        <v>392</v>
      </c>
      <c r="K4336">
        <v>4690</v>
      </c>
      <c r="L4336" s="2">
        <f>K4336/E4336</f>
        <v>152.173913043478</v>
      </c>
    </row>
    <row r="4337" hidden="1" spans="1:12">
      <c r="A4337" t="s">
        <v>11294</v>
      </c>
      <c r="B4337" t="s">
        <v>13210</v>
      </c>
      <c r="C4337" t="s">
        <v>13211</v>
      </c>
      <c r="D4337" t="s">
        <v>13212</v>
      </c>
      <c r="E4337">
        <v>46.38</v>
      </c>
      <c r="F4337" t="s">
        <v>232</v>
      </c>
      <c r="G4337" t="s">
        <v>13213</v>
      </c>
      <c r="H4337" t="s">
        <v>622</v>
      </c>
      <c r="I4337">
        <v>7</v>
      </c>
      <c r="J4337" t="s">
        <v>129</v>
      </c>
      <c r="K4337">
        <v>7060</v>
      </c>
      <c r="L4337" s="2">
        <f>K4337/E4337</f>
        <v>152.220784821044</v>
      </c>
    </row>
    <row r="4338" spans="1:12">
      <c r="A4338" t="s">
        <v>13214</v>
      </c>
      <c r="B4338" t="s">
        <v>13215</v>
      </c>
      <c r="C4338" t="s">
        <v>13216</v>
      </c>
      <c r="D4338" t="s">
        <v>2495</v>
      </c>
      <c r="E4338">
        <v>32.78</v>
      </c>
      <c r="F4338" t="s">
        <v>232</v>
      </c>
      <c r="G4338" t="s">
        <v>13217</v>
      </c>
      <c r="H4338" t="s">
        <v>391</v>
      </c>
      <c r="I4338">
        <v>6</v>
      </c>
      <c r="J4338" t="s">
        <v>40</v>
      </c>
      <c r="K4338">
        <v>4990</v>
      </c>
      <c r="L4338" s="2">
        <f>K4338/E4338</f>
        <v>152.226967663209</v>
      </c>
    </row>
    <row r="4339" spans="1:12">
      <c r="A4339" t="s">
        <v>13218</v>
      </c>
      <c r="B4339" t="s">
        <v>13219</v>
      </c>
      <c r="C4339" t="s">
        <v>2588</v>
      </c>
      <c r="D4339" t="s">
        <v>13220</v>
      </c>
      <c r="E4339">
        <v>49</v>
      </c>
      <c r="F4339" t="s">
        <v>232</v>
      </c>
      <c r="G4339" t="s">
        <v>13221</v>
      </c>
      <c r="H4339" t="s">
        <v>319</v>
      </c>
      <c r="I4339">
        <v>5</v>
      </c>
      <c r="J4339" t="s">
        <v>40</v>
      </c>
      <c r="K4339">
        <v>7460</v>
      </c>
      <c r="L4339" s="2">
        <f>K4339/E4339</f>
        <v>152.244897959184</v>
      </c>
    </row>
    <row r="4340" hidden="1" spans="1:12">
      <c r="A4340" t="s">
        <v>13222</v>
      </c>
      <c r="B4340" t="s">
        <v>13223</v>
      </c>
      <c r="C4340" t="s">
        <v>13224</v>
      </c>
      <c r="D4340" t="s">
        <v>11473</v>
      </c>
      <c r="E4340">
        <v>51.16</v>
      </c>
      <c r="F4340" t="s">
        <v>16</v>
      </c>
      <c r="G4340" t="s">
        <v>13225</v>
      </c>
      <c r="H4340" t="s">
        <v>39</v>
      </c>
      <c r="I4340">
        <v>5</v>
      </c>
      <c r="J4340" t="s">
        <v>875</v>
      </c>
      <c r="K4340">
        <v>7790</v>
      </c>
      <c r="L4340" s="2">
        <f>K4340/E4340</f>
        <v>152.26739640344</v>
      </c>
    </row>
    <row r="4341" hidden="1" spans="1:12">
      <c r="A4341" t="s">
        <v>2727</v>
      </c>
      <c r="B4341" t="s">
        <v>13226</v>
      </c>
      <c r="C4341" t="s">
        <v>10567</v>
      </c>
      <c r="D4341" t="s">
        <v>2584</v>
      </c>
      <c r="E4341">
        <v>36.7</v>
      </c>
      <c r="F4341" t="s">
        <v>232</v>
      </c>
      <c r="G4341" t="s">
        <v>13227</v>
      </c>
      <c r="H4341" t="s">
        <v>39</v>
      </c>
      <c r="I4341">
        <v>3</v>
      </c>
      <c r="J4341" t="s">
        <v>1147</v>
      </c>
      <c r="K4341">
        <v>5590</v>
      </c>
      <c r="L4341" s="2">
        <f>K4341/E4341</f>
        <v>152.316076294278</v>
      </c>
    </row>
    <row r="4342" spans="1:12">
      <c r="A4342" t="s">
        <v>13228</v>
      </c>
      <c r="B4342" t="s">
        <v>13229</v>
      </c>
      <c r="C4342" t="s">
        <v>9705</v>
      </c>
      <c r="D4342" t="s">
        <v>1719</v>
      </c>
      <c r="E4342">
        <v>36.69</v>
      </c>
      <c r="F4342" t="s">
        <v>232</v>
      </c>
      <c r="G4342" t="s">
        <v>13230</v>
      </c>
      <c r="H4342" t="s">
        <v>430</v>
      </c>
      <c r="I4342">
        <v>3</v>
      </c>
      <c r="J4342" t="s">
        <v>40</v>
      </c>
      <c r="K4342">
        <v>5590</v>
      </c>
      <c r="L4342" s="2">
        <f>K4342/E4342</f>
        <v>152.357590624148</v>
      </c>
    </row>
    <row r="4343" hidden="1" spans="1:12">
      <c r="A4343" t="s">
        <v>12874</v>
      </c>
      <c r="B4343" t="s">
        <v>13231</v>
      </c>
      <c r="C4343" t="s">
        <v>9355</v>
      </c>
      <c r="D4343" t="s">
        <v>3440</v>
      </c>
      <c r="E4343">
        <v>33</v>
      </c>
      <c r="F4343" t="s">
        <v>232</v>
      </c>
      <c r="G4343" t="s">
        <v>13232</v>
      </c>
      <c r="H4343" t="s">
        <v>8062</v>
      </c>
      <c r="I4343">
        <v>6</v>
      </c>
      <c r="J4343" t="s">
        <v>392</v>
      </c>
      <c r="K4343">
        <v>5030</v>
      </c>
      <c r="L4343" s="2">
        <f>K4343/E4343</f>
        <v>152.424242424242</v>
      </c>
    </row>
    <row r="4344" hidden="1" spans="1:12">
      <c r="A4344" t="s">
        <v>5857</v>
      </c>
      <c r="B4344" t="s">
        <v>13233</v>
      </c>
      <c r="C4344" t="s">
        <v>12128</v>
      </c>
      <c r="D4344" t="s">
        <v>3812</v>
      </c>
      <c r="E4344">
        <v>42.17</v>
      </c>
      <c r="F4344" t="s">
        <v>232</v>
      </c>
      <c r="G4344" t="s">
        <v>5859</v>
      </c>
      <c r="H4344" t="s">
        <v>1121</v>
      </c>
      <c r="I4344">
        <v>4</v>
      </c>
      <c r="J4344" t="s">
        <v>686</v>
      </c>
      <c r="K4344">
        <v>6430</v>
      </c>
      <c r="L4344" s="2">
        <f>K4344/E4344</f>
        <v>152.478064975101</v>
      </c>
    </row>
    <row r="4345" hidden="1" spans="1:12">
      <c r="A4345" t="s">
        <v>13234</v>
      </c>
      <c r="B4345" t="s">
        <v>13235</v>
      </c>
      <c r="C4345" t="s">
        <v>13236</v>
      </c>
      <c r="D4345" t="s">
        <v>2065</v>
      </c>
      <c r="E4345">
        <v>28.12</v>
      </c>
      <c r="F4345" t="s">
        <v>232</v>
      </c>
      <c r="G4345" t="s">
        <v>13237</v>
      </c>
      <c r="H4345" t="s">
        <v>678</v>
      </c>
      <c r="I4345">
        <v>6</v>
      </c>
      <c r="J4345" t="s">
        <v>875</v>
      </c>
      <c r="K4345">
        <v>4290</v>
      </c>
      <c r="L4345" s="2">
        <f>K4345/E4345</f>
        <v>152.560455192034</v>
      </c>
    </row>
    <row r="4346" hidden="1" spans="1:12">
      <c r="A4346" t="s">
        <v>13238</v>
      </c>
      <c r="B4346" t="s">
        <v>13239</v>
      </c>
      <c r="C4346" t="s">
        <v>11434</v>
      </c>
      <c r="D4346" t="s">
        <v>8469</v>
      </c>
      <c r="E4346">
        <v>36.64</v>
      </c>
      <c r="F4346" t="s">
        <v>232</v>
      </c>
      <c r="G4346" t="s">
        <v>13240</v>
      </c>
      <c r="H4346" t="s">
        <v>6100</v>
      </c>
      <c r="I4346">
        <v>5</v>
      </c>
      <c r="J4346" t="s">
        <v>1147</v>
      </c>
      <c r="K4346">
        <v>5590</v>
      </c>
      <c r="L4346" s="2">
        <f>K4346/E4346</f>
        <v>152.565502183406</v>
      </c>
    </row>
    <row r="4347" spans="1:12">
      <c r="A4347" t="s">
        <v>5792</v>
      </c>
      <c r="B4347" t="s">
        <v>13241</v>
      </c>
      <c r="C4347" t="s">
        <v>13242</v>
      </c>
      <c r="D4347" t="s">
        <v>456</v>
      </c>
      <c r="E4347">
        <v>30.54</v>
      </c>
      <c r="F4347" t="s">
        <v>232</v>
      </c>
      <c r="G4347" t="s">
        <v>13243</v>
      </c>
      <c r="H4347" t="s">
        <v>59</v>
      </c>
      <c r="I4347">
        <v>6</v>
      </c>
      <c r="J4347" t="s">
        <v>40</v>
      </c>
      <c r="K4347">
        <v>4660</v>
      </c>
      <c r="L4347" s="2">
        <f>K4347/E4347</f>
        <v>152.586771447282</v>
      </c>
    </row>
    <row r="4348" hidden="1" spans="1:12">
      <c r="A4348" t="s">
        <v>13244</v>
      </c>
      <c r="B4348" t="s">
        <v>13245</v>
      </c>
      <c r="C4348" t="s">
        <v>3030</v>
      </c>
      <c r="D4348" t="s">
        <v>2736</v>
      </c>
      <c r="E4348">
        <v>50</v>
      </c>
      <c r="F4348" t="s">
        <v>16</v>
      </c>
      <c r="G4348" t="s">
        <v>10774</v>
      </c>
      <c r="H4348" t="s">
        <v>509</v>
      </c>
      <c r="I4348">
        <v>2</v>
      </c>
      <c r="J4348" t="s">
        <v>875</v>
      </c>
      <c r="K4348">
        <v>7630</v>
      </c>
      <c r="L4348" s="2">
        <f>K4348/E4348</f>
        <v>152.6</v>
      </c>
    </row>
    <row r="4349" spans="1:12">
      <c r="A4349" t="s">
        <v>13246</v>
      </c>
      <c r="B4349" t="s">
        <v>13247</v>
      </c>
      <c r="C4349" t="s">
        <v>8188</v>
      </c>
      <c r="D4349" t="s">
        <v>3076</v>
      </c>
      <c r="E4349">
        <v>34</v>
      </c>
      <c r="F4349" t="s">
        <v>232</v>
      </c>
      <c r="G4349" t="s">
        <v>13248</v>
      </c>
      <c r="H4349" t="s">
        <v>177</v>
      </c>
      <c r="I4349">
        <v>1</v>
      </c>
      <c r="J4349" t="s">
        <v>40</v>
      </c>
      <c r="K4349">
        <v>5190</v>
      </c>
      <c r="L4349" s="2">
        <f>K4349/E4349</f>
        <v>152.647058823529</v>
      </c>
    </row>
    <row r="4350" hidden="1" spans="1:12">
      <c r="A4350" t="s">
        <v>13249</v>
      </c>
      <c r="B4350" t="s">
        <v>13250</v>
      </c>
      <c r="C4350" t="s">
        <v>6598</v>
      </c>
      <c r="D4350" t="s">
        <v>2729</v>
      </c>
      <c r="E4350">
        <v>40.35</v>
      </c>
      <c r="F4350" t="s">
        <v>16</v>
      </c>
      <c r="G4350" t="s">
        <v>13251</v>
      </c>
      <c r="H4350" t="s">
        <v>59</v>
      </c>
      <c r="I4350">
        <v>6</v>
      </c>
      <c r="J4350" t="s">
        <v>503</v>
      </c>
      <c r="K4350">
        <v>6160</v>
      </c>
      <c r="L4350" s="2">
        <f>K4350/E4350</f>
        <v>152.664188351921</v>
      </c>
    </row>
    <row r="4351" hidden="1" spans="1:12">
      <c r="A4351" t="s">
        <v>6686</v>
      </c>
      <c r="B4351" t="s">
        <v>13252</v>
      </c>
      <c r="C4351" t="s">
        <v>4559</v>
      </c>
      <c r="D4351" t="s">
        <v>5569</v>
      </c>
      <c r="E4351">
        <v>41</v>
      </c>
      <c r="F4351" t="s">
        <v>232</v>
      </c>
      <c r="G4351" t="s">
        <v>13253</v>
      </c>
      <c r="H4351" t="s">
        <v>509</v>
      </c>
      <c r="I4351">
        <v>5</v>
      </c>
      <c r="J4351" t="s">
        <v>1147</v>
      </c>
      <c r="K4351">
        <v>6260</v>
      </c>
      <c r="L4351" s="2">
        <f>K4351/E4351</f>
        <v>152.682926829268</v>
      </c>
    </row>
    <row r="4352" spans="1:12">
      <c r="A4352" t="s">
        <v>13254</v>
      </c>
      <c r="B4352" t="s">
        <v>13255</v>
      </c>
      <c r="C4352" t="s">
        <v>13256</v>
      </c>
      <c r="D4352" t="s">
        <v>1265</v>
      </c>
      <c r="E4352">
        <v>29.4</v>
      </c>
      <c r="F4352" t="s">
        <v>232</v>
      </c>
      <c r="G4352" t="s">
        <v>13257</v>
      </c>
      <c r="H4352" t="s">
        <v>430</v>
      </c>
      <c r="I4352">
        <v>4</v>
      </c>
      <c r="J4352" t="s">
        <v>40</v>
      </c>
      <c r="K4352">
        <v>4490</v>
      </c>
      <c r="L4352" s="2">
        <f>K4352/E4352</f>
        <v>152.721088435374</v>
      </c>
    </row>
    <row r="4353" hidden="1" spans="1:12">
      <c r="A4353" t="s">
        <v>13258</v>
      </c>
      <c r="B4353" t="s">
        <v>13259</v>
      </c>
      <c r="C4353" t="s">
        <v>13260</v>
      </c>
      <c r="D4353" t="s">
        <v>5403</v>
      </c>
      <c r="E4353">
        <v>43.8</v>
      </c>
      <c r="F4353" t="s">
        <v>232</v>
      </c>
      <c r="G4353" t="s">
        <v>9621</v>
      </c>
      <c r="H4353" t="s">
        <v>781</v>
      </c>
      <c r="I4353">
        <v>13</v>
      </c>
      <c r="J4353" t="s">
        <v>2130</v>
      </c>
      <c r="K4353">
        <v>6690</v>
      </c>
      <c r="L4353" s="2">
        <f>K4353/E4353</f>
        <v>152.739726027397</v>
      </c>
    </row>
    <row r="4354" hidden="1" spans="1:12">
      <c r="A4354" t="s">
        <v>11446</v>
      </c>
      <c r="B4354" t="s">
        <v>13261</v>
      </c>
      <c r="C4354" t="s">
        <v>13262</v>
      </c>
      <c r="D4354" t="s">
        <v>380</v>
      </c>
      <c r="E4354">
        <v>35.94</v>
      </c>
      <c r="F4354" t="s">
        <v>232</v>
      </c>
      <c r="G4354" t="s">
        <v>13263</v>
      </c>
      <c r="H4354" t="s">
        <v>509</v>
      </c>
      <c r="I4354">
        <v>1</v>
      </c>
      <c r="J4354" t="s">
        <v>875</v>
      </c>
      <c r="K4354">
        <v>5490</v>
      </c>
      <c r="L4354" s="2">
        <f>K4354/E4354</f>
        <v>152.754590984975</v>
      </c>
    </row>
    <row r="4355" hidden="1" spans="1:12">
      <c r="A4355" t="s">
        <v>9190</v>
      </c>
      <c r="B4355" t="s">
        <v>13264</v>
      </c>
      <c r="C4355" t="s">
        <v>8982</v>
      </c>
      <c r="D4355" t="s">
        <v>3212</v>
      </c>
      <c r="E4355">
        <v>36.19</v>
      </c>
      <c r="F4355" t="s">
        <v>232</v>
      </c>
      <c r="G4355" t="s">
        <v>13265</v>
      </c>
      <c r="H4355" t="s">
        <v>1247</v>
      </c>
      <c r="I4355">
        <v>6</v>
      </c>
      <c r="J4355" t="s">
        <v>2130</v>
      </c>
      <c r="K4355">
        <v>5530</v>
      </c>
      <c r="L4355" s="2">
        <f>K4355/E4355</f>
        <v>152.804642166344</v>
      </c>
    </row>
    <row r="4356" hidden="1" spans="1:12">
      <c r="A4356" t="s">
        <v>9190</v>
      </c>
      <c r="B4356" t="s">
        <v>13264</v>
      </c>
      <c r="C4356" t="s">
        <v>8982</v>
      </c>
      <c r="D4356" t="s">
        <v>2839</v>
      </c>
      <c r="E4356">
        <v>36.19</v>
      </c>
      <c r="F4356" t="s">
        <v>232</v>
      </c>
      <c r="G4356" t="s">
        <v>13265</v>
      </c>
      <c r="H4356" t="s">
        <v>1247</v>
      </c>
      <c r="I4356">
        <v>6</v>
      </c>
      <c r="J4356" t="s">
        <v>2130</v>
      </c>
      <c r="K4356">
        <v>5530</v>
      </c>
      <c r="L4356" s="2">
        <f>K4356/E4356</f>
        <v>152.804642166344</v>
      </c>
    </row>
    <row r="4357" hidden="1" spans="1:12">
      <c r="A4357" t="s">
        <v>13266</v>
      </c>
      <c r="B4357" t="s">
        <v>13267</v>
      </c>
      <c r="C4357" t="s">
        <v>8976</v>
      </c>
      <c r="D4357" t="s">
        <v>435</v>
      </c>
      <c r="E4357">
        <v>39.2</v>
      </c>
      <c r="F4357" t="s">
        <v>16</v>
      </c>
      <c r="G4357" t="s">
        <v>13268</v>
      </c>
      <c r="H4357" t="s">
        <v>391</v>
      </c>
      <c r="I4357">
        <v>2</v>
      </c>
      <c r="J4357" t="s">
        <v>503</v>
      </c>
      <c r="K4357">
        <v>5990</v>
      </c>
      <c r="L4357" s="2">
        <f>K4357/E4357</f>
        <v>152.80612244898</v>
      </c>
    </row>
    <row r="4358" spans="1:12">
      <c r="A4358" t="s">
        <v>5772</v>
      </c>
      <c r="B4358" t="s">
        <v>13269</v>
      </c>
      <c r="C4358" t="s">
        <v>10334</v>
      </c>
      <c r="D4358" t="s">
        <v>64</v>
      </c>
      <c r="E4358">
        <v>32</v>
      </c>
      <c r="F4358" t="s">
        <v>232</v>
      </c>
      <c r="G4358" t="s">
        <v>13270</v>
      </c>
      <c r="H4358" t="s">
        <v>1070</v>
      </c>
      <c r="I4358">
        <v>4</v>
      </c>
      <c r="J4358" t="s">
        <v>40</v>
      </c>
      <c r="K4358">
        <v>4890</v>
      </c>
      <c r="L4358" s="2">
        <f>K4358/E4358</f>
        <v>152.8125</v>
      </c>
    </row>
    <row r="4359" spans="1:12">
      <c r="A4359" t="s">
        <v>13174</v>
      </c>
      <c r="B4359" t="s">
        <v>13271</v>
      </c>
      <c r="C4359" t="s">
        <v>13272</v>
      </c>
      <c r="D4359" t="s">
        <v>10580</v>
      </c>
      <c r="E4359">
        <v>42.73</v>
      </c>
      <c r="F4359" t="s">
        <v>232</v>
      </c>
      <c r="G4359" t="s">
        <v>13273</v>
      </c>
      <c r="H4359" t="s">
        <v>13274</v>
      </c>
      <c r="I4359">
        <v>1</v>
      </c>
      <c r="J4359" t="s">
        <v>40</v>
      </c>
      <c r="K4359">
        <v>6530</v>
      </c>
      <c r="L4359" s="2">
        <f>K4359/E4359</f>
        <v>152.820032763866</v>
      </c>
    </row>
    <row r="4360" hidden="1" spans="1:12">
      <c r="A4360" t="s">
        <v>13275</v>
      </c>
      <c r="B4360" t="s">
        <v>13276</v>
      </c>
      <c r="C4360" t="s">
        <v>13277</v>
      </c>
      <c r="D4360" t="s">
        <v>537</v>
      </c>
      <c r="E4360">
        <v>28.98</v>
      </c>
      <c r="F4360" t="s">
        <v>232</v>
      </c>
      <c r="G4360" t="s">
        <v>13278</v>
      </c>
      <c r="H4360" t="s">
        <v>430</v>
      </c>
      <c r="I4360">
        <v>5</v>
      </c>
      <c r="J4360" t="s">
        <v>875</v>
      </c>
      <c r="K4360">
        <v>4430</v>
      </c>
      <c r="L4360" s="2">
        <f>K4360/E4360</f>
        <v>152.864044168392</v>
      </c>
    </row>
    <row r="4361" hidden="1" spans="1:12">
      <c r="A4361" t="s">
        <v>13279</v>
      </c>
      <c r="B4361" t="s">
        <v>13280</v>
      </c>
      <c r="C4361" t="s">
        <v>13281</v>
      </c>
      <c r="D4361" t="s">
        <v>5890</v>
      </c>
      <c r="E4361">
        <v>28.71</v>
      </c>
      <c r="F4361" t="s">
        <v>232</v>
      </c>
      <c r="G4361" t="s">
        <v>13282</v>
      </c>
      <c r="H4361" t="s">
        <v>1214</v>
      </c>
      <c r="I4361">
        <v>2</v>
      </c>
      <c r="J4361" t="s">
        <v>686</v>
      </c>
      <c r="K4361">
        <v>4390</v>
      </c>
      <c r="L4361" s="2">
        <f>K4361/E4361</f>
        <v>152.908394287705</v>
      </c>
    </row>
    <row r="4362" hidden="1" spans="1:12">
      <c r="A4362" t="s">
        <v>13279</v>
      </c>
      <c r="B4362" t="s">
        <v>13280</v>
      </c>
      <c r="C4362" t="s">
        <v>13281</v>
      </c>
      <c r="D4362" t="s">
        <v>3362</v>
      </c>
      <c r="E4362">
        <v>28.71</v>
      </c>
      <c r="F4362" t="s">
        <v>232</v>
      </c>
      <c r="G4362" t="s">
        <v>13282</v>
      </c>
      <c r="H4362" t="s">
        <v>1214</v>
      </c>
      <c r="I4362">
        <v>2</v>
      </c>
      <c r="J4362" t="s">
        <v>686</v>
      </c>
      <c r="K4362">
        <v>4390</v>
      </c>
      <c r="L4362" s="2">
        <f>K4362/E4362</f>
        <v>152.908394287705</v>
      </c>
    </row>
    <row r="4363" spans="1:12">
      <c r="A4363" t="s">
        <v>9686</v>
      </c>
      <c r="B4363" t="s">
        <v>13283</v>
      </c>
      <c r="C4363" t="s">
        <v>13284</v>
      </c>
      <c r="D4363" t="s">
        <v>6614</v>
      </c>
      <c r="E4363">
        <v>42.23</v>
      </c>
      <c r="F4363" t="s">
        <v>16</v>
      </c>
      <c r="G4363" t="s">
        <v>13285</v>
      </c>
      <c r="H4363" t="s">
        <v>723</v>
      </c>
      <c r="I4363">
        <v>5</v>
      </c>
      <c r="J4363" t="s">
        <v>40</v>
      </c>
      <c r="K4363">
        <v>6460</v>
      </c>
      <c r="L4363" s="2">
        <f>K4363/E4363</f>
        <v>152.971820980346</v>
      </c>
    </row>
    <row r="4364" spans="1:12">
      <c r="A4364" t="s">
        <v>8200</v>
      </c>
      <c r="B4364" t="s">
        <v>13286</v>
      </c>
      <c r="C4364" t="s">
        <v>2775</v>
      </c>
      <c r="D4364" t="s">
        <v>8570</v>
      </c>
      <c r="E4364">
        <v>47</v>
      </c>
      <c r="F4364" t="s">
        <v>16</v>
      </c>
      <c r="G4364" t="s">
        <v>13287</v>
      </c>
      <c r="H4364" t="s">
        <v>509</v>
      </c>
      <c r="I4364">
        <v>5</v>
      </c>
      <c r="J4364" t="s">
        <v>40</v>
      </c>
      <c r="K4364">
        <v>7190</v>
      </c>
      <c r="L4364" s="2">
        <f>K4364/E4364</f>
        <v>152.978723404255</v>
      </c>
    </row>
    <row r="4365" spans="1:12">
      <c r="A4365" t="s">
        <v>13288</v>
      </c>
      <c r="B4365" t="s">
        <v>13289</v>
      </c>
      <c r="C4365" t="s">
        <v>10714</v>
      </c>
      <c r="D4365" t="s">
        <v>2584</v>
      </c>
      <c r="E4365">
        <v>30</v>
      </c>
      <c r="F4365" t="s">
        <v>232</v>
      </c>
      <c r="G4365" t="s">
        <v>13290</v>
      </c>
      <c r="H4365" t="s">
        <v>678</v>
      </c>
      <c r="I4365">
        <v>5</v>
      </c>
      <c r="J4365" t="s">
        <v>40</v>
      </c>
      <c r="K4365">
        <v>4590</v>
      </c>
      <c r="L4365" s="2">
        <f>K4365/E4365</f>
        <v>153</v>
      </c>
    </row>
    <row r="4366" spans="1:12">
      <c r="A4366" t="s">
        <v>8254</v>
      </c>
      <c r="B4366" t="s">
        <v>13291</v>
      </c>
      <c r="C4366" t="s">
        <v>10714</v>
      </c>
      <c r="D4366" t="s">
        <v>5836</v>
      </c>
      <c r="E4366">
        <v>30</v>
      </c>
      <c r="F4366" t="s">
        <v>232</v>
      </c>
      <c r="G4366" t="s">
        <v>13292</v>
      </c>
      <c r="H4366" t="s">
        <v>128</v>
      </c>
      <c r="I4366">
        <v>6</v>
      </c>
      <c r="J4366" t="s">
        <v>40</v>
      </c>
      <c r="K4366">
        <v>4590</v>
      </c>
      <c r="L4366" s="2">
        <f>K4366/E4366</f>
        <v>153</v>
      </c>
    </row>
    <row r="4367" hidden="1" spans="1:12">
      <c r="A4367" t="s">
        <v>12874</v>
      </c>
      <c r="B4367" t="s">
        <v>13293</v>
      </c>
      <c r="C4367" t="s">
        <v>13294</v>
      </c>
      <c r="D4367" t="s">
        <v>2495</v>
      </c>
      <c r="E4367">
        <v>32.6</v>
      </c>
      <c r="F4367" t="s">
        <v>232</v>
      </c>
      <c r="G4367" t="s">
        <v>13295</v>
      </c>
      <c r="H4367" t="s">
        <v>1372</v>
      </c>
      <c r="I4367">
        <v>2</v>
      </c>
      <c r="J4367" t="s">
        <v>392</v>
      </c>
      <c r="K4367">
        <v>4990</v>
      </c>
      <c r="L4367" s="2">
        <f>K4367/E4367</f>
        <v>153.067484662577</v>
      </c>
    </row>
    <row r="4368" hidden="1" spans="1:12">
      <c r="A4368" t="s">
        <v>13296</v>
      </c>
      <c r="B4368" t="s">
        <v>13297</v>
      </c>
      <c r="C4368" t="s">
        <v>12912</v>
      </c>
      <c r="D4368" t="s">
        <v>4686</v>
      </c>
      <c r="E4368">
        <v>38.47</v>
      </c>
      <c r="F4368" t="s">
        <v>232</v>
      </c>
      <c r="G4368" t="s">
        <v>13298</v>
      </c>
      <c r="H4368" t="s">
        <v>1264</v>
      </c>
      <c r="I4368">
        <v>5</v>
      </c>
      <c r="J4368" t="s">
        <v>2130</v>
      </c>
      <c r="K4368">
        <v>5890</v>
      </c>
      <c r="L4368" s="2">
        <f>K4368/E4368</f>
        <v>153.106316610346</v>
      </c>
    </row>
    <row r="4369" hidden="1" spans="1:12">
      <c r="A4369" t="s">
        <v>13299</v>
      </c>
      <c r="B4369" t="s">
        <v>13300</v>
      </c>
      <c r="C4369" t="s">
        <v>7338</v>
      </c>
      <c r="D4369" t="s">
        <v>13301</v>
      </c>
      <c r="E4369">
        <v>35</v>
      </c>
      <c r="F4369" t="s">
        <v>232</v>
      </c>
      <c r="G4369" t="s">
        <v>13302</v>
      </c>
      <c r="H4369" t="s">
        <v>39</v>
      </c>
      <c r="I4369">
        <v>3</v>
      </c>
      <c r="J4369" t="s">
        <v>686</v>
      </c>
      <c r="K4369">
        <v>5360</v>
      </c>
      <c r="L4369" s="2">
        <f>K4369/E4369</f>
        <v>153.142857142857</v>
      </c>
    </row>
    <row r="4370" hidden="1" spans="1:12">
      <c r="A4370" t="s">
        <v>13303</v>
      </c>
      <c r="B4370" t="s">
        <v>13304</v>
      </c>
      <c r="C4370" t="s">
        <v>7338</v>
      </c>
      <c r="D4370" t="s">
        <v>5547</v>
      </c>
      <c r="E4370">
        <v>35</v>
      </c>
      <c r="F4370" t="s">
        <v>232</v>
      </c>
      <c r="G4370" t="s">
        <v>13305</v>
      </c>
      <c r="H4370" t="s">
        <v>509</v>
      </c>
      <c r="I4370">
        <v>2</v>
      </c>
      <c r="J4370" t="s">
        <v>875</v>
      </c>
      <c r="K4370">
        <v>5360</v>
      </c>
      <c r="L4370" s="2">
        <f>K4370/E4370</f>
        <v>153.142857142857</v>
      </c>
    </row>
    <row r="4371" hidden="1" spans="1:12">
      <c r="A4371" t="s">
        <v>9262</v>
      </c>
      <c r="B4371" t="s">
        <v>13306</v>
      </c>
      <c r="C4371" t="s">
        <v>13307</v>
      </c>
      <c r="D4371" t="s">
        <v>7549</v>
      </c>
      <c r="E4371">
        <v>32.38</v>
      </c>
      <c r="F4371" t="s">
        <v>232</v>
      </c>
      <c r="G4371" t="s">
        <v>9264</v>
      </c>
      <c r="H4371" t="s">
        <v>430</v>
      </c>
      <c r="I4371">
        <v>7</v>
      </c>
      <c r="J4371" t="s">
        <v>875</v>
      </c>
      <c r="K4371">
        <v>4960</v>
      </c>
      <c r="L4371" s="2">
        <f>K4371/E4371</f>
        <v>153.180975911056</v>
      </c>
    </row>
    <row r="4372" spans="1:12">
      <c r="A4372" t="s">
        <v>12804</v>
      </c>
      <c r="B4372" t="s">
        <v>13308</v>
      </c>
      <c r="C4372" t="s">
        <v>7118</v>
      </c>
      <c r="D4372" t="s">
        <v>1752</v>
      </c>
      <c r="E4372">
        <v>37.6</v>
      </c>
      <c r="F4372" t="s">
        <v>232</v>
      </c>
      <c r="G4372" t="s">
        <v>12806</v>
      </c>
      <c r="H4372" t="s">
        <v>87</v>
      </c>
      <c r="I4372">
        <v>5</v>
      </c>
      <c r="J4372" t="s">
        <v>40</v>
      </c>
      <c r="K4372">
        <v>5760</v>
      </c>
      <c r="L4372" s="2">
        <f>K4372/E4372</f>
        <v>153.191489361702</v>
      </c>
    </row>
    <row r="4373" hidden="1" spans="1:12">
      <c r="A4373" t="s">
        <v>10073</v>
      </c>
      <c r="B4373" t="s">
        <v>13309</v>
      </c>
      <c r="C4373" t="s">
        <v>2675</v>
      </c>
      <c r="D4373" t="s">
        <v>9097</v>
      </c>
      <c r="E4373">
        <v>48.5</v>
      </c>
      <c r="F4373" t="s">
        <v>232</v>
      </c>
      <c r="G4373" t="s">
        <v>10885</v>
      </c>
      <c r="H4373" t="s">
        <v>509</v>
      </c>
      <c r="I4373">
        <v>6</v>
      </c>
      <c r="J4373" t="s">
        <v>875</v>
      </c>
      <c r="K4373">
        <v>7430</v>
      </c>
      <c r="L4373" s="2">
        <f>K4373/E4373</f>
        <v>153.19587628866</v>
      </c>
    </row>
    <row r="4374" hidden="1" spans="1:12">
      <c r="A4374" t="s">
        <v>13310</v>
      </c>
      <c r="B4374" t="s">
        <v>13311</v>
      </c>
      <c r="C4374" t="s">
        <v>9370</v>
      </c>
      <c r="D4374" t="s">
        <v>491</v>
      </c>
      <c r="E4374">
        <v>39.1</v>
      </c>
      <c r="F4374" t="s">
        <v>232</v>
      </c>
      <c r="G4374" t="s">
        <v>13312</v>
      </c>
      <c r="H4374" t="s">
        <v>509</v>
      </c>
      <c r="I4374">
        <v>4</v>
      </c>
      <c r="J4374" t="s">
        <v>875</v>
      </c>
      <c r="K4374">
        <v>5990</v>
      </c>
      <c r="L4374" s="2">
        <f>K4374/E4374</f>
        <v>153.196930946292</v>
      </c>
    </row>
    <row r="4375" hidden="1" spans="1:12">
      <c r="A4375" t="s">
        <v>12451</v>
      </c>
      <c r="B4375" t="s">
        <v>13313</v>
      </c>
      <c r="C4375" t="s">
        <v>13314</v>
      </c>
      <c r="D4375" t="s">
        <v>2065</v>
      </c>
      <c r="E4375">
        <v>28</v>
      </c>
      <c r="F4375" t="s">
        <v>232</v>
      </c>
      <c r="G4375" t="s">
        <v>13315</v>
      </c>
      <c r="H4375" t="s">
        <v>1349</v>
      </c>
      <c r="I4375">
        <v>5</v>
      </c>
      <c r="J4375" t="s">
        <v>875</v>
      </c>
      <c r="K4375">
        <v>4290</v>
      </c>
      <c r="L4375" s="2">
        <f>K4375/E4375</f>
        <v>153.214285714286</v>
      </c>
    </row>
    <row r="4376" spans="1:12">
      <c r="A4376" t="s">
        <v>13316</v>
      </c>
      <c r="B4376" t="s">
        <v>13317</v>
      </c>
      <c r="C4376" t="s">
        <v>4067</v>
      </c>
      <c r="D4376" t="s">
        <v>1900</v>
      </c>
      <c r="E4376">
        <v>43.65</v>
      </c>
      <c r="F4376" t="s">
        <v>232</v>
      </c>
      <c r="G4376" t="s">
        <v>4944</v>
      </c>
      <c r="H4376" t="s">
        <v>304</v>
      </c>
      <c r="I4376">
        <v>22</v>
      </c>
      <c r="J4376" t="s">
        <v>40</v>
      </c>
      <c r="K4376">
        <v>6690</v>
      </c>
      <c r="L4376" s="2">
        <f>K4376/E4376</f>
        <v>153.264604810997</v>
      </c>
    </row>
    <row r="4377" spans="1:12">
      <c r="A4377" t="s">
        <v>8112</v>
      </c>
      <c r="B4377" t="s">
        <v>13318</v>
      </c>
      <c r="C4377" t="s">
        <v>13319</v>
      </c>
      <c r="D4377" t="s">
        <v>78</v>
      </c>
      <c r="E4377">
        <v>32.55</v>
      </c>
      <c r="F4377" t="s">
        <v>232</v>
      </c>
      <c r="G4377" t="s">
        <v>13320</v>
      </c>
      <c r="H4377" t="s">
        <v>430</v>
      </c>
      <c r="I4377">
        <v>5</v>
      </c>
      <c r="J4377" t="s">
        <v>40</v>
      </c>
      <c r="K4377">
        <v>4990</v>
      </c>
      <c r="L4377" s="2">
        <f>K4377/E4377</f>
        <v>153.302611367127</v>
      </c>
    </row>
    <row r="4378" hidden="1" spans="1:12">
      <c r="A4378" t="s">
        <v>12834</v>
      </c>
      <c r="B4378" t="s">
        <v>13321</v>
      </c>
      <c r="C4378" t="s">
        <v>13322</v>
      </c>
      <c r="D4378" t="s">
        <v>7262</v>
      </c>
      <c r="E4378">
        <v>30.84</v>
      </c>
      <c r="F4378" t="s">
        <v>232</v>
      </c>
      <c r="G4378" t="s">
        <v>13323</v>
      </c>
      <c r="H4378" t="s">
        <v>1844</v>
      </c>
      <c r="I4378">
        <v>4</v>
      </c>
      <c r="J4378" t="s">
        <v>686</v>
      </c>
      <c r="K4378">
        <v>4730</v>
      </c>
      <c r="L4378" s="2">
        <f>K4378/E4378</f>
        <v>153.37224383917</v>
      </c>
    </row>
    <row r="4379" hidden="1" spans="1:12">
      <c r="A4379" t="s">
        <v>11420</v>
      </c>
      <c r="B4379" t="s">
        <v>13324</v>
      </c>
      <c r="C4379" t="s">
        <v>10256</v>
      </c>
      <c r="D4379" t="s">
        <v>908</v>
      </c>
      <c r="E4379">
        <v>34.07</v>
      </c>
      <c r="F4379" t="s">
        <v>232</v>
      </c>
      <c r="G4379" t="s">
        <v>13325</v>
      </c>
      <c r="H4379" t="s">
        <v>622</v>
      </c>
      <c r="I4379">
        <v>5</v>
      </c>
      <c r="J4379" t="s">
        <v>392</v>
      </c>
      <c r="K4379">
        <v>5230</v>
      </c>
      <c r="L4379" s="2">
        <f>K4379/E4379</f>
        <v>153.507484590549</v>
      </c>
    </row>
    <row r="4380" hidden="1" spans="1:12">
      <c r="A4380" t="s">
        <v>11894</v>
      </c>
      <c r="B4380" t="s">
        <v>13326</v>
      </c>
      <c r="C4380" t="s">
        <v>9568</v>
      </c>
      <c r="D4380" t="s">
        <v>360</v>
      </c>
      <c r="E4380">
        <v>32.5</v>
      </c>
      <c r="F4380" t="s">
        <v>232</v>
      </c>
      <c r="G4380" t="s">
        <v>13327</v>
      </c>
      <c r="H4380" t="s">
        <v>1349</v>
      </c>
      <c r="I4380">
        <v>2</v>
      </c>
      <c r="J4380" t="s">
        <v>392</v>
      </c>
      <c r="K4380">
        <v>4990</v>
      </c>
      <c r="L4380" s="2">
        <f>K4380/E4380</f>
        <v>153.538461538462</v>
      </c>
    </row>
    <row r="4381" hidden="1" spans="1:12">
      <c r="A4381" t="s">
        <v>13328</v>
      </c>
      <c r="B4381" t="s">
        <v>13329</v>
      </c>
      <c r="C4381" t="s">
        <v>9879</v>
      </c>
      <c r="D4381" t="s">
        <v>1807</v>
      </c>
      <c r="E4381">
        <v>32.76</v>
      </c>
      <c r="F4381" t="s">
        <v>232</v>
      </c>
      <c r="G4381" t="s">
        <v>13330</v>
      </c>
      <c r="H4381" t="s">
        <v>868</v>
      </c>
      <c r="I4381">
        <v>4</v>
      </c>
      <c r="J4381" t="s">
        <v>686</v>
      </c>
      <c r="K4381">
        <v>5030</v>
      </c>
      <c r="L4381" s="2">
        <f>K4381/E4381</f>
        <v>153.540903540904</v>
      </c>
    </row>
    <row r="4382" hidden="1" spans="1:12">
      <c r="A4382" t="s">
        <v>13331</v>
      </c>
      <c r="B4382" t="s">
        <v>13332</v>
      </c>
      <c r="C4382" t="s">
        <v>13333</v>
      </c>
      <c r="D4382" t="s">
        <v>13334</v>
      </c>
      <c r="E4382">
        <v>49.88</v>
      </c>
      <c r="F4382" t="s">
        <v>16</v>
      </c>
      <c r="G4382" t="s">
        <v>13335</v>
      </c>
      <c r="H4382" t="s">
        <v>509</v>
      </c>
      <c r="I4382">
        <v>4</v>
      </c>
      <c r="J4382" t="s">
        <v>392</v>
      </c>
      <c r="K4382">
        <v>7660</v>
      </c>
      <c r="L4382" s="2">
        <f>K4382/E4382</f>
        <v>153.568564554932</v>
      </c>
    </row>
    <row r="4383" hidden="1" spans="1:12">
      <c r="A4383" t="s">
        <v>10182</v>
      </c>
      <c r="B4383" t="s">
        <v>13336</v>
      </c>
      <c r="C4383" t="s">
        <v>6406</v>
      </c>
      <c r="D4383" t="s">
        <v>1165</v>
      </c>
      <c r="E4383">
        <v>39</v>
      </c>
      <c r="F4383" t="s">
        <v>232</v>
      </c>
      <c r="G4383" t="s">
        <v>13337</v>
      </c>
      <c r="H4383" t="s">
        <v>39</v>
      </c>
      <c r="I4383">
        <v>4</v>
      </c>
      <c r="J4383" t="s">
        <v>129</v>
      </c>
      <c r="K4383">
        <v>5990</v>
      </c>
      <c r="L4383" s="2">
        <f>K4383/E4383</f>
        <v>153.589743589744</v>
      </c>
    </row>
    <row r="4384" spans="1:12">
      <c r="A4384" t="s">
        <v>13338</v>
      </c>
      <c r="B4384" t="s">
        <v>13339</v>
      </c>
      <c r="C4384" t="s">
        <v>6406</v>
      </c>
      <c r="D4384" t="s">
        <v>2446</v>
      </c>
      <c r="E4384">
        <v>39</v>
      </c>
      <c r="F4384" t="s">
        <v>232</v>
      </c>
      <c r="G4384" t="s">
        <v>13340</v>
      </c>
      <c r="H4384" t="s">
        <v>509</v>
      </c>
      <c r="I4384">
        <v>3</v>
      </c>
      <c r="J4384" t="s">
        <v>40</v>
      </c>
      <c r="K4384">
        <v>5990</v>
      </c>
      <c r="L4384" s="2">
        <f>K4384/E4384</f>
        <v>153.589743589744</v>
      </c>
    </row>
    <row r="4385" hidden="1" spans="1:12">
      <c r="A4385" t="s">
        <v>12534</v>
      </c>
      <c r="B4385" t="s">
        <v>13341</v>
      </c>
      <c r="C4385" t="s">
        <v>13342</v>
      </c>
      <c r="D4385" t="s">
        <v>625</v>
      </c>
      <c r="E4385">
        <v>29.23</v>
      </c>
      <c r="F4385" t="s">
        <v>232</v>
      </c>
      <c r="G4385" t="s">
        <v>13343</v>
      </c>
      <c r="H4385" t="s">
        <v>4533</v>
      </c>
      <c r="I4385">
        <v>2</v>
      </c>
      <c r="J4385" t="s">
        <v>686</v>
      </c>
      <c r="K4385">
        <v>4490</v>
      </c>
      <c r="L4385" s="2">
        <f>K4385/E4385</f>
        <v>153.60930550804</v>
      </c>
    </row>
    <row r="4386" spans="1:12">
      <c r="A4386" t="s">
        <v>11392</v>
      </c>
      <c r="B4386" t="s">
        <v>13344</v>
      </c>
      <c r="C4386" t="s">
        <v>6877</v>
      </c>
      <c r="D4386" t="s">
        <v>8736</v>
      </c>
      <c r="E4386">
        <v>36</v>
      </c>
      <c r="F4386" t="s">
        <v>232</v>
      </c>
      <c r="G4386" t="s">
        <v>13345</v>
      </c>
      <c r="H4386" t="s">
        <v>3069</v>
      </c>
      <c r="I4386">
        <v>4</v>
      </c>
      <c r="J4386" t="s">
        <v>40</v>
      </c>
      <c r="K4386">
        <v>5530</v>
      </c>
      <c r="L4386" s="2">
        <f>K4386/E4386</f>
        <v>153.611111111111</v>
      </c>
    </row>
    <row r="4387" hidden="1" spans="1:12">
      <c r="A4387" t="s">
        <v>6797</v>
      </c>
      <c r="B4387" t="s">
        <v>13346</v>
      </c>
      <c r="C4387" t="s">
        <v>13347</v>
      </c>
      <c r="D4387" t="s">
        <v>2665</v>
      </c>
      <c r="E4387">
        <v>39.9</v>
      </c>
      <c r="F4387" t="s">
        <v>232</v>
      </c>
      <c r="G4387" t="s">
        <v>13348</v>
      </c>
      <c r="H4387" t="s">
        <v>39</v>
      </c>
      <c r="I4387">
        <v>6</v>
      </c>
      <c r="J4387" t="s">
        <v>129</v>
      </c>
      <c r="K4387">
        <v>6130</v>
      </c>
      <c r="L4387" s="2">
        <f>K4387/E4387</f>
        <v>153.634085213033</v>
      </c>
    </row>
    <row r="4388" hidden="1" spans="1:12">
      <c r="A4388" t="s">
        <v>10851</v>
      </c>
      <c r="B4388" t="s">
        <v>13349</v>
      </c>
      <c r="C4388" t="s">
        <v>3389</v>
      </c>
      <c r="D4388" t="s">
        <v>208</v>
      </c>
      <c r="E4388">
        <v>44</v>
      </c>
      <c r="F4388" t="s">
        <v>232</v>
      </c>
      <c r="G4388" t="s">
        <v>12639</v>
      </c>
      <c r="H4388" t="s">
        <v>4780</v>
      </c>
      <c r="I4388">
        <v>11</v>
      </c>
      <c r="J4388" t="s">
        <v>686</v>
      </c>
      <c r="K4388">
        <v>6760</v>
      </c>
      <c r="L4388" s="2">
        <f>K4388/E4388</f>
        <v>153.636363636364</v>
      </c>
    </row>
    <row r="4389" hidden="1" spans="1:12">
      <c r="A4389" t="s">
        <v>13350</v>
      </c>
      <c r="B4389" t="s">
        <v>13351</v>
      </c>
      <c r="C4389" t="s">
        <v>3389</v>
      </c>
      <c r="D4389" t="s">
        <v>6288</v>
      </c>
      <c r="E4389">
        <v>44</v>
      </c>
      <c r="F4389" t="s">
        <v>232</v>
      </c>
      <c r="G4389" t="s">
        <v>13352</v>
      </c>
      <c r="H4389" t="s">
        <v>2152</v>
      </c>
      <c r="I4389">
        <v>17</v>
      </c>
      <c r="J4389" t="s">
        <v>875</v>
      </c>
      <c r="K4389">
        <v>6760</v>
      </c>
      <c r="L4389" s="2">
        <f>K4389/E4389</f>
        <v>153.636363636364</v>
      </c>
    </row>
    <row r="4390" hidden="1" spans="1:12">
      <c r="A4390" t="s">
        <v>13353</v>
      </c>
      <c r="B4390" t="s">
        <v>13354</v>
      </c>
      <c r="C4390" t="s">
        <v>1657</v>
      </c>
      <c r="D4390" t="s">
        <v>586</v>
      </c>
      <c r="E4390">
        <v>52</v>
      </c>
      <c r="F4390" t="s">
        <v>232</v>
      </c>
      <c r="G4390" t="s">
        <v>13355</v>
      </c>
      <c r="H4390" t="s">
        <v>18</v>
      </c>
      <c r="I4390">
        <v>2</v>
      </c>
      <c r="J4390" t="s">
        <v>847</v>
      </c>
      <c r="K4390">
        <v>7990</v>
      </c>
      <c r="L4390" s="2">
        <f>K4390/E4390</f>
        <v>153.653846153846</v>
      </c>
    </row>
    <row r="4391" hidden="1" spans="1:12">
      <c r="A4391" t="s">
        <v>13356</v>
      </c>
      <c r="B4391" t="s">
        <v>13357</v>
      </c>
      <c r="C4391" t="s">
        <v>1657</v>
      </c>
      <c r="D4391" t="s">
        <v>2071</v>
      </c>
      <c r="E4391">
        <v>52</v>
      </c>
      <c r="F4391" t="s">
        <v>232</v>
      </c>
      <c r="G4391" t="s">
        <v>13358</v>
      </c>
      <c r="H4391" t="s">
        <v>1830</v>
      </c>
      <c r="I4391">
        <v>6</v>
      </c>
      <c r="J4391" t="s">
        <v>1147</v>
      </c>
      <c r="K4391">
        <v>7990</v>
      </c>
      <c r="L4391" s="2">
        <f>K4391/E4391</f>
        <v>153.653846153846</v>
      </c>
    </row>
    <row r="4392" hidden="1" spans="1:12">
      <c r="A4392" t="s">
        <v>13359</v>
      </c>
      <c r="B4392" t="s">
        <v>13360</v>
      </c>
      <c r="C4392" t="s">
        <v>11271</v>
      </c>
      <c r="D4392" t="s">
        <v>9108</v>
      </c>
      <c r="E4392">
        <v>41.37</v>
      </c>
      <c r="F4392" t="s">
        <v>232</v>
      </c>
      <c r="G4392" t="s">
        <v>13361</v>
      </c>
      <c r="H4392" t="s">
        <v>1844</v>
      </c>
      <c r="I4392">
        <v>2</v>
      </c>
      <c r="J4392" t="s">
        <v>392</v>
      </c>
      <c r="K4392">
        <v>6360</v>
      </c>
      <c r="L4392" s="2">
        <f>K4392/E4392</f>
        <v>153.734590282814</v>
      </c>
    </row>
    <row r="4393" hidden="1" spans="1:12">
      <c r="A4393" t="s">
        <v>10294</v>
      </c>
      <c r="B4393" t="s">
        <v>13362</v>
      </c>
      <c r="C4393" t="s">
        <v>9992</v>
      </c>
      <c r="D4393" t="s">
        <v>13363</v>
      </c>
      <c r="E4393">
        <v>50.27</v>
      </c>
      <c r="F4393" t="s">
        <v>16</v>
      </c>
      <c r="G4393" t="s">
        <v>13364</v>
      </c>
      <c r="H4393" t="s">
        <v>39</v>
      </c>
      <c r="I4393">
        <v>5</v>
      </c>
      <c r="J4393" t="s">
        <v>392</v>
      </c>
      <c r="K4393">
        <v>7730</v>
      </c>
      <c r="L4393" s="2">
        <f>K4393/E4393</f>
        <v>153.769643922817</v>
      </c>
    </row>
    <row r="4394" hidden="1" spans="1:12">
      <c r="A4394" t="s">
        <v>6496</v>
      </c>
      <c r="B4394" t="s">
        <v>13365</v>
      </c>
      <c r="C4394" t="s">
        <v>13366</v>
      </c>
      <c r="D4394" t="s">
        <v>2398</v>
      </c>
      <c r="E4394">
        <v>31.15</v>
      </c>
      <c r="F4394" t="s">
        <v>232</v>
      </c>
      <c r="G4394" t="s">
        <v>10388</v>
      </c>
      <c r="H4394" t="s">
        <v>685</v>
      </c>
      <c r="I4394">
        <v>7</v>
      </c>
      <c r="J4394" t="s">
        <v>875</v>
      </c>
      <c r="K4394">
        <v>4790</v>
      </c>
      <c r="L4394" s="2">
        <f>K4394/E4394</f>
        <v>153.772070626003</v>
      </c>
    </row>
    <row r="4395" hidden="1" spans="1:12">
      <c r="A4395" t="s">
        <v>7611</v>
      </c>
      <c r="B4395" t="s">
        <v>13367</v>
      </c>
      <c r="C4395" t="s">
        <v>6819</v>
      </c>
      <c r="D4395" t="s">
        <v>694</v>
      </c>
      <c r="E4395">
        <v>37</v>
      </c>
      <c r="F4395" t="s">
        <v>232</v>
      </c>
      <c r="G4395" t="s">
        <v>11431</v>
      </c>
      <c r="H4395" t="s">
        <v>39</v>
      </c>
      <c r="I4395">
        <v>2</v>
      </c>
      <c r="J4395" t="s">
        <v>503</v>
      </c>
      <c r="K4395">
        <v>5690</v>
      </c>
      <c r="L4395" s="2">
        <f>K4395/E4395</f>
        <v>153.783783783784</v>
      </c>
    </row>
    <row r="4396" hidden="1" spans="1:12">
      <c r="A4396" t="s">
        <v>11828</v>
      </c>
      <c r="B4396" t="s">
        <v>13368</v>
      </c>
      <c r="C4396" t="s">
        <v>11781</v>
      </c>
      <c r="D4396" t="s">
        <v>2632</v>
      </c>
      <c r="E4396">
        <v>29</v>
      </c>
      <c r="F4396" t="s">
        <v>232</v>
      </c>
      <c r="G4396" t="s">
        <v>13369</v>
      </c>
      <c r="H4396" t="s">
        <v>59</v>
      </c>
      <c r="I4396">
        <v>5</v>
      </c>
      <c r="J4396" t="s">
        <v>875</v>
      </c>
      <c r="K4396">
        <v>4460</v>
      </c>
      <c r="L4396" s="2">
        <f>K4396/E4396</f>
        <v>153.793103448276</v>
      </c>
    </row>
    <row r="4397" hidden="1" spans="1:12">
      <c r="A4397" t="s">
        <v>11828</v>
      </c>
      <c r="B4397" t="s">
        <v>13368</v>
      </c>
      <c r="C4397" t="s">
        <v>11781</v>
      </c>
      <c r="D4397" t="s">
        <v>7010</v>
      </c>
      <c r="E4397">
        <v>29</v>
      </c>
      <c r="F4397" t="s">
        <v>232</v>
      </c>
      <c r="G4397" t="s">
        <v>13369</v>
      </c>
      <c r="H4397" t="s">
        <v>59</v>
      </c>
      <c r="I4397">
        <v>5</v>
      </c>
      <c r="J4397" t="s">
        <v>875</v>
      </c>
      <c r="K4397">
        <v>4460</v>
      </c>
      <c r="L4397" s="2">
        <f>K4397/E4397</f>
        <v>153.793103448276</v>
      </c>
    </row>
    <row r="4398" hidden="1" spans="1:12">
      <c r="A4398" t="s">
        <v>13370</v>
      </c>
      <c r="B4398" t="s">
        <v>13371</v>
      </c>
      <c r="C4398" t="s">
        <v>11781</v>
      </c>
      <c r="D4398" t="s">
        <v>60</v>
      </c>
      <c r="E4398">
        <v>29</v>
      </c>
      <c r="F4398" t="s">
        <v>232</v>
      </c>
      <c r="G4398" t="s">
        <v>13372</v>
      </c>
      <c r="H4398" t="s">
        <v>509</v>
      </c>
      <c r="I4398">
        <v>1</v>
      </c>
      <c r="J4398" t="s">
        <v>875</v>
      </c>
      <c r="K4398">
        <v>4460</v>
      </c>
      <c r="L4398" s="2">
        <f>K4398/E4398</f>
        <v>153.793103448276</v>
      </c>
    </row>
    <row r="4399" hidden="1" spans="1:12">
      <c r="A4399" t="s">
        <v>13053</v>
      </c>
      <c r="B4399" t="s">
        <v>13373</v>
      </c>
      <c r="C4399" t="s">
        <v>13374</v>
      </c>
      <c r="D4399" t="s">
        <v>1803</v>
      </c>
      <c r="E4399">
        <v>32.9</v>
      </c>
      <c r="F4399" t="s">
        <v>232</v>
      </c>
      <c r="G4399" t="s">
        <v>13375</v>
      </c>
      <c r="H4399" t="s">
        <v>386</v>
      </c>
      <c r="I4399">
        <v>5</v>
      </c>
      <c r="J4399" t="s">
        <v>875</v>
      </c>
      <c r="K4399">
        <v>5060</v>
      </c>
      <c r="L4399" s="2">
        <f>K4399/E4399</f>
        <v>153.799392097264</v>
      </c>
    </row>
    <row r="4400" hidden="1" spans="1:12">
      <c r="A4400" t="s">
        <v>13053</v>
      </c>
      <c r="B4400" t="s">
        <v>13373</v>
      </c>
      <c r="C4400" t="s">
        <v>13374</v>
      </c>
      <c r="D4400" t="s">
        <v>13376</v>
      </c>
      <c r="E4400">
        <v>32.9</v>
      </c>
      <c r="F4400" t="s">
        <v>232</v>
      </c>
      <c r="G4400" t="s">
        <v>13375</v>
      </c>
      <c r="H4400" t="s">
        <v>386</v>
      </c>
      <c r="I4400">
        <v>5</v>
      </c>
      <c r="J4400" t="s">
        <v>875</v>
      </c>
      <c r="K4400">
        <v>5060</v>
      </c>
      <c r="L4400" s="2">
        <f>K4400/E4400</f>
        <v>153.799392097264</v>
      </c>
    </row>
    <row r="4401" hidden="1" spans="1:12">
      <c r="A4401" t="s">
        <v>13377</v>
      </c>
      <c r="B4401" t="s">
        <v>13378</v>
      </c>
      <c r="C4401" t="s">
        <v>3030</v>
      </c>
      <c r="D4401" t="s">
        <v>6220</v>
      </c>
      <c r="E4401">
        <v>50</v>
      </c>
      <c r="F4401" t="s">
        <v>16</v>
      </c>
      <c r="G4401" t="s">
        <v>13379</v>
      </c>
      <c r="H4401" t="s">
        <v>146</v>
      </c>
      <c r="I4401">
        <v>2</v>
      </c>
      <c r="J4401" t="s">
        <v>1147</v>
      </c>
      <c r="K4401">
        <v>7690</v>
      </c>
      <c r="L4401" s="2">
        <f>K4401/E4401</f>
        <v>153.8</v>
      </c>
    </row>
    <row r="4402" spans="1:12">
      <c r="A4402" t="s">
        <v>13380</v>
      </c>
      <c r="B4402" t="s">
        <v>13381</v>
      </c>
      <c r="C4402" t="s">
        <v>13382</v>
      </c>
      <c r="D4402" t="s">
        <v>6887</v>
      </c>
      <c r="E4402">
        <v>51.74</v>
      </c>
      <c r="F4402" t="s">
        <v>16</v>
      </c>
      <c r="G4402" t="s">
        <v>13383</v>
      </c>
      <c r="H4402" t="s">
        <v>87</v>
      </c>
      <c r="I4402">
        <v>6</v>
      </c>
      <c r="J4402" t="s">
        <v>40</v>
      </c>
      <c r="K4402">
        <v>7960</v>
      </c>
      <c r="L4402" s="2">
        <f>K4402/E4402</f>
        <v>153.846153846154</v>
      </c>
    </row>
    <row r="4403" hidden="1" spans="1:12">
      <c r="A4403" t="s">
        <v>7636</v>
      </c>
      <c r="B4403" t="s">
        <v>13384</v>
      </c>
      <c r="C4403" t="s">
        <v>13385</v>
      </c>
      <c r="D4403" t="s">
        <v>1189</v>
      </c>
      <c r="E4403">
        <v>35.28</v>
      </c>
      <c r="F4403" t="s">
        <v>232</v>
      </c>
      <c r="G4403" t="s">
        <v>13386</v>
      </c>
      <c r="H4403" t="s">
        <v>818</v>
      </c>
      <c r="I4403">
        <v>3</v>
      </c>
      <c r="J4403" t="s">
        <v>392</v>
      </c>
      <c r="K4403">
        <v>5430</v>
      </c>
      <c r="L4403" s="2">
        <f>K4403/E4403</f>
        <v>153.91156462585</v>
      </c>
    </row>
    <row r="4404" hidden="1" spans="1:12">
      <c r="A4404" t="s">
        <v>11156</v>
      </c>
      <c r="B4404" t="s">
        <v>13387</v>
      </c>
      <c r="C4404" t="s">
        <v>13388</v>
      </c>
      <c r="D4404" t="s">
        <v>2233</v>
      </c>
      <c r="E4404">
        <v>35.02</v>
      </c>
      <c r="F4404" t="s">
        <v>232</v>
      </c>
      <c r="G4404" t="s">
        <v>13389</v>
      </c>
      <c r="H4404" t="s">
        <v>1402</v>
      </c>
      <c r="I4404">
        <v>2</v>
      </c>
      <c r="J4404" t="s">
        <v>129</v>
      </c>
      <c r="K4404">
        <v>5390</v>
      </c>
      <c r="L4404" s="2">
        <f>K4404/E4404</f>
        <v>153.912050256996</v>
      </c>
    </row>
    <row r="4405" hidden="1" spans="1:12">
      <c r="A4405" t="s">
        <v>13390</v>
      </c>
      <c r="B4405" t="s">
        <v>13391</v>
      </c>
      <c r="C4405" t="s">
        <v>12203</v>
      </c>
      <c r="D4405" t="s">
        <v>1253</v>
      </c>
      <c r="E4405">
        <v>31.12</v>
      </c>
      <c r="F4405" t="s">
        <v>232</v>
      </c>
      <c r="G4405" t="s">
        <v>13392</v>
      </c>
      <c r="H4405" t="s">
        <v>117</v>
      </c>
      <c r="I4405">
        <v>5</v>
      </c>
      <c r="J4405" t="s">
        <v>875</v>
      </c>
      <c r="K4405">
        <v>4790</v>
      </c>
      <c r="L4405" s="2">
        <f>K4405/E4405</f>
        <v>153.92030848329</v>
      </c>
    </row>
    <row r="4406" spans="1:12">
      <c r="A4406" t="s">
        <v>10016</v>
      </c>
      <c r="B4406" t="s">
        <v>13393</v>
      </c>
      <c r="C4406" t="s">
        <v>2637</v>
      </c>
      <c r="D4406" t="s">
        <v>8033</v>
      </c>
      <c r="E4406">
        <v>48</v>
      </c>
      <c r="F4406" t="s">
        <v>16</v>
      </c>
      <c r="G4406" t="s">
        <v>13394</v>
      </c>
      <c r="H4406" t="s">
        <v>509</v>
      </c>
      <c r="I4406">
        <v>6</v>
      </c>
      <c r="J4406" t="s">
        <v>40</v>
      </c>
      <c r="K4406">
        <v>7390</v>
      </c>
      <c r="L4406" s="2">
        <f>K4406/E4406</f>
        <v>153.958333333333</v>
      </c>
    </row>
    <row r="4407" hidden="1" spans="1:12">
      <c r="A4407" t="s">
        <v>6085</v>
      </c>
      <c r="B4407" t="s">
        <v>13395</v>
      </c>
      <c r="C4407" t="s">
        <v>13396</v>
      </c>
      <c r="D4407" t="s">
        <v>3803</v>
      </c>
      <c r="E4407">
        <v>31.37</v>
      </c>
      <c r="F4407" t="s">
        <v>232</v>
      </c>
      <c r="G4407" t="s">
        <v>13397</v>
      </c>
      <c r="H4407" t="s">
        <v>1349</v>
      </c>
      <c r="I4407">
        <v>4</v>
      </c>
      <c r="J4407" t="s">
        <v>1147</v>
      </c>
      <c r="K4407">
        <v>4830</v>
      </c>
      <c r="L4407" s="2">
        <f>K4407/E4407</f>
        <v>153.968759961747</v>
      </c>
    </row>
    <row r="4408" spans="1:12">
      <c r="A4408" t="s">
        <v>13398</v>
      </c>
      <c r="B4408" t="s">
        <v>13399</v>
      </c>
      <c r="C4408" t="s">
        <v>13400</v>
      </c>
      <c r="D4408" t="s">
        <v>2358</v>
      </c>
      <c r="E4408">
        <v>34.81</v>
      </c>
      <c r="F4408" t="s">
        <v>232</v>
      </c>
      <c r="G4408" t="s">
        <v>13401</v>
      </c>
      <c r="H4408" t="s">
        <v>10959</v>
      </c>
      <c r="I4408">
        <v>1</v>
      </c>
      <c r="J4408" t="s">
        <v>40</v>
      </c>
      <c r="K4408">
        <v>5360</v>
      </c>
      <c r="L4408" s="2">
        <f>K4408/E4408</f>
        <v>153.978741740879</v>
      </c>
    </row>
    <row r="4409" hidden="1" spans="1:12">
      <c r="A4409" t="s">
        <v>9748</v>
      </c>
      <c r="B4409" t="s">
        <v>9749</v>
      </c>
      <c r="C4409" t="s">
        <v>9750</v>
      </c>
      <c r="D4409" t="s">
        <v>2446</v>
      </c>
      <c r="E4409">
        <v>38.9</v>
      </c>
      <c r="F4409" t="s">
        <v>232</v>
      </c>
      <c r="G4409" t="s">
        <v>9751</v>
      </c>
      <c r="H4409" t="s">
        <v>781</v>
      </c>
      <c r="I4409">
        <v>20</v>
      </c>
      <c r="J4409" t="s">
        <v>129</v>
      </c>
      <c r="K4409">
        <v>5990</v>
      </c>
      <c r="L4409" s="2">
        <f>K4409/E4409</f>
        <v>153.984575835476</v>
      </c>
    </row>
    <row r="4410" hidden="1" spans="1:12">
      <c r="A4410" t="s">
        <v>9748</v>
      </c>
      <c r="B4410" t="s">
        <v>13402</v>
      </c>
      <c r="C4410" t="s">
        <v>9750</v>
      </c>
      <c r="D4410" t="s">
        <v>1698</v>
      </c>
      <c r="E4410">
        <v>38.9</v>
      </c>
      <c r="F4410" t="s">
        <v>232</v>
      </c>
      <c r="G4410" t="s">
        <v>9751</v>
      </c>
      <c r="H4410" t="s">
        <v>430</v>
      </c>
      <c r="I4410">
        <v>22</v>
      </c>
      <c r="J4410" t="s">
        <v>129</v>
      </c>
      <c r="K4410">
        <v>5990</v>
      </c>
      <c r="L4410" s="2">
        <f>K4410/E4410</f>
        <v>153.984575835476</v>
      </c>
    </row>
    <row r="4411" hidden="1" spans="1:12">
      <c r="A4411" t="s">
        <v>10763</v>
      </c>
      <c r="B4411" t="s">
        <v>13403</v>
      </c>
      <c r="C4411" t="s">
        <v>7377</v>
      </c>
      <c r="D4411" t="s">
        <v>1333</v>
      </c>
      <c r="E4411">
        <v>47.6</v>
      </c>
      <c r="F4411" t="s">
        <v>232</v>
      </c>
      <c r="G4411" t="s">
        <v>10766</v>
      </c>
      <c r="H4411" t="s">
        <v>1844</v>
      </c>
      <c r="I4411">
        <v>2</v>
      </c>
      <c r="J4411" t="s">
        <v>847</v>
      </c>
      <c r="K4411">
        <v>7330</v>
      </c>
      <c r="L4411" s="2">
        <f>K4411/E4411</f>
        <v>153.991596638655</v>
      </c>
    </row>
    <row r="4412" hidden="1" spans="1:12">
      <c r="A4412" t="s">
        <v>12861</v>
      </c>
      <c r="B4412" t="s">
        <v>13404</v>
      </c>
      <c r="C4412" t="s">
        <v>7338</v>
      </c>
      <c r="D4412" t="s">
        <v>3132</v>
      </c>
      <c r="E4412">
        <v>35</v>
      </c>
      <c r="F4412" t="s">
        <v>232</v>
      </c>
      <c r="G4412" t="s">
        <v>13405</v>
      </c>
      <c r="H4412" t="s">
        <v>59</v>
      </c>
      <c r="I4412">
        <v>2</v>
      </c>
      <c r="J4412" t="s">
        <v>129</v>
      </c>
      <c r="K4412">
        <v>5390</v>
      </c>
      <c r="L4412" s="2">
        <f>K4412/E4412</f>
        <v>154</v>
      </c>
    </row>
    <row r="4413" hidden="1" spans="1:12">
      <c r="A4413" t="s">
        <v>13406</v>
      </c>
      <c r="B4413" t="s">
        <v>13407</v>
      </c>
      <c r="C4413" t="s">
        <v>10334</v>
      </c>
      <c r="D4413" t="s">
        <v>2442</v>
      </c>
      <c r="E4413">
        <v>32</v>
      </c>
      <c r="F4413" t="s">
        <v>232</v>
      </c>
      <c r="G4413" t="s">
        <v>13408</v>
      </c>
      <c r="H4413" t="s">
        <v>868</v>
      </c>
      <c r="I4413">
        <v>4</v>
      </c>
      <c r="J4413" t="s">
        <v>686</v>
      </c>
      <c r="K4413">
        <v>4930</v>
      </c>
      <c r="L4413" s="2">
        <f>K4413/E4413</f>
        <v>154.0625</v>
      </c>
    </row>
    <row r="4414" hidden="1" spans="1:12">
      <c r="A4414" t="s">
        <v>13409</v>
      </c>
      <c r="B4414" t="s">
        <v>13410</v>
      </c>
      <c r="C4414" t="s">
        <v>13411</v>
      </c>
      <c r="D4414" t="s">
        <v>3093</v>
      </c>
      <c r="E4414">
        <v>32.19</v>
      </c>
      <c r="F4414" t="s">
        <v>232</v>
      </c>
      <c r="G4414" t="s">
        <v>13412</v>
      </c>
      <c r="H4414" t="s">
        <v>622</v>
      </c>
      <c r="I4414">
        <v>6</v>
      </c>
      <c r="J4414" t="s">
        <v>875</v>
      </c>
      <c r="K4414">
        <v>4960</v>
      </c>
      <c r="L4414" s="2">
        <f>K4414/E4414</f>
        <v>154.085119602361</v>
      </c>
    </row>
    <row r="4415" hidden="1" spans="1:12">
      <c r="A4415" t="s">
        <v>11093</v>
      </c>
      <c r="B4415" t="s">
        <v>13413</v>
      </c>
      <c r="C4415" t="s">
        <v>13307</v>
      </c>
      <c r="D4415" t="s">
        <v>4863</v>
      </c>
      <c r="E4415">
        <v>32.38</v>
      </c>
      <c r="F4415" t="s">
        <v>232</v>
      </c>
      <c r="G4415" t="s">
        <v>13414</v>
      </c>
      <c r="H4415" t="s">
        <v>3343</v>
      </c>
      <c r="I4415">
        <v>7</v>
      </c>
      <c r="J4415" t="s">
        <v>875</v>
      </c>
      <c r="K4415">
        <v>4990</v>
      </c>
      <c r="L4415" s="2">
        <f>K4415/E4415</f>
        <v>154.107473749228</v>
      </c>
    </row>
    <row r="4416" hidden="1" spans="1:12">
      <c r="A4416" t="s">
        <v>8852</v>
      </c>
      <c r="B4416" t="s">
        <v>13415</v>
      </c>
      <c r="C4416" t="s">
        <v>10496</v>
      </c>
      <c r="D4416" t="s">
        <v>6672</v>
      </c>
      <c r="E4416">
        <v>41.26</v>
      </c>
      <c r="F4416" t="s">
        <v>16</v>
      </c>
      <c r="G4416" t="s">
        <v>13416</v>
      </c>
      <c r="H4416" t="s">
        <v>4593</v>
      </c>
      <c r="I4416">
        <v>5</v>
      </c>
      <c r="J4416" t="s">
        <v>1147</v>
      </c>
      <c r="K4416">
        <v>6360</v>
      </c>
      <c r="L4416" s="2">
        <f>K4416/E4416</f>
        <v>154.144449830344</v>
      </c>
    </row>
    <row r="4417" spans="1:12">
      <c r="A4417" t="s">
        <v>11192</v>
      </c>
      <c r="B4417" t="s">
        <v>13417</v>
      </c>
      <c r="C4417" t="s">
        <v>7021</v>
      </c>
      <c r="D4417" t="s">
        <v>10982</v>
      </c>
      <c r="E4417">
        <v>39.3</v>
      </c>
      <c r="F4417" t="s">
        <v>232</v>
      </c>
      <c r="G4417" t="s">
        <v>11194</v>
      </c>
      <c r="H4417" t="s">
        <v>509</v>
      </c>
      <c r="I4417">
        <v>5</v>
      </c>
      <c r="J4417" t="s">
        <v>40</v>
      </c>
      <c r="K4417">
        <v>6060</v>
      </c>
      <c r="L4417" s="2">
        <f>K4417/E4417</f>
        <v>154.198473282443</v>
      </c>
    </row>
    <row r="4418" hidden="1" spans="1:12">
      <c r="A4418" t="s">
        <v>13418</v>
      </c>
      <c r="B4418" t="s">
        <v>13419</v>
      </c>
      <c r="C4418" t="s">
        <v>9355</v>
      </c>
      <c r="D4418" t="s">
        <v>577</v>
      </c>
      <c r="E4418">
        <v>33</v>
      </c>
      <c r="F4418" t="s">
        <v>232</v>
      </c>
      <c r="G4418" t="s">
        <v>13420</v>
      </c>
      <c r="H4418" t="s">
        <v>678</v>
      </c>
      <c r="I4418">
        <v>5</v>
      </c>
      <c r="J4418" t="s">
        <v>847</v>
      </c>
      <c r="K4418">
        <v>5090</v>
      </c>
      <c r="L4418" s="2">
        <f>K4418/E4418</f>
        <v>154.242424242424</v>
      </c>
    </row>
    <row r="4419" hidden="1" spans="1:12">
      <c r="A4419" t="s">
        <v>13418</v>
      </c>
      <c r="B4419" t="s">
        <v>13419</v>
      </c>
      <c r="C4419" t="s">
        <v>9355</v>
      </c>
      <c r="D4419" t="s">
        <v>1553</v>
      </c>
      <c r="E4419">
        <v>33</v>
      </c>
      <c r="F4419" t="s">
        <v>232</v>
      </c>
      <c r="G4419" t="s">
        <v>13420</v>
      </c>
      <c r="H4419" t="s">
        <v>678</v>
      </c>
      <c r="I4419">
        <v>5</v>
      </c>
      <c r="J4419" t="s">
        <v>847</v>
      </c>
      <c r="K4419">
        <v>5090</v>
      </c>
      <c r="L4419" s="2">
        <f>K4419/E4419</f>
        <v>154.242424242424</v>
      </c>
    </row>
    <row r="4420" hidden="1" spans="1:12">
      <c r="A4420" t="s">
        <v>11720</v>
      </c>
      <c r="B4420" t="s">
        <v>13421</v>
      </c>
      <c r="C4420" t="s">
        <v>12622</v>
      </c>
      <c r="D4420" t="s">
        <v>3602</v>
      </c>
      <c r="E4420">
        <v>36.24</v>
      </c>
      <c r="F4420" t="s">
        <v>232</v>
      </c>
      <c r="G4420" t="s">
        <v>13422</v>
      </c>
      <c r="H4420" t="s">
        <v>868</v>
      </c>
      <c r="I4420">
        <v>5</v>
      </c>
      <c r="J4420" t="s">
        <v>875</v>
      </c>
      <c r="K4420">
        <v>5590</v>
      </c>
      <c r="L4420" s="2">
        <f>K4420/E4420</f>
        <v>154.24944812362</v>
      </c>
    </row>
    <row r="4421" hidden="1" spans="1:12">
      <c r="A4421" t="s">
        <v>12874</v>
      </c>
      <c r="B4421" t="s">
        <v>13423</v>
      </c>
      <c r="C4421" t="s">
        <v>13424</v>
      </c>
      <c r="D4421" t="s">
        <v>5195</v>
      </c>
      <c r="E4421">
        <v>30.21</v>
      </c>
      <c r="F4421" t="s">
        <v>232</v>
      </c>
      <c r="G4421" t="s">
        <v>13425</v>
      </c>
      <c r="H4421" t="s">
        <v>98</v>
      </c>
      <c r="I4421">
        <v>1</v>
      </c>
      <c r="J4421" t="s">
        <v>392</v>
      </c>
      <c r="K4421">
        <v>4660</v>
      </c>
      <c r="L4421" s="2">
        <f>K4421/E4421</f>
        <v>154.253558424363</v>
      </c>
    </row>
    <row r="4422" hidden="1" spans="1:12">
      <c r="A4422" t="s">
        <v>13426</v>
      </c>
      <c r="B4422" t="s">
        <v>13427</v>
      </c>
      <c r="C4422" t="s">
        <v>13428</v>
      </c>
      <c r="D4422" t="s">
        <v>8281</v>
      </c>
      <c r="E4422">
        <v>50.5</v>
      </c>
      <c r="F4422" t="s">
        <v>232</v>
      </c>
      <c r="G4422" t="s">
        <v>9210</v>
      </c>
      <c r="H4422" t="s">
        <v>13429</v>
      </c>
      <c r="I4422">
        <v>10</v>
      </c>
      <c r="J4422" t="s">
        <v>1147</v>
      </c>
      <c r="K4422">
        <v>7790</v>
      </c>
      <c r="L4422" s="2">
        <f>K4422/E4422</f>
        <v>154.257425742574</v>
      </c>
    </row>
    <row r="4423" hidden="1" spans="1:12">
      <c r="A4423" t="s">
        <v>11911</v>
      </c>
      <c r="B4423" t="s">
        <v>13430</v>
      </c>
      <c r="C4423" t="s">
        <v>13281</v>
      </c>
      <c r="D4423" t="s">
        <v>539</v>
      </c>
      <c r="E4423">
        <v>28.71</v>
      </c>
      <c r="F4423" t="s">
        <v>232</v>
      </c>
      <c r="G4423" t="s">
        <v>13431</v>
      </c>
      <c r="H4423" t="s">
        <v>868</v>
      </c>
      <c r="I4423">
        <v>3</v>
      </c>
      <c r="J4423" t="s">
        <v>686</v>
      </c>
      <c r="K4423">
        <v>4430</v>
      </c>
      <c r="L4423" s="2">
        <f>K4423/E4423</f>
        <v>154.301637060258</v>
      </c>
    </row>
    <row r="4424" spans="1:12">
      <c r="A4424" t="s">
        <v>4941</v>
      </c>
      <c r="B4424" t="s">
        <v>13432</v>
      </c>
      <c r="C4424" t="s">
        <v>4943</v>
      </c>
      <c r="D4424" t="s">
        <v>1781</v>
      </c>
      <c r="E4424">
        <v>44.65</v>
      </c>
      <c r="F4424" t="s">
        <v>232</v>
      </c>
      <c r="G4424" t="s">
        <v>4944</v>
      </c>
      <c r="H4424" t="s">
        <v>1830</v>
      </c>
      <c r="I4424">
        <v>10</v>
      </c>
      <c r="J4424" t="s">
        <v>40</v>
      </c>
      <c r="K4424">
        <v>6890</v>
      </c>
      <c r="L4424" s="2">
        <f>K4424/E4424</f>
        <v>154.31131019037</v>
      </c>
    </row>
    <row r="4425" hidden="1" spans="1:12">
      <c r="A4425" t="s">
        <v>10851</v>
      </c>
      <c r="B4425" t="s">
        <v>13433</v>
      </c>
      <c r="C4425" t="s">
        <v>3389</v>
      </c>
      <c r="D4425" t="s">
        <v>4461</v>
      </c>
      <c r="E4425">
        <v>44</v>
      </c>
      <c r="F4425" t="s">
        <v>232</v>
      </c>
      <c r="G4425" t="s">
        <v>11368</v>
      </c>
      <c r="H4425" t="s">
        <v>13434</v>
      </c>
      <c r="I4425">
        <v>4</v>
      </c>
      <c r="J4425" t="s">
        <v>686</v>
      </c>
      <c r="K4425">
        <v>6790</v>
      </c>
      <c r="L4425" s="2">
        <f>K4425/E4425</f>
        <v>154.318181818182</v>
      </c>
    </row>
    <row r="4426" hidden="1" spans="1:12">
      <c r="A4426" t="s">
        <v>13435</v>
      </c>
      <c r="B4426" t="s">
        <v>13436</v>
      </c>
      <c r="C4426" t="s">
        <v>10714</v>
      </c>
      <c r="D4426" t="s">
        <v>10950</v>
      </c>
      <c r="E4426">
        <v>30</v>
      </c>
      <c r="F4426" t="s">
        <v>232</v>
      </c>
      <c r="G4426" t="s">
        <v>13437</v>
      </c>
      <c r="H4426" t="s">
        <v>59</v>
      </c>
      <c r="I4426">
        <v>1</v>
      </c>
      <c r="J4426" t="s">
        <v>1147</v>
      </c>
      <c r="K4426">
        <v>4630</v>
      </c>
      <c r="L4426" s="2">
        <f>K4426/E4426</f>
        <v>154.333333333333</v>
      </c>
    </row>
    <row r="4427" hidden="1" spans="1:12">
      <c r="A4427" t="s">
        <v>13435</v>
      </c>
      <c r="B4427" t="s">
        <v>13436</v>
      </c>
      <c r="C4427" t="s">
        <v>10714</v>
      </c>
      <c r="D4427" t="s">
        <v>13438</v>
      </c>
      <c r="E4427">
        <v>30</v>
      </c>
      <c r="F4427" t="s">
        <v>232</v>
      </c>
      <c r="G4427" t="s">
        <v>13437</v>
      </c>
      <c r="H4427" t="s">
        <v>59</v>
      </c>
      <c r="I4427">
        <v>1</v>
      </c>
      <c r="J4427" t="s">
        <v>1147</v>
      </c>
      <c r="K4427">
        <v>4630</v>
      </c>
      <c r="L4427" s="2">
        <f>K4427/E4427</f>
        <v>154.333333333333</v>
      </c>
    </row>
    <row r="4428" hidden="1" spans="1:12">
      <c r="A4428" t="s">
        <v>11572</v>
      </c>
      <c r="B4428" t="s">
        <v>13439</v>
      </c>
      <c r="C4428" t="s">
        <v>10714</v>
      </c>
      <c r="D4428" t="s">
        <v>9199</v>
      </c>
      <c r="E4428">
        <v>30</v>
      </c>
      <c r="F4428" t="s">
        <v>232</v>
      </c>
      <c r="G4428" t="s">
        <v>13440</v>
      </c>
      <c r="H4428" t="s">
        <v>685</v>
      </c>
      <c r="I4428">
        <v>5</v>
      </c>
      <c r="J4428" t="s">
        <v>875</v>
      </c>
      <c r="K4428">
        <v>4630</v>
      </c>
      <c r="L4428" s="2">
        <f>K4428/E4428</f>
        <v>154.333333333333</v>
      </c>
    </row>
    <row r="4429" hidden="1" spans="1:12">
      <c r="A4429" t="s">
        <v>13441</v>
      </c>
      <c r="B4429" t="s">
        <v>13442</v>
      </c>
      <c r="C4429" t="s">
        <v>13443</v>
      </c>
      <c r="D4429" t="s">
        <v>2010</v>
      </c>
      <c r="E4429">
        <v>29.34</v>
      </c>
      <c r="F4429" t="s">
        <v>232</v>
      </c>
      <c r="G4429" t="s">
        <v>13444</v>
      </c>
      <c r="H4429" t="s">
        <v>59</v>
      </c>
      <c r="I4429">
        <v>4</v>
      </c>
      <c r="J4429" t="s">
        <v>392</v>
      </c>
      <c r="K4429">
        <v>4530</v>
      </c>
      <c r="L4429" s="2">
        <f>K4429/E4429</f>
        <v>154.39672801636</v>
      </c>
    </row>
    <row r="4430" hidden="1" spans="1:12">
      <c r="A4430" t="s">
        <v>8980</v>
      </c>
      <c r="B4430" t="s">
        <v>13445</v>
      </c>
      <c r="C4430" t="s">
        <v>8982</v>
      </c>
      <c r="D4430" t="s">
        <v>761</v>
      </c>
      <c r="E4430">
        <v>36.19</v>
      </c>
      <c r="F4430" t="s">
        <v>232</v>
      </c>
      <c r="G4430" t="s">
        <v>13446</v>
      </c>
      <c r="H4430" t="s">
        <v>39</v>
      </c>
      <c r="I4430">
        <v>5</v>
      </c>
      <c r="J4430" t="s">
        <v>503</v>
      </c>
      <c r="K4430">
        <v>5590</v>
      </c>
      <c r="L4430" s="2">
        <f>K4430/E4430</f>
        <v>154.462558717878</v>
      </c>
    </row>
    <row r="4431" hidden="1" spans="1:12">
      <c r="A4431" t="s">
        <v>12874</v>
      </c>
      <c r="B4431" t="s">
        <v>13447</v>
      </c>
      <c r="C4431" t="s">
        <v>7932</v>
      </c>
      <c r="D4431" t="s">
        <v>462</v>
      </c>
      <c r="E4431">
        <v>35.79</v>
      </c>
      <c r="F4431" t="s">
        <v>232</v>
      </c>
      <c r="G4431" t="s">
        <v>13425</v>
      </c>
      <c r="H4431" t="s">
        <v>3458</v>
      </c>
      <c r="I4431">
        <v>5</v>
      </c>
      <c r="J4431" t="s">
        <v>392</v>
      </c>
      <c r="K4431">
        <v>5530</v>
      </c>
      <c r="L4431" s="2">
        <f>K4431/E4431</f>
        <v>154.512433640682</v>
      </c>
    </row>
    <row r="4432" hidden="1" spans="1:12">
      <c r="A4432" t="s">
        <v>13448</v>
      </c>
      <c r="B4432" t="s">
        <v>13449</v>
      </c>
      <c r="C4432" t="s">
        <v>11079</v>
      </c>
      <c r="D4432" t="s">
        <v>4432</v>
      </c>
      <c r="E4432">
        <v>31</v>
      </c>
      <c r="F4432" t="s">
        <v>232</v>
      </c>
      <c r="G4432" t="s">
        <v>13450</v>
      </c>
      <c r="H4432" t="s">
        <v>2337</v>
      </c>
      <c r="I4432">
        <v>1</v>
      </c>
      <c r="J4432" t="s">
        <v>392</v>
      </c>
      <c r="K4432">
        <v>4790</v>
      </c>
      <c r="L4432" s="2">
        <f>K4432/E4432</f>
        <v>154.516129032258</v>
      </c>
    </row>
    <row r="4433" hidden="1" spans="1:12">
      <c r="A4433" t="s">
        <v>13448</v>
      </c>
      <c r="B4433" t="s">
        <v>13449</v>
      </c>
      <c r="C4433" t="s">
        <v>11079</v>
      </c>
      <c r="D4433" t="s">
        <v>2405</v>
      </c>
      <c r="E4433">
        <v>31</v>
      </c>
      <c r="F4433" t="s">
        <v>232</v>
      </c>
      <c r="G4433" t="s">
        <v>13450</v>
      </c>
      <c r="H4433" t="s">
        <v>2337</v>
      </c>
      <c r="I4433">
        <v>1</v>
      </c>
      <c r="J4433" t="s">
        <v>392</v>
      </c>
      <c r="K4433">
        <v>4790</v>
      </c>
      <c r="L4433" s="2">
        <f>K4433/E4433</f>
        <v>154.516129032258</v>
      </c>
    </row>
    <row r="4434" hidden="1" spans="1:12">
      <c r="A4434" t="s">
        <v>10001</v>
      </c>
      <c r="B4434" t="s">
        <v>13451</v>
      </c>
      <c r="C4434" t="s">
        <v>4503</v>
      </c>
      <c r="D4434" t="s">
        <v>2603</v>
      </c>
      <c r="E4434">
        <v>42</v>
      </c>
      <c r="F4434" t="s">
        <v>232</v>
      </c>
      <c r="G4434" t="s">
        <v>13452</v>
      </c>
      <c r="H4434" t="s">
        <v>509</v>
      </c>
      <c r="I4434">
        <v>2</v>
      </c>
      <c r="J4434" t="s">
        <v>392</v>
      </c>
      <c r="K4434">
        <v>6490</v>
      </c>
      <c r="L4434" s="2">
        <f>K4434/E4434</f>
        <v>154.52380952381</v>
      </c>
    </row>
    <row r="4435" hidden="1" spans="1:12">
      <c r="A4435" t="s">
        <v>13453</v>
      </c>
      <c r="B4435" t="s">
        <v>13454</v>
      </c>
      <c r="C4435" t="s">
        <v>4503</v>
      </c>
      <c r="D4435" t="s">
        <v>15</v>
      </c>
      <c r="E4435">
        <v>42</v>
      </c>
      <c r="F4435" t="s">
        <v>232</v>
      </c>
      <c r="G4435" t="s">
        <v>13455</v>
      </c>
      <c r="H4435" t="s">
        <v>59</v>
      </c>
      <c r="I4435">
        <v>2</v>
      </c>
      <c r="J4435" t="s">
        <v>129</v>
      </c>
      <c r="K4435">
        <v>6490</v>
      </c>
      <c r="L4435" s="2">
        <f>K4435/E4435</f>
        <v>154.52380952381</v>
      </c>
    </row>
    <row r="4436" hidden="1" spans="1:12">
      <c r="A4436" t="s">
        <v>9860</v>
      </c>
      <c r="B4436" t="s">
        <v>13456</v>
      </c>
      <c r="C4436" t="s">
        <v>4503</v>
      </c>
      <c r="D4436" t="s">
        <v>743</v>
      </c>
      <c r="E4436">
        <v>42</v>
      </c>
      <c r="F4436" t="s">
        <v>232</v>
      </c>
      <c r="G4436" t="s">
        <v>13457</v>
      </c>
      <c r="H4436" t="s">
        <v>509</v>
      </c>
      <c r="I4436">
        <v>3</v>
      </c>
      <c r="J4436" t="s">
        <v>129</v>
      </c>
      <c r="K4436">
        <v>6490</v>
      </c>
      <c r="L4436" s="2">
        <f>K4436/E4436</f>
        <v>154.52380952381</v>
      </c>
    </row>
    <row r="4437" hidden="1" spans="1:12">
      <c r="A4437" t="s">
        <v>11097</v>
      </c>
      <c r="B4437" t="s">
        <v>13458</v>
      </c>
      <c r="C4437" t="s">
        <v>13459</v>
      </c>
      <c r="D4437" t="s">
        <v>2527</v>
      </c>
      <c r="E4437">
        <v>40.69</v>
      </c>
      <c r="F4437" t="s">
        <v>232</v>
      </c>
      <c r="G4437" t="s">
        <v>13460</v>
      </c>
      <c r="H4437" t="s">
        <v>59</v>
      </c>
      <c r="I4437">
        <v>3</v>
      </c>
      <c r="J4437" t="s">
        <v>392</v>
      </c>
      <c r="K4437">
        <v>6290</v>
      </c>
      <c r="L4437" s="2">
        <f>K4437/E4437</f>
        <v>154.583435733595</v>
      </c>
    </row>
    <row r="4438" spans="1:12">
      <c r="A4438" t="s">
        <v>13461</v>
      </c>
      <c r="B4438" t="s">
        <v>13462</v>
      </c>
      <c r="C4438" t="s">
        <v>7309</v>
      </c>
      <c r="D4438" t="s">
        <v>4535</v>
      </c>
      <c r="E4438">
        <v>39.65</v>
      </c>
      <c r="F4438" t="s">
        <v>232</v>
      </c>
      <c r="G4438" t="s">
        <v>5260</v>
      </c>
      <c r="H4438" t="s">
        <v>509</v>
      </c>
      <c r="I4438">
        <v>4</v>
      </c>
      <c r="J4438" t="s">
        <v>40</v>
      </c>
      <c r="K4438">
        <v>6130</v>
      </c>
      <c r="L4438" s="2">
        <f>K4438/E4438</f>
        <v>154.602774274905</v>
      </c>
    </row>
    <row r="4439" spans="1:12">
      <c r="A4439" t="s">
        <v>8506</v>
      </c>
      <c r="B4439" t="s">
        <v>13463</v>
      </c>
      <c r="C4439" t="s">
        <v>6406</v>
      </c>
      <c r="D4439" t="s">
        <v>10599</v>
      </c>
      <c r="E4439">
        <v>39</v>
      </c>
      <c r="F4439" t="s">
        <v>232</v>
      </c>
      <c r="G4439" t="s">
        <v>13464</v>
      </c>
      <c r="H4439" t="s">
        <v>509</v>
      </c>
      <c r="I4439">
        <v>1</v>
      </c>
      <c r="J4439" t="s">
        <v>40</v>
      </c>
      <c r="K4439">
        <v>6030</v>
      </c>
      <c r="L4439" s="2">
        <f>K4439/E4439</f>
        <v>154.615384615385</v>
      </c>
    </row>
    <row r="4440" hidden="1" spans="1:12">
      <c r="A4440" t="s">
        <v>13465</v>
      </c>
      <c r="B4440" t="s">
        <v>13466</v>
      </c>
      <c r="C4440" t="s">
        <v>11680</v>
      </c>
      <c r="D4440" t="s">
        <v>2185</v>
      </c>
      <c r="E4440">
        <v>46.75</v>
      </c>
      <c r="F4440" t="s">
        <v>16</v>
      </c>
      <c r="G4440" t="s">
        <v>13467</v>
      </c>
      <c r="H4440" t="s">
        <v>2152</v>
      </c>
      <c r="I4440">
        <v>2</v>
      </c>
      <c r="J4440" t="s">
        <v>129</v>
      </c>
      <c r="K4440">
        <v>7230</v>
      </c>
      <c r="L4440" s="2">
        <f>K4440/E4440</f>
        <v>154.652406417112</v>
      </c>
    </row>
    <row r="4441" spans="1:12">
      <c r="A4441" t="s">
        <v>11423</v>
      </c>
      <c r="B4441" t="s">
        <v>13468</v>
      </c>
      <c r="C4441" t="s">
        <v>12973</v>
      </c>
      <c r="D4441" t="s">
        <v>2442</v>
      </c>
      <c r="E4441">
        <v>31.87</v>
      </c>
      <c r="F4441" t="s">
        <v>232</v>
      </c>
      <c r="G4441" t="s">
        <v>13469</v>
      </c>
      <c r="H4441" t="s">
        <v>1264</v>
      </c>
      <c r="I4441">
        <v>4</v>
      </c>
      <c r="J4441" t="s">
        <v>40</v>
      </c>
      <c r="K4441">
        <v>4930</v>
      </c>
      <c r="L4441" s="2">
        <f>K4441/E4441</f>
        <v>154.690931910888</v>
      </c>
    </row>
    <row r="4442" hidden="1" spans="1:12">
      <c r="A4442" t="s">
        <v>13470</v>
      </c>
      <c r="B4442" t="s">
        <v>13471</v>
      </c>
      <c r="C4442" t="s">
        <v>8188</v>
      </c>
      <c r="D4442" t="s">
        <v>1085</v>
      </c>
      <c r="E4442">
        <v>34</v>
      </c>
      <c r="F4442" t="s">
        <v>232</v>
      </c>
      <c r="G4442" t="s">
        <v>13472</v>
      </c>
      <c r="H4442" t="s">
        <v>59</v>
      </c>
      <c r="I4442">
        <v>1</v>
      </c>
      <c r="J4442" t="s">
        <v>129</v>
      </c>
      <c r="K4442">
        <v>5260</v>
      </c>
      <c r="L4442" s="2">
        <f>K4442/E4442</f>
        <v>154.705882352941</v>
      </c>
    </row>
    <row r="4443" hidden="1" spans="1:12">
      <c r="A4443" t="s">
        <v>8520</v>
      </c>
      <c r="B4443" t="s">
        <v>13473</v>
      </c>
      <c r="C4443" t="s">
        <v>8522</v>
      </c>
      <c r="D4443" t="s">
        <v>755</v>
      </c>
      <c r="E4443">
        <v>40.01</v>
      </c>
      <c r="F4443" t="s">
        <v>232</v>
      </c>
      <c r="G4443" t="s">
        <v>13474</v>
      </c>
      <c r="H4443" t="s">
        <v>87</v>
      </c>
      <c r="I4443">
        <v>1</v>
      </c>
      <c r="J4443" t="s">
        <v>104</v>
      </c>
      <c r="K4443">
        <v>6190</v>
      </c>
      <c r="L4443" s="2">
        <f>K4443/E4443</f>
        <v>154.711322169458</v>
      </c>
    </row>
    <row r="4444" hidden="1" spans="1:12">
      <c r="A4444" t="s">
        <v>10182</v>
      </c>
      <c r="B4444" t="s">
        <v>13475</v>
      </c>
      <c r="C4444" t="s">
        <v>4955</v>
      </c>
      <c r="D4444" t="s">
        <v>1839</v>
      </c>
      <c r="E4444">
        <v>40</v>
      </c>
      <c r="F4444" t="s">
        <v>232</v>
      </c>
      <c r="G4444" t="s">
        <v>13476</v>
      </c>
      <c r="H4444" t="s">
        <v>39</v>
      </c>
      <c r="I4444">
        <v>1</v>
      </c>
      <c r="J4444" t="s">
        <v>129</v>
      </c>
      <c r="K4444">
        <v>6190</v>
      </c>
      <c r="L4444" s="2">
        <f>K4444/E4444</f>
        <v>154.75</v>
      </c>
    </row>
    <row r="4445" spans="1:12">
      <c r="A4445" t="s">
        <v>13477</v>
      </c>
      <c r="B4445" t="s">
        <v>13478</v>
      </c>
      <c r="C4445" t="s">
        <v>9963</v>
      </c>
      <c r="D4445" t="s">
        <v>1527</v>
      </c>
      <c r="E4445">
        <v>38.5</v>
      </c>
      <c r="F4445" t="s">
        <v>232</v>
      </c>
      <c r="G4445" t="s">
        <v>13479</v>
      </c>
      <c r="H4445" t="s">
        <v>146</v>
      </c>
      <c r="I4445">
        <v>3</v>
      </c>
      <c r="J4445" t="s">
        <v>40</v>
      </c>
      <c r="K4445">
        <v>5960</v>
      </c>
      <c r="L4445" s="2">
        <f>K4445/E4445</f>
        <v>154.805194805195</v>
      </c>
    </row>
    <row r="4446" hidden="1" spans="1:12">
      <c r="A4446" t="s">
        <v>12766</v>
      </c>
      <c r="B4446" t="s">
        <v>13480</v>
      </c>
      <c r="C4446" t="s">
        <v>13481</v>
      </c>
      <c r="D4446" t="s">
        <v>5831</v>
      </c>
      <c r="E4446">
        <v>31.2</v>
      </c>
      <c r="F4446" t="s">
        <v>232</v>
      </c>
      <c r="G4446" t="s">
        <v>13482</v>
      </c>
      <c r="H4446" t="s">
        <v>1844</v>
      </c>
      <c r="I4446">
        <v>3</v>
      </c>
      <c r="J4446" t="s">
        <v>875</v>
      </c>
      <c r="K4446">
        <v>4830</v>
      </c>
      <c r="L4446" s="2">
        <f>K4446/E4446</f>
        <v>154.807692307692</v>
      </c>
    </row>
    <row r="4447" hidden="1" spans="1:12">
      <c r="A4447" t="s">
        <v>12534</v>
      </c>
      <c r="B4447" t="s">
        <v>13483</v>
      </c>
      <c r="C4447" t="s">
        <v>12536</v>
      </c>
      <c r="D4447" t="s">
        <v>31</v>
      </c>
      <c r="E4447">
        <v>28.6</v>
      </c>
      <c r="F4447" t="s">
        <v>232</v>
      </c>
      <c r="G4447" t="s">
        <v>13484</v>
      </c>
      <c r="H4447" t="s">
        <v>3343</v>
      </c>
      <c r="I4447">
        <v>3</v>
      </c>
      <c r="J4447" t="s">
        <v>686</v>
      </c>
      <c r="K4447">
        <v>4430</v>
      </c>
      <c r="L4447" s="2">
        <f>K4447/E4447</f>
        <v>154.895104895105</v>
      </c>
    </row>
    <row r="4448" hidden="1" spans="1:12">
      <c r="A4448" t="s">
        <v>13485</v>
      </c>
      <c r="B4448" t="s">
        <v>13486</v>
      </c>
      <c r="C4448" t="s">
        <v>2588</v>
      </c>
      <c r="D4448" t="s">
        <v>1471</v>
      </c>
      <c r="E4448">
        <v>49</v>
      </c>
      <c r="F4448" t="s">
        <v>16</v>
      </c>
      <c r="G4448" t="s">
        <v>13487</v>
      </c>
      <c r="H4448" t="s">
        <v>146</v>
      </c>
      <c r="I4448">
        <v>4</v>
      </c>
      <c r="J4448" t="s">
        <v>129</v>
      </c>
      <c r="K4448">
        <v>7590</v>
      </c>
      <c r="L4448" s="2">
        <f>K4448/E4448</f>
        <v>154.897959183673</v>
      </c>
    </row>
    <row r="4449" hidden="1" spans="1:12">
      <c r="A4449" t="s">
        <v>5930</v>
      </c>
      <c r="B4449" t="s">
        <v>13488</v>
      </c>
      <c r="C4449" t="s">
        <v>2588</v>
      </c>
      <c r="D4449" t="s">
        <v>11634</v>
      </c>
      <c r="E4449">
        <v>49</v>
      </c>
      <c r="F4449" t="s">
        <v>232</v>
      </c>
      <c r="G4449" t="s">
        <v>5933</v>
      </c>
      <c r="H4449" t="s">
        <v>13489</v>
      </c>
      <c r="I4449">
        <v>12</v>
      </c>
      <c r="J4449" t="s">
        <v>1147</v>
      </c>
      <c r="K4449">
        <v>7590</v>
      </c>
      <c r="L4449" s="2">
        <f>K4449/E4449</f>
        <v>154.897959183673</v>
      </c>
    </row>
    <row r="4450" hidden="1" spans="1:12">
      <c r="A4450" t="s">
        <v>13490</v>
      </c>
      <c r="B4450" t="s">
        <v>13491</v>
      </c>
      <c r="C4450" t="s">
        <v>2588</v>
      </c>
      <c r="D4450" t="s">
        <v>3678</v>
      </c>
      <c r="E4450">
        <v>49</v>
      </c>
      <c r="F4450" t="s">
        <v>16</v>
      </c>
      <c r="G4450" t="s">
        <v>13492</v>
      </c>
      <c r="H4450" t="s">
        <v>146</v>
      </c>
      <c r="I4450">
        <v>5</v>
      </c>
      <c r="J4450" t="s">
        <v>503</v>
      </c>
      <c r="K4450">
        <v>7590</v>
      </c>
      <c r="L4450" s="2">
        <f>K4450/E4450</f>
        <v>154.897959183673</v>
      </c>
    </row>
    <row r="4451" hidden="1" spans="1:12">
      <c r="A4451" t="s">
        <v>13493</v>
      </c>
      <c r="B4451" t="s">
        <v>13494</v>
      </c>
      <c r="C4451" t="s">
        <v>8487</v>
      </c>
      <c r="D4451" t="s">
        <v>8501</v>
      </c>
      <c r="E4451">
        <v>41.5</v>
      </c>
      <c r="F4451" t="s">
        <v>16</v>
      </c>
      <c r="G4451" t="s">
        <v>13495</v>
      </c>
      <c r="H4451" t="s">
        <v>678</v>
      </c>
      <c r="I4451">
        <v>6</v>
      </c>
      <c r="J4451" t="s">
        <v>503</v>
      </c>
      <c r="K4451">
        <v>6430</v>
      </c>
      <c r="L4451" s="2">
        <f>K4451/E4451</f>
        <v>154.939759036145</v>
      </c>
    </row>
    <row r="4452" hidden="1" spans="1:12">
      <c r="A4452" t="s">
        <v>13496</v>
      </c>
      <c r="B4452" t="s">
        <v>13497</v>
      </c>
      <c r="C4452" t="s">
        <v>13498</v>
      </c>
      <c r="D4452" t="s">
        <v>900</v>
      </c>
      <c r="E4452">
        <v>40.59</v>
      </c>
      <c r="F4452" t="s">
        <v>232</v>
      </c>
      <c r="G4452" t="s">
        <v>13499</v>
      </c>
      <c r="H4452" t="s">
        <v>781</v>
      </c>
      <c r="I4452">
        <v>2</v>
      </c>
      <c r="J4452" t="s">
        <v>2130</v>
      </c>
      <c r="K4452">
        <v>6290</v>
      </c>
      <c r="L4452" s="2">
        <f>K4452/E4452</f>
        <v>154.964276915496</v>
      </c>
    </row>
    <row r="4453" spans="1:12">
      <c r="A4453" t="s">
        <v>11837</v>
      </c>
      <c r="B4453" t="s">
        <v>13500</v>
      </c>
      <c r="C4453" t="s">
        <v>13501</v>
      </c>
      <c r="D4453" t="s">
        <v>10078</v>
      </c>
      <c r="E4453">
        <v>40.2</v>
      </c>
      <c r="F4453" t="s">
        <v>232</v>
      </c>
      <c r="G4453" t="s">
        <v>13502</v>
      </c>
      <c r="H4453" t="s">
        <v>87</v>
      </c>
      <c r="I4453">
        <v>4</v>
      </c>
      <c r="J4453" t="s">
        <v>40</v>
      </c>
      <c r="K4453">
        <v>6230</v>
      </c>
      <c r="L4453" s="2">
        <f>K4453/E4453</f>
        <v>154.975124378109</v>
      </c>
    </row>
    <row r="4454" hidden="1" spans="1:12">
      <c r="A4454" t="s">
        <v>13503</v>
      </c>
      <c r="B4454" t="s">
        <v>13504</v>
      </c>
      <c r="C4454" t="s">
        <v>13505</v>
      </c>
      <c r="D4454" t="s">
        <v>1789</v>
      </c>
      <c r="E4454">
        <v>35.42</v>
      </c>
      <c r="F4454" t="s">
        <v>232</v>
      </c>
      <c r="G4454" t="s">
        <v>13506</v>
      </c>
      <c r="H4454" t="s">
        <v>117</v>
      </c>
      <c r="I4454">
        <v>4</v>
      </c>
      <c r="J4454" t="s">
        <v>503</v>
      </c>
      <c r="K4454">
        <v>5490</v>
      </c>
      <c r="L4454" s="2">
        <f>K4454/E4454</f>
        <v>154.997176736307</v>
      </c>
    </row>
    <row r="4455" spans="1:12">
      <c r="A4455" t="s">
        <v>13507</v>
      </c>
      <c r="B4455" t="s">
        <v>13508</v>
      </c>
      <c r="C4455" t="s">
        <v>11586</v>
      </c>
      <c r="D4455" t="s">
        <v>663</v>
      </c>
      <c r="E4455">
        <v>30.71</v>
      </c>
      <c r="F4455" t="s">
        <v>232</v>
      </c>
      <c r="G4455" t="s">
        <v>13509</v>
      </c>
      <c r="H4455" t="s">
        <v>409</v>
      </c>
      <c r="I4455">
        <v>4</v>
      </c>
      <c r="J4455" t="s">
        <v>40</v>
      </c>
      <c r="K4455">
        <v>4760</v>
      </c>
      <c r="L4455" s="2">
        <f>K4455/E4455</f>
        <v>154.998371865842</v>
      </c>
    </row>
    <row r="4456" hidden="1" spans="1:12">
      <c r="A4456" t="s">
        <v>11516</v>
      </c>
      <c r="B4456" t="s">
        <v>13510</v>
      </c>
      <c r="C4456" t="s">
        <v>5971</v>
      </c>
      <c r="D4456" t="s">
        <v>4686</v>
      </c>
      <c r="E4456">
        <v>38</v>
      </c>
      <c r="F4456" t="s">
        <v>232</v>
      </c>
      <c r="G4456" t="s">
        <v>13511</v>
      </c>
      <c r="H4456" t="s">
        <v>430</v>
      </c>
      <c r="I4456">
        <v>7</v>
      </c>
      <c r="J4456" t="s">
        <v>686</v>
      </c>
      <c r="K4456">
        <v>5890</v>
      </c>
      <c r="L4456" s="2">
        <f>K4456/E4456</f>
        <v>155</v>
      </c>
    </row>
    <row r="4457" hidden="1" spans="1:12">
      <c r="A4457" t="s">
        <v>13512</v>
      </c>
      <c r="B4457" t="s">
        <v>13513</v>
      </c>
      <c r="C4457" t="s">
        <v>5971</v>
      </c>
      <c r="D4457" t="s">
        <v>2320</v>
      </c>
      <c r="E4457">
        <v>38</v>
      </c>
      <c r="F4457" t="s">
        <v>232</v>
      </c>
      <c r="G4457" t="s">
        <v>13514</v>
      </c>
      <c r="H4457" t="s">
        <v>59</v>
      </c>
      <c r="I4457">
        <v>3</v>
      </c>
      <c r="J4457" t="s">
        <v>875</v>
      </c>
      <c r="K4457">
        <v>5890</v>
      </c>
      <c r="L4457" s="2">
        <f>K4457/E4457</f>
        <v>155</v>
      </c>
    </row>
    <row r="4458" hidden="1" spans="1:12">
      <c r="A4458" t="s">
        <v>9158</v>
      </c>
      <c r="B4458" t="s">
        <v>13515</v>
      </c>
      <c r="C4458" t="s">
        <v>11239</v>
      </c>
      <c r="D4458" t="s">
        <v>3911</v>
      </c>
      <c r="E4458">
        <v>41.22</v>
      </c>
      <c r="F4458" t="s">
        <v>232</v>
      </c>
      <c r="G4458" t="s">
        <v>6545</v>
      </c>
      <c r="H4458" t="s">
        <v>386</v>
      </c>
      <c r="I4458">
        <v>21</v>
      </c>
      <c r="J4458" t="s">
        <v>1147</v>
      </c>
      <c r="K4458">
        <v>6390</v>
      </c>
      <c r="L4458" s="2">
        <f>K4458/E4458</f>
        <v>155.021834061135</v>
      </c>
    </row>
    <row r="4459" hidden="1" spans="1:12">
      <c r="A4459" t="s">
        <v>12633</v>
      </c>
      <c r="B4459" t="s">
        <v>13516</v>
      </c>
      <c r="C4459" t="s">
        <v>9705</v>
      </c>
      <c r="D4459" t="s">
        <v>692</v>
      </c>
      <c r="E4459">
        <v>36.69</v>
      </c>
      <c r="F4459" t="s">
        <v>232</v>
      </c>
      <c r="G4459" t="s">
        <v>13517</v>
      </c>
      <c r="H4459" t="s">
        <v>87</v>
      </c>
      <c r="I4459">
        <v>6</v>
      </c>
      <c r="J4459" t="s">
        <v>686</v>
      </c>
      <c r="K4459">
        <v>5690</v>
      </c>
      <c r="L4459" s="2">
        <f>K4459/E4459</f>
        <v>155.083128917961</v>
      </c>
    </row>
    <row r="4460" hidden="1" spans="1:12">
      <c r="A4460" t="s">
        <v>13518</v>
      </c>
      <c r="B4460" t="s">
        <v>13519</v>
      </c>
      <c r="C4460" t="s">
        <v>13520</v>
      </c>
      <c r="D4460" t="s">
        <v>4159</v>
      </c>
      <c r="E4460">
        <v>37.33</v>
      </c>
      <c r="F4460" t="s">
        <v>232</v>
      </c>
      <c r="G4460" t="s">
        <v>13521</v>
      </c>
      <c r="H4460" t="s">
        <v>39</v>
      </c>
      <c r="I4460">
        <v>4</v>
      </c>
      <c r="J4460" t="s">
        <v>875</v>
      </c>
      <c r="K4460">
        <v>5790</v>
      </c>
      <c r="L4460" s="2">
        <f>K4460/E4460</f>
        <v>155.103134208411</v>
      </c>
    </row>
    <row r="4461" hidden="1" spans="1:12">
      <c r="A4461" t="s">
        <v>6567</v>
      </c>
      <c r="B4461" t="s">
        <v>13522</v>
      </c>
      <c r="C4461" t="s">
        <v>7338</v>
      </c>
      <c r="D4461" t="s">
        <v>4770</v>
      </c>
      <c r="E4461">
        <v>35</v>
      </c>
      <c r="F4461" t="s">
        <v>232</v>
      </c>
      <c r="G4461" t="s">
        <v>13523</v>
      </c>
      <c r="H4461" t="s">
        <v>177</v>
      </c>
      <c r="I4461">
        <v>6</v>
      </c>
      <c r="J4461" t="s">
        <v>503</v>
      </c>
      <c r="K4461">
        <v>5430</v>
      </c>
      <c r="L4461" s="2">
        <f>K4461/E4461</f>
        <v>155.142857142857</v>
      </c>
    </row>
    <row r="4462" hidden="1" spans="1:12">
      <c r="A4462" t="s">
        <v>13524</v>
      </c>
      <c r="B4462" t="s">
        <v>13525</v>
      </c>
      <c r="C4462" t="s">
        <v>3030</v>
      </c>
      <c r="D4462" t="s">
        <v>13526</v>
      </c>
      <c r="E4462">
        <v>50</v>
      </c>
      <c r="F4462" t="s">
        <v>16</v>
      </c>
      <c r="G4462" t="s">
        <v>13527</v>
      </c>
      <c r="H4462" t="s">
        <v>18</v>
      </c>
      <c r="I4462">
        <v>3</v>
      </c>
      <c r="J4462" t="s">
        <v>1147</v>
      </c>
      <c r="K4462">
        <v>7760</v>
      </c>
      <c r="L4462" s="2">
        <f>K4462/E4462</f>
        <v>155.2</v>
      </c>
    </row>
    <row r="4463" hidden="1" spans="1:12">
      <c r="A4463" t="s">
        <v>13528</v>
      </c>
      <c r="B4463" t="s">
        <v>13529</v>
      </c>
      <c r="C4463" t="s">
        <v>8388</v>
      </c>
      <c r="D4463" t="s">
        <v>7890</v>
      </c>
      <c r="E4463">
        <v>45.29</v>
      </c>
      <c r="F4463" t="s">
        <v>232</v>
      </c>
      <c r="G4463" t="s">
        <v>13530</v>
      </c>
      <c r="H4463" t="s">
        <v>781</v>
      </c>
      <c r="I4463">
        <v>14</v>
      </c>
      <c r="J4463" t="s">
        <v>2130</v>
      </c>
      <c r="K4463">
        <v>7030</v>
      </c>
      <c r="L4463" s="2">
        <f>K4463/E4463</f>
        <v>155.221903289909</v>
      </c>
    </row>
    <row r="4464" hidden="1" spans="1:12">
      <c r="A4464" t="s">
        <v>13531</v>
      </c>
      <c r="B4464" t="s">
        <v>13532</v>
      </c>
      <c r="C4464" t="s">
        <v>13533</v>
      </c>
      <c r="D4464" t="s">
        <v>2831</v>
      </c>
      <c r="E4464">
        <v>38.39</v>
      </c>
      <c r="F4464" t="s">
        <v>232</v>
      </c>
      <c r="G4464" t="s">
        <v>13534</v>
      </c>
      <c r="H4464" t="s">
        <v>18</v>
      </c>
      <c r="I4464">
        <v>1</v>
      </c>
      <c r="J4464" t="s">
        <v>392</v>
      </c>
      <c r="K4464">
        <v>5960</v>
      </c>
      <c r="L4464" s="2">
        <f>K4464/E4464</f>
        <v>155.248762698619</v>
      </c>
    </row>
    <row r="4465" hidden="1" spans="1:12">
      <c r="A4465" t="s">
        <v>9582</v>
      </c>
      <c r="B4465" t="s">
        <v>13535</v>
      </c>
      <c r="C4465" t="s">
        <v>8371</v>
      </c>
      <c r="D4465" t="s">
        <v>407</v>
      </c>
      <c r="E4465">
        <v>37.29</v>
      </c>
      <c r="F4465" t="s">
        <v>232</v>
      </c>
      <c r="G4465" t="s">
        <v>13536</v>
      </c>
      <c r="H4465" t="s">
        <v>146</v>
      </c>
      <c r="I4465">
        <v>3</v>
      </c>
      <c r="J4465" t="s">
        <v>686</v>
      </c>
      <c r="K4465">
        <v>5790</v>
      </c>
      <c r="L4465" s="2">
        <f>K4465/E4465</f>
        <v>155.26950925181</v>
      </c>
    </row>
    <row r="4466" spans="1:12">
      <c r="A4466" t="s">
        <v>13537</v>
      </c>
      <c r="B4466" t="s">
        <v>13538</v>
      </c>
      <c r="C4466" t="s">
        <v>6877</v>
      </c>
      <c r="D4466" t="s">
        <v>761</v>
      </c>
      <c r="E4466">
        <v>36</v>
      </c>
      <c r="F4466" t="s">
        <v>232</v>
      </c>
      <c r="G4466" t="s">
        <v>13539</v>
      </c>
      <c r="H4466" t="s">
        <v>146</v>
      </c>
      <c r="I4466">
        <v>1</v>
      </c>
      <c r="J4466" t="s">
        <v>40</v>
      </c>
      <c r="K4466">
        <v>5590</v>
      </c>
      <c r="L4466" s="2">
        <f>K4466/E4466</f>
        <v>155.277777777778</v>
      </c>
    </row>
    <row r="4467" hidden="1" spans="1:12">
      <c r="A4467" t="s">
        <v>13540</v>
      </c>
      <c r="B4467" t="s">
        <v>13541</v>
      </c>
      <c r="C4467" t="s">
        <v>3089</v>
      </c>
      <c r="D4467" t="s">
        <v>683</v>
      </c>
      <c r="E4467">
        <v>45</v>
      </c>
      <c r="F4467" t="s">
        <v>232</v>
      </c>
      <c r="G4467" t="s">
        <v>13542</v>
      </c>
      <c r="H4467" t="s">
        <v>685</v>
      </c>
      <c r="I4467">
        <v>4</v>
      </c>
      <c r="J4467" t="s">
        <v>2130</v>
      </c>
      <c r="K4467">
        <v>6990</v>
      </c>
      <c r="L4467" s="2">
        <f>K4467/E4467</f>
        <v>155.333333333333</v>
      </c>
    </row>
    <row r="4468" hidden="1" spans="1:12">
      <c r="A4468" t="s">
        <v>13406</v>
      </c>
      <c r="B4468" t="s">
        <v>13543</v>
      </c>
      <c r="C4468" t="s">
        <v>10714</v>
      </c>
      <c r="D4468" t="s">
        <v>5195</v>
      </c>
      <c r="E4468">
        <v>30</v>
      </c>
      <c r="F4468" t="s">
        <v>232</v>
      </c>
      <c r="G4468" t="s">
        <v>13544</v>
      </c>
      <c r="H4468" t="s">
        <v>386</v>
      </c>
      <c r="I4468">
        <v>1</v>
      </c>
      <c r="J4468" t="s">
        <v>686</v>
      </c>
      <c r="K4468">
        <v>4660</v>
      </c>
      <c r="L4468" s="2">
        <f>K4468/E4468</f>
        <v>155.333333333333</v>
      </c>
    </row>
    <row r="4469" hidden="1" spans="1:12">
      <c r="A4469" t="s">
        <v>10294</v>
      </c>
      <c r="B4469" t="s">
        <v>13545</v>
      </c>
      <c r="C4469" t="s">
        <v>13546</v>
      </c>
      <c r="D4469" t="s">
        <v>3838</v>
      </c>
      <c r="E4469">
        <v>47.57</v>
      </c>
      <c r="F4469" t="s">
        <v>16</v>
      </c>
      <c r="G4469" t="s">
        <v>13547</v>
      </c>
      <c r="H4469" t="s">
        <v>2152</v>
      </c>
      <c r="I4469">
        <v>4</v>
      </c>
      <c r="J4469" t="s">
        <v>392</v>
      </c>
      <c r="K4469">
        <v>7390</v>
      </c>
      <c r="L4469" s="2">
        <f>K4469/E4469</f>
        <v>155.350010510826</v>
      </c>
    </row>
    <row r="4470" hidden="1" spans="1:12">
      <c r="A4470" t="s">
        <v>13548</v>
      </c>
      <c r="B4470" t="s">
        <v>13549</v>
      </c>
      <c r="C4470" t="s">
        <v>13550</v>
      </c>
      <c r="D4470" t="s">
        <v>4680</v>
      </c>
      <c r="E4470">
        <v>32.12</v>
      </c>
      <c r="F4470" t="s">
        <v>232</v>
      </c>
      <c r="G4470" t="s">
        <v>13551</v>
      </c>
      <c r="H4470" t="s">
        <v>1264</v>
      </c>
      <c r="I4470">
        <v>3</v>
      </c>
      <c r="J4470" t="s">
        <v>2130</v>
      </c>
      <c r="K4470">
        <v>4990</v>
      </c>
      <c r="L4470" s="2">
        <f>K4470/E4470</f>
        <v>155.354919053549</v>
      </c>
    </row>
    <row r="4471" hidden="1" spans="1:12">
      <c r="A4471" t="s">
        <v>13548</v>
      </c>
      <c r="B4471" t="s">
        <v>13549</v>
      </c>
      <c r="C4471" t="s">
        <v>13550</v>
      </c>
      <c r="D4471" t="s">
        <v>607</v>
      </c>
      <c r="E4471">
        <v>32.12</v>
      </c>
      <c r="F4471" t="s">
        <v>232</v>
      </c>
      <c r="G4471" t="s">
        <v>13551</v>
      </c>
      <c r="H4471" t="s">
        <v>1264</v>
      </c>
      <c r="I4471">
        <v>3</v>
      </c>
      <c r="J4471" t="s">
        <v>2130</v>
      </c>
      <c r="K4471">
        <v>4990</v>
      </c>
      <c r="L4471" s="2">
        <f>K4471/E4471</f>
        <v>155.354919053549</v>
      </c>
    </row>
    <row r="4472" hidden="1" spans="1:12">
      <c r="A4472" t="s">
        <v>4496</v>
      </c>
      <c r="B4472" t="s">
        <v>13552</v>
      </c>
      <c r="C4472" t="s">
        <v>13553</v>
      </c>
      <c r="D4472" t="s">
        <v>1724</v>
      </c>
      <c r="E4472">
        <v>28.9</v>
      </c>
      <c r="F4472" t="s">
        <v>232</v>
      </c>
      <c r="G4472" t="s">
        <v>13554</v>
      </c>
      <c r="H4472" t="s">
        <v>325</v>
      </c>
      <c r="I4472">
        <v>6</v>
      </c>
      <c r="J4472" t="s">
        <v>52</v>
      </c>
      <c r="K4472">
        <v>4490</v>
      </c>
      <c r="L4472" s="2">
        <f>K4472/E4472</f>
        <v>155.363321799308</v>
      </c>
    </row>
    <row r="4473" hidden="1" spans="1:12">
      <c r="A4473" t="s">
        <v>13177</v>
      </c>
      <c r="B4473" t="s">
        <v>13555</v>
      </c>
      <c r="C4473" t="s">
        <v>13556</v>
      </c>
      <c r="D4473" t="s">
        <v>607</v>
      </c>
      <c r="E4473">
        <v>32.1</v>
      </c>
      <c r="F4473" t="s">
        <v>232</v>
      </c>
      <c r="G4473" t="s">
        <v>13557</v>
      </c>
      <c r="H4473" t="s">
        <v>430</v>
      </c>
      <c r="I4473">
        <v>3</v>
      </c>
      <c r="J4473" t="s">
        <v>847</v>
      </c>
      <c r="K4473">
        <v>4990</v>
      </c>
      <c r="L4473" s="2">
        <f>K4473/E4473</f>
        <v>155.451713395639</v>
      </c>
    </row>
    <row r="4474" spans="1:12">
      <c r="A4474" t="s">
        <v>13558</v>
      </c>
      <c r="B4474" t="s">
        <v>13559</v>
      </c>
      <c r="C4474" t="s">
        <v>13556</v>
      </c>
      <c r="D4474" t="s">
        <v>2172</v>
      </c>
      <c r="E4474">
        <v>32.1</v>
      </c>
      <c r="F4474" t="s">
        <v>232</v>
      </c>
      <c r="G4474" t="s">
        <v>13560</v>
      </c>
      <c r="H4474" t="s">
        <v>1378</v>
      </c>
      <c r="I4474">
        <v>1</v>
      </c>
      <c r="J4474" t="s">
        <v>40</v>
      </c>
      <c r="K4474">
        <v>4990</v>
      </c>
      <c r="L4474" s="2">
        <f>K4474/E4474</f>
        <v>155.451713395639</v>
      </c>
    </row>
    <row r="4475" hidden="1" spans="1:12">
      <c r="A4475" t="s">
        <v>13561</v>
      </c>
      <c r="B4475" t="s">
        <v>13562</v>
      </c>
      <c r="C4475" t="s">
        <v>13563</v>
      </c>
      <c r="D4475" t="s">
        <v>2262</v>
      </c>
      <c r="E4475">
        <v>30.17</v>
      </c>
      <c r="F4475" t="s">
        <v>232</v>
      </c>
      <c r="G4475" t="s">
        <v>13564</v>
      </c>
      <c r="H4475" t="s">
        <v>59</v>
      </c>
      <c r="I4475">
        <v>3</v>
      </c>
      <c r="J4475" t="s">
        <v>686</v>
      </c>
      <c r="K4475">
        <v>4690</v>
      </c>
      <c r="L4475" s="2">
        <f>K4475/E4475</f>
        <v>155.452436194896</v>
      </c>
    </row>
    <row r="4476" spans="1:12">
      <c r="A4476" t="s">
        <v>7462</v>
      </c>
      <c r="B4476" t="s">
        <v>13565</v>
      </c>
      <c r="C4476" t="s">
        <v>9355</v>
      </c>
      <c r="D4476" t="s">
        <v>384</v>
      </c>
      <c r="E4476">
        <v>33</v>
      </c>
      <c r="F4476" t="s">
        <v>232</v>
      </c>
      <c r="G4476" t="s">
        <v>7465</v>
      </c>
      <c r="H4476" t="s">
        <v>128</v>
      </c>
      <c r="I4476">
        <v>3</v>
      </c>
      <c r="J4476" t="s">
        <v>40</v>
      </c>
      <c r="K4476">
        <v>5130</v>
      </c>
      <c r="L4476" s="2">
        <f>K4476/E4476</f>
        <v>155.454545454545</v>
      </c>
    </row>
    <row r="4477" hidden="1" spans="1:12">
      <c r="A4477" t="s">
        <v>13566</v>
      </c>
      <c r="B4477" t="s">
        <v>13567</v>
      </c>
      <c r="C4477" t="s">
        <v>13568</v>
      </c>
      <c r="D4477" t="s">
        <v>5247</v>
      </c>
      <c r="E4477">
        <v>50.55</v>
      </c>
      <c r="F4477" t="s">
        <v>232</v>
      </c>
      <c r="G4477" t="s">
        <v>13569</v>
      </c>
      <c r="H4477" t="s">
        <v>87</v>
      </c>
      <c r="I4477">
        <v>30</v>
      </c>
      <c r="J4477" t="s">
        <v>1147</v>
      </c>
      <c r="K4477">
        <v>7860</v>
      </c>
      <c r="L4477" s="2">
        <f>K4477/E4477</f>
        <v>155.489614243323</v>
      </c>
    </row>
    <row r="4478" hidden="1" spans="1:12">
      <c r="A4478" t="s">
        <v>13570</v>
      </c>
      <c r="B4478" t="s">
        <v>13571</v>
      </c>
      <c r="C4478" t="s">
        <v>13572</v>
      </c>
      <c r="D4478" t="s">
        <v>7259</v>
      </c>
      <c r="E4478">
        <v>28.68</v>
      </c>
      <c r="F4478" t="s">
        <v>232</v>
      </c>
      <c r="G4478" t="s">
        <v>13573</v>
      </c>
      <c r="H4478" t="s">
        <v>59</v>
      </c>
      <c r="I4478">
        <v>4</v>
      </c>
      <c r="J4478" t="s">
        <v>875</v>
      </c>
      <c r="K4478">
        <v>4460</v>
      </c>
      <c r="L4478" s="2">
        <f>K4478/E4478</f>
        <v>155.509065550907</v>
      </c>
    </row>
    <row r="4479" hidden="1" spans="1:12">
      <c r="A4479" t="s">
        <v>13574</v>
      </c>
      <c r="B4479" t="s">
        <v>13575</v>
      </c>
      <c r="C4479" t="s">
        <v>13576</v>
      </c>
      <c r="D4479" t="s">
        <v>5836</v>
      </c>
      <c r="E4479">
        <v>29.51</v>
      </c>
      <c r="F4479" t="s">
        <v>232</v>
      </c>
      <c r="G4479" t="s">
        <v>13577</v>
      </c>
      <c r="H4479" t="s">
        <v>247</v>
      </c>
      <c r="I4479">
        <v>2</v>
      </c>
      <c r="J4479" t="s">
        <v>392</v>
      </c>
      <c r="K4479">
        <v>4590</v>
      </c>
      <c r="L4479" s="2">
        <f>K4479/E4479</f>
        <v>155.540494747543</v>
      </c>
    </row>
    <row r="4480" hidden="1" spans="1:12">
      <c r="A4480" t="s">
        <v>11806</v>
      </c>
      <c r="B4480" t="s">
        <v>13578</v>
      </c>
      <c r="C4480" t="s">
        <v>8188</v>
      </c>
      <c r="D4480" t="s">
        <v>3127</v>
      </c>
      <c r="E4480">
        <v>34</v>
      </c>
      <c r="F4480" t="s">
        <v>232</v>
      </c>
      <c r="G4480" t="s">
        <v>13579</v>
      </c>
      <c r="H4480" t="s">
        <v>386</v>
      </c>
      <c r="I4480">
        <v>2</v>
      </c>
      <c r="J4480" t="s">
        <v>392</v>
      </c>
      <c r="K4480">
        <v>5290</v>
      </c>
      <c r="L4480" s="2">
        <f>K4480/E4480</f>
        <v>155.588235294118</v>
      </c>
    </row>
    <row r="4481" spans="1:12">
      <c r="A4481" t="s">
        <v>13316</v>
      </c>
      <c r="B4481" t="s">
        <v>13580</v>
      </c>
      <c r="C4481" t="s">
        <v>13581</v>
      </c>
      <c r="D4481" t="s">
        <v>452</v>
      </c>
      <c r="E4481">
        <v>38.75</v>
      </c>
      <c r="F4481" t="s">
        <v>232</v>
      </c>
      <c r="G4481" t="s">
        <v>4944</v>
      </c>
      <c r="H4481" t="s">
        <v>25</v>
      </c>
      <c r="I4481">
        <v>15</v>
      </c>
      <c r="J4481" t="s">
        <v>40</v>
      </c>
      <c r="K4481">
        <v>6030</v>
      </c>
      <c r="L4481" s="2">
        <f>K4481/E4481</f>
        <v>155.612903225806</v>
      </c>
    </row>
    <row r="4482" hidden="1" spans="1:12">
      <c r="A4482" t="s">
        <v>13582</v>
      </c>
      <c r="B4482" t="s">
        <v>13583</v>
      </c>
      <c r="C4482" t="s">
        <v>2894</v>
      </c>
      <c r="D4482" t="s">
        <v>9805</v>
      </c>
      <c r="E4482">
        <v>46</v>
      </c>
      <c r="F4482" t="s">
        <v>16</v>
      </c>
      <c r="G4482" t="s">
        <v>13584</v>
      </c>
      <c r="H4482" t="s">
        <v>6754</v>
      </c>
      <c r="I4482">
        <v>1</v>
      </c>
      <c r="J4482" t="s">
        <v>875</v>
      </c>
      <c r="K4482">
        <v>7160</v>
      </c>
      <c r="L4482" s="2">
        <f>K4482/E4482</f>
        <v>155.652173913043</v>
      </c>
    </row>
    <row r="4483" hidden="1" spans="1:12">
      <c r="A4483" t="s">
        <v>11806</v>
      </c>
      <c r="B4483" t="s">
        <v>13585</v>
      </c>
      <c r="C4483" t="s">
        <v>13586</v>
      </c>
      <c r="D4483" t="s">
        <v>3132</v>
      </c>
      <c r="E4483">
        <v>34.62</v>
      </c>
      <c r="F4483" t="s">
        <v>232</v>
      </c>
      <c r="G4483" t="s">
        <v>13587</v>
      </c>
      <c r="H4483" t="s">
        <v>6815</v>
      </c>
      <c r="I4483">
        <v>4</v>
      </c>
      <c r="J4483" t="s">
        <v>392</v>
      </c>
      <c r="K4483">
        <v>5390</v>
      </c>
      <c r="L4483" s="2">
        <f>K4483/E4483</f>
        <v>155.690352397458</v>
      </c>
    </row>
    <row r="4484" hidden="1" spans="1:12">
      <c r="A4484" t="s">
        <v>11806</v>
      </c>
      <c r="B4484" t="s">
        <v>13585</v>
      </c>
      <c r="C4484" t="s">
        <v>13586</v>
      </c>
      <c r="D4484" t="s">
        <v>932</v>
      </c>
      <c r="E4484">
        <v>34.62</v>
      </c>
      <c r="F4484" t="s">
        <v>232</v>
      </c>
      <c r="G4484" t="s">
        <v>13587</v>
      </c>
      <c r="H4484" t="s">
        <v>6815</v>
      </c>
      <c r="I4484">
        <v>4</v>
      </c>
      <c r="J4484" t="s">
        <v>392</v>
      </c>
      <c r="K4484">
        <v>5390</v>
      </c>
      <c r="L4484" s="2">
        <f>K4484/E4484</f>
        <v>155.690352397458</v>
      </c>
    </row>
    <row r="4485" hidden="1" spans="1:12">
      <c r="A4485" t="s">
        <v>7703</v>
      </c>
      <c r="B4485" t="s">
        <v>13588</v>
      </c>
      <c r="C4485" t="s">
        <v>13589</v>
      </c>
      <c r="D4485" t="s">
        <v>5193</v>
      </c>
      <c r="E4485">
        <v>29.93</v>
      </c>
      <c r="F4485" t="s">
        <v>232</v>
      </c>
      <c r="G4485" t="s">
        <v>13590</v>
      </c>
      <c r="H4485" t="s">
        <v>33</v>
      </c>
      <c r="I4485">
        <v>1</v>
      </c>
      <c r="J4485" t="s">
        <v>392</v>
      </c>
      <c r="K4485">
        <v>4660</v>
      </c>
      <c r="L4485" s="2">
        <f>K4485/E4485</f>
        <v>155.696625459405</v>
      </c>
    </row>
    <row r="4486" hidden="1" spans="1:12">
      <c r="A4486" t="s">
        <v>7703</v>
      </c>
      <c r="B4486" t="s">
        <v>13588</v>
      </c>
      <c r="C4486" t="s">
        <v>13589</v>
      </c>
      <c r="D4486" t="s">
        <v>5320</v>
      </c>
      <c r="E4486">
        <v>29.93</v>
      </c>
      <c r="F4486" t="s">
        <v>232</v>
      </c>
      <c r="G4486" t="s">
        <v>13590</v>
      </c>
      <c r="H4486" t="s">
        <v>33</v>
      </c>
      <c r="I4486">
        <v>1</v>
      </c>
      <c r="J4486" t="s">
        <v>392</v>
      </c>
      <c r="K4486">
        <v>4660</v>
      </c>
      <c r="L4486" s="2">
        <f>K4486/E4486</f>
        <v>155.696625459405</v>
      </c>
    </row>
    <row r="4487" hidden="1" spans="1:12">
      <c r="A4487" t="s">
        <v>13591</v>
      </c>
      <c r="B4487" t="s">
        <v>13592</v>
      </c>
      <c r="C4487" t="s">
        <v>13314</v>
      </c>
      <c r="D4487" t="s">
        <v>10331</v>
      </c>
      <c r="E4487">
        <v>28</v>
      </c>
      <c r="F4487" t="s">
        <v>232</v>
      </c>
      <c r="G4487" t="s">
        <v>13593</v>
      </c>
      <c r="H4487" t="s">
        <v>2152</v>
      </c>
      <c r="I4487">
        <v>2</v>
      </c>
      <c r="J4487" t="s">
        <v>875</v>
      </c>
      <c r="K4487">
        <v>4360</v>
      </c>
      <c r="L4487" s="2">
        <f>K4487/E4487</f>
        <v>155.714285714286</v>
      </c>
    </row>
    <row r="4488" hidden="1" spans="1:12">
      <c r="A4488" t="s">
        <v>9885</v>
      </c>
      <c r="B4488" t="s">
        <v>13594</v>
      </c>
      <c r="C4488" t="s">
        <v>12018</v>
      </c>
      <c r="D4488" t="s">
        <v>5076</v>
      </c>
      <c r="E4488">
        <v>41.93</v>
      </c>
      <c r="F4488" t="s">
        <v>232</v>
      </c>
      <c r="G4488" t="s">
        <v>13595</v>
      </c>
      <c r="H4488" t="s">
        <v>87</v>
      </c>
      <c r="I4488">
        <v>5</v>
      </c>
      <c r="J4488" t="s">
        <v>104</v>
      </c>
      <c r="K4488">
        <v>6530</v>
      </c>
      <c r="L4488" s="2">
        <f>K4488/E4488</f>
        <v>155.735750059623</v>
      </c>
    </row>
    <row r="4489" hidden="1" spans="1:12">
      <c r="A4489" t="s">
        <v>12968</v>
      </c>
      <c r="B4489" t="s">
        <v>13596</v>
      </c>
      <c r="C4489" t="s">
        <v>11248</v>
      </c>
      <c r="D4489" t="s">
        <v>836</v>
      </c>
      <c r="E4489">
        <v>46.81</v>
      </c>
      <c r="F4489" t="s">
        <v>232</v>
      </c>
      <c r="G4489" t="s">
        <v>13597</v>
      </c>
      <c r="H4489" t="s">
        <v>509</v>
      </c>
      <c r="I4489">
        <v>5</v>
      </c>
      <c r="J4489" t="s">
        <v>104</v>
      </c>
      <c r="K4489">
        <v>7290</v>
      </c>
      <c r="L4489" s="2">
        <f>K4489/E4489</f>
        <v>155.735953856014</v>
      </c>
    </row>
    <row r="4490" spans="1:12">
      <c r="A4490" t="s">
        <v>13598</v>
      </c>
      <c r="B4490" t="s">
        <v>13599</v>
      </c>
      <c r="C4490" t="s">
        <v>4955</v>
      </c>
      <c r="D4490" t="s">
        <v>9853</v>
      </c>
      <c r="E4490">
        <v>40</v>
      </c>
      <c r="F4490" t="s">
        <v>232</v>
      </c>
      <c r="G4490" t="s">
        <v>13600</v>
      </c>
      <c r="H4490" t="s">
        <v>509</v>
      </c>
      <c r="I4490">
        <v>4</v>
      </c>
      <c r="J4490" t="s">
        <v>40</v>
      </c>
      <c r="K4490">
        <v>6230</v>
      </c>
      <c r="L4490" s="2">
        <f>K4490/E4490</f>
        <v>155.75</v>
      </c>
    </row>
    <row r="4491" hidden="1" spans="1:12">
      <c r="A4491" t="s">
        <v>12811</v>
      </c>
      <c r="B4491" t="s">
        <v>13601</v>
      </c>
      <c r="C4491" t="s">
        <v>13602</v>
      </c>
      <c r="D4491" t="s">
        <v>1513</v>
      </c>
      <c r="E4491">
        <v>29.72</v>
      </c>
      <c r="F4491" t="s">
        <v>232</v>
      </c>
      <c r="G4491" t="s">
        <v>13603</v>
      </c>
      <c r="H4491" t="s">
        <v>366</v>
      </c>
      <c r="I4491">
        <v>6</v>
      </c>
      <c r="J4491" t="s">
        <v>129</v>
      </c>
      <c r="K4491">
        <v>4630</v>
      </c>
      <c r="L4491" s="2">
        <f>K4491/E4491</f>
        <v>155.78734858681</v>
      </c>
    </row>
    <row r="4492" spans="1:12">
      <c r="A4492" t="s">
        <v>13604</v>
      </c>
      <c r="B4492" t="s">
        <v>13605</v>
      </c>
      <c r="C4492" t="s">
        <v>13606</v>
      </c>
      <c r="D4492" t="s">
        <v>514</v>
      </c>
      <c r="E4492">
        <v>35.24</v>
      </c>
      <c r="F4492" t="s">
        <v>232</v>
      </c>
      <c r="G4492" t="s">
        <v>13607</v>
      </c>
      <c r="H4492" t="s">
        <v>430</v>
      </c>
      <c r="I4492">
        <v>6</v>
      </c>
      <c r="J4492" t="s">
        <v>40</v>
      </c>
      <c r="K4492">
        <v>5490</v>
      </c>
      <c r="L4492" s="2">
        <f>K4492/E4492</f>
        <v>155.788876276958</v>
      </c>
    </row>
    <row r="4493" hidden="1" spans="1:12">
      <c r="A4493" t="s">
        <v>6604</v>
      </c>
      <c r="B4493" t="s">
        <v>13608</v>
      </c>
      <c r="C4493" t="s">
        <v>3030</v>
      </c>
      <c r="D4493" t="s">
        <v>8281</v>
      </c>
      <c r="E4493">
        <v>50</v>
      </c>
      <c r="F4493" t="s">
        <v>232</v>
      </c>
      <c r="G4493" t="s">
        <v>6607</v>
      </c>
      <c r="H4493" t="s">
        <v>509</v>
      </c>
      <c r="I4493">
        <v>8</v>
      </c>
      <c r="J4493" t="s">
        <v>1147</v>
      </c>
      <c r="K4493">
        <v>7790</v>
      </c>
      <c r="L4493" s="2">
        <f>K4493/E4493</f>
        <v>155.8</v>
      </c>
    </row>
    <row r="4494" hidden="1" spans="1:12">
      <c r="A4494" t="s">
        <v>13609</v>
      </c>
      <c r="B4494" t="s">
        <v>13610</v>
      </c>
      <c r="C4494" t="s">
        <v>13611</v>
      </c>
      <c r="D4494" t="s">
        <v>156</v>
      </c>
      <c r="E4494">
        <v>29.91</v>
      </c>
      <c r="F4494" t="s">
        <v>232</v>
      </c>
      <c r="G4494" t="s">
        <v>7830</v>
      </c>
      <c r="H4494" t="s">
        <v>868</v>
      </c>
      <c r="I4494">
        <v>22</v>
      </c>
      <c r="J4494" t="s">
        <v>686</v>
      </c>
      <c r="K4494">
        <v>4660</v>
      </c>
      <c r="L4494" s="2">
        <f>K4494/E4494</f>
        <v>155.800735539953</v>
      </c>
    </row>
    <row r="4495" hidden="1" spans="1:12">
      <c r="A4495" t="s">
        <v>8283</v>
      </c>
      <c r="B4495" t="s">
        <v>13612</v>
      </c>
      <c r="C4495" t="s">
        <v>13613</v>
      </c>
      <c r="D4495" t="s">
        <v>4507</v>
      </c>
      <c r="E4495">
        <v>33.11</v>
      </c>
      <c r="F4495" t="s">
        <v>232</v>
      </c>
      <c r="G4495" t="s">
        <v>13614</v>
      </c>
      <c r="H4495" t="s">
        <v>6815</v>
      </c>
      <c r="I4495">
        <v>5</v>
      </c>
      <c r="J4495" t="s">
        <v>503</v>
      </c>
      <c r="K4495">
        <v>5160</v>
      </c>
      <c r="L4495" s="2">
        <f>K4495/E4495</f>
        <v>155.844155844156</v>
      </c>
    </row>
    <row r="4496" hidden="1" spans="1:12">
      <c r="A4496" t="s">
        <v>13615</v>
      </c>
      <c r="B4496" t="s">
        <v>13616</v>
      </c>
      <c r="C4496" t="s">
        <v>4559</v>
      </c>
      <c r="D4496" t="s">
        <v>1541</v>
      </c>
      <c r="E4496">
        <v>41</v>
      </c>
      <c r="F4496" t="s">
        <v>232</v>
      </c>
      <c r="G4496" t="s">
        <v>7172</v>
      </c>
      <c r="H4496" t="s">
        <v>279</v>
      </c>
      <c r="I4496">
        <v>12</v>
      </c>
      <c r="J4496" t="s">
        <v>129</v>
      </c>
      <c r="K4496">
        <v>6390</v>
      </c>
      <c r="L4496" s="2">
        <f>K4496/E4496</f>
        <v>155.853658536585</v>
      </c>
    </row>
    <row r="4497" hidden="1" spans="1:12">
      <c r="A4497" t="s">
        <v>6256</v>
      </c>
      <c r="B4497" t="s">
        <v>13617</v>
      </c>
      <c r="C4497" t="s">
        <v>4559</v>
      </c>
      <c r="D4497" t="s">
        <v>2300</v>
      </c>
      <c r="E4497">
        <v>41</v>
      </c>
      <c r="F4497" t="s">
        <v>16</v>
      </c>
      <c r="G4497" t="s">
        <v>13618</v>
      </c>
      <c r="H4497" t="s">
        <v>39</v>
      </c>
      <c r="I4497">
        <v>6</v>
      </c>
      <c r="J4497" t="s">
        <v>503</v>
      </c>
      <c r="K4497">
        <v>6390</v>
      </c>
      <c r="L4497" s="2">
        <f>K4497/E4497</f>
        <v>155.853658536585</v>
      </c>
    </row>
    <row r="4498" hidden="1" spans="1:12">
      <c r="A4498" t="s">
        <v>9885</v>
      </c>
      <c r="B4498" t="s">
        <v>13619</v>
      </c>
      <c r="C4498" t="s">
        <v>9887</v>
      </c>
      <c r="D4498" t="s">
        <v>647</v>
      </c>
      <c r="E4498">
        <v>42.28</v>
      </c>
      <c r="F4498" t="s">
        <v>232</v>
      </c>
      <c r="G4498" t="s">
        <v>13620</v>
      </c>
      <c r="H4498" t="s">
        <v>87</v>
      </c>
      <c r="I4498">
        <v>2</v>
      </c>
      <c r="J4498" t="s">
        <v>104</v>
      </c>
      <c r="K4498">
        <v>6590</v>
      </c>
      <c r="L4498" s="2">
        <f>K4498/E4498</f>
        <v>155.865657521287</v>
      </c>
    </row>
    <row r="4499" hidden="1" spans="1:12">
      <c r="A4499" t="s">
        <v>13621</v>
      </c>
      <c r="B4499" t="s">
        <v>13622</v>
      </c>
      <c r="C4499" t="s">
        <v>7978</v>
      </c>
      <c r="D4499" t="s">
        <v>1471</v>
      </c>
      <c r="E4499">
        <v>48.68</v>
      </c>
      <c r="F4499" t="s">
        <v>232</v>
      </c>
      <c r="G4499" t="s">
        <v>13623</v>
      </c>
      <c r="H4499" t="s">
        <v>509</v>
      </c>
      <c r="I4499">
        <v>4</v>
      </c>
      <c r="J4499" t="s">
        <v>104</v>
      </c>
      <c r="K4499">
        <v>7590</v>
      </c>
      <c r="L4499" s="2">
        <f>K4499/E4499</f>
        <v>155.916187345933</v>
      </c>
    </row>
    <row r="4500" hidden="1" spans="1:12">
      <c r="A4500" t="s">
        <v>13624</v>
      </c>
      <c r="B4500" t="s">
        <v>13625</v>
      </c>
      <c r="C4500" t="s">
        <v>10334</v>
      </c>
      <c r="D4500" t="s">
        <v>360</v>
      </c>
      <c r="E4500">
        <v>32</v>
      </c>
      <c r="F4500" t="s">
        <v>232</v>
      </c>
      <c r="G4500" t="s">
        <v>13626</v>
      </c>
      <c r="H4500" t="s">
        <v>39</v>
      </c>
      <c r="I4500">
        <v>1</v>
      </c>
      <c r="J4500" t="s">
        <v>392</v>
      </c>
      <c r="K4500">
        <v>4990</v>
      </c>
      <c r="L4500" s="2">
        <f>K4500/E4500</f>
        <v>155.9375</v>
      </c>
    </row>
    <row r="4501" hidden="1" spans="1:12">
      <c r="A4501" t="s">
        <v>13192</v>
      </c>
      <c r="B4501" t="s">
        <v>13627</v>
      </c>
      <c r="C4501" t="s">
        <v>10334</v>
      </c>
      <c r="D4501" t="s">
        <v>2174</v>
      </c>
      <c r="E4501">
        <v>32</v>
      </c>
      <c r="F4501" t="s">
        <v>232</v>
      </c>
      <c r="G4501" t="s">
        <v>13628</v>
      </c>
      <c r="H4501" t="s">
        <v>7438</v>
      </c>
      <c r="I4501">
        <v>1</v>
      </c>
      <c r="J4501" t="s">
        <v>129</v>
      </c>
      <c r="K4501">
        <v>4990</v>
      </c>
      <c r="L4501" s="2">
        <f>K4501/E4501</f>
        <v>155.9375</v>
      </c>
    </row>
    <row r="4502" hidden="1" spans="1:12">
      <c r="A4502" t="s">
        <v>13629</v>
      </c>
      <c r="B4502" t="s">
        <v>13630</v>
      </c>
      <c r="C4502" t="s">
        <v>10334</v>
      </c>
      <c r="D4502" t="s">
        <v>4863</v>
      </c>
      <c r="E4502">
        <v>32</v>
      </c>
      <c r="F4502" t="s">
        <v>232</v>
      </c>
      <c r="G4502" t="s">
        <v>11208</v>
      </c>
      <c r="H4502" t="s">
        <v>39</v>
      </c>
      <c r="I4502">
        <v>4</v>
      </c>
      <c r="J4502" t="s">
        <v>686</v>
      </c>
      <c r="K4502">
        <v>4990</v>
      </c>
      <c r="L4502" s="2">
        <f>K4502/E4502</f>
        <v>155.9375</v>
      </c>
    </row>
    <row r="4503" hidden="1" spans="1:12">
      <c r="A4503" t="s">
        <v>13631</v>
      </c>
      <c r="B4503" t="s">
        <v>13632</v>
      </c>
      <c r="C4503" t="s">
        <v>10334</v>
      </c>
      <c r="D4503" t="s">
        <v>360</v>
      </c>
      <c r="E4503">
        <v>32</v>
      </c>
      <c r="F4503" t="s">
        <v>232</v>
      </c>
      <c r="G4503" t="s">
        <v>13633</v>
      </c>
      <c r="H4503" t="s">
        <v>18</v>
      </c>
      <c r="I4503">
        <v>5</v>
      </c>
      <c r="J4503" t="s">
        <v>503</v>
      </c>
      <c r="K4503">
        <v>4990</v>
      </c>
      <c r="L4503" s="2">
        <f>K4503/E4503</f>
        <v>155.9375</v>
      </c>
    </row>
    <row r="4504" spans="1:12">
      <c r="A4504" t="s">
        <v>13634</v>
      </c>
      <c r="B4504" t="s">
        <v>13635</v>
      </c>
      <c r="C4504" t="s">
        <v>13636</v>
      </c>
      <c r="D4504" t="s">
        <v>37</v>
      </c>
      <c r="E4504">
        <v>53.16</v>
      </c>
      <c r="F4504" t="s">
        <v>16</v>
      </c>
      <c r="G4504" t="s">
        <v>13637</v>
      </c>
      <c r="H4504" t="s">
        <v>1415</v>
      </c>
      <c r="I4504">
        <v>6</v>
      </c>
      <c r="J4504" t="s">
        <v>40</v>
      </c>
      <c r="K4504">
        <v>8290</v>
      </c>
      <c r="L4504" s="2">
        <f>K4504/E4504</f>
        <v>155.94431903687</v>
      </c>
    </row>
    <row r="4505" hidden="1" spans="1:12">
      <c r="A4505" t="s">
        <v>12811</v>
      </c>
      <c r="B4505" t="s">
        <v>13638</v>
      </c>
      <c r="C4505" t="s">
        <v>13639</v>
      </c>
      <c r="D4505" t="s">
        <v>364</v>
      </c>
      <c r="E4505">
        <v>34.37</v>
      </c>
      <c r="F4505" t="s">
        <v>232</v>
      </c>
      <c r="G4505" t="s">
        <v>12813</v>
      </c>
      <c r="H4505" t="s">
        <v>366</v>
      </c>
      <c r="I4505">
        <v>6</v>
      </c>
      <c r="J4505" t="s">
        <v>129</v>
      </c>
      <c r="K4505">
        <v>5360</v>
      </c>
      <c r="L4505" s="2">
        <f>K4505/E4505</f>
        <v>155.949956357288</v>
      </c>
    </row>
    <row r="4506" hidden="1" spans="1:12">
      <c r="A4506" t="s">
        <v>13640</v>
      </c>
      <c r="B4506" t="s">
        <v>13641</v>
      </c>
      <c r="C4506" t="s">
        <v>2775</v>
      </c>
      <c r="D4506" t="s">
        <v>13642</v>
      </c>
      <c r="E4506">
        <v>47</v>
      </c>
      <c r="F4506" t="s">
        <v>232</v>
      </c>
      <c r="G4506" t="s">
        <v>13643</v>
      </c>
      <c r="H4506" t="s">
        <v>227</v>
      </c>
      <c r="I4506">
        <v>3</v>
      </c>
      <c r="J4506" t="s">
        <v>1147</v>
      </c>
      <c r="K4506">
        <v>7330</v>
      </c>
      <c r="L4506" s="2">
        <f>K4506/E4506</f>
        <v>155.957446808511</v>
      </c>
    </row>
    <row r="4507" hidden="1" spans="1:12">
      <c r="A4507" t="s">
        <v>13644</v>
      </c>
      <c r="B4507" t="s">
        <v>13645</v>
      </c>
      <c r="C4507" t="s">
        <v>7338</v>
      </c>
      <c r="D4507" t="s">
        <v>5887</v>
      </c>
      <c r="E4507">
        <v>35</v>
      </c>
      <c r="F4507" t="s">
        <v>232</v>
      </c>
      <c r="G4507" t="s">
        <v>13646</v>
      </c>
      <c r="H4507" t="s">
        <v>386</v>
      </c>
      <c r="I4507">
        <v>2</v>
      </c>
      <c r="J4507" t="s">
        <v>875</v>
      </c>
      <c r="K4507">
        <v>5460</v>
      </c>
      <c r="L4507" s="2">
        <f>K4507/E4507</f>
        <v>156</v>
      </c>
    </row>
    <row r="4508" spans="1:12">
      <c r="A4508" t="s">
        <v>10179</v>
      </c>
      <c r="B4508" t="s">
        <v>13647</v>
      </c>
      <c r="C4508" t="s">
        <v>2637</v>
      </c>
      <c r="D4508" t="s">
        <v>7017</v>
      </c>
      <c r="E4508">
        <v>48</v>
      </c>
      <c r="F4508" t="s">
        <v>232</v>
      </c>
      <c r="G4508" t="s">
        <v>10328</v>
      </c>
      <c r="H4508" t="s">
        <v>386</v>
      </c>
      <c r="I4508">
        <v>19</v>
      </c>
      <c r="J4508" t="s">
        <v>40</v>
      </c>
      <c r="K4508">
        <v>7490</v>
      </c>
      <c r="L4508" s="2">
        <f>K4508/E4508</f>
        <v>156.041666666667</v>
      </c>
    </row>
    <row r="4509" spans="1:12">
      <c r="A4509" t="s">
        <v>10616</v>
      </c>
      <c r="B4509" t="s">
        <v>13648</v>
      </c>
      <c r="C4509" t="s">
        <v>13194</v>
      </c>
      <c r="D4509" t="s">
        <v>3076</v>
      </c>
      <c r="E4509">
        <v>33.26</v>
      </c>
      <c r="F4509" t="s">
        <v>232</v>
      </c>
      <c r="G4509" t="s">
        <v>13649</v>
      </c>
      <c r="H4509" t="s">
        <v>868</v>
      </c>
      <c r="I4509">
        <v>4</v>
      </c>
      <c r="J4509" t="s">
        <v>40</v>
      </c>
      <c r="K4509">
        <v>5190</v>
      </c>
      <c r="L4509" s="2">
        <f>K4509/E4509</f>
        <v>156.043295249549</v>
      </c>
    </row>
    <row r="4510" hidden="1" spans="1:12">
      <c r="A4510" t="s">
        <v>4022</v>
      </c>
      <c r="B4510" t="s">
        <v>13650</v>
      </c>
      <c r="C4510" t="s">
        <v>13651</v>
      </c>
      <c r="D4510" t="s">
        <v>4932</v>
      </c>
      <c r="E4510">
        <v>29.03</v>
      </c>
      <c r="F4510" t="s">
        <v>232</v>
      </c>
      <c r="G4510" t="s">
        <v>13652</v>
      </c>
      <c r="H4510" t="s">
        <v>293</v>
      </c>
      <c r="I4510">
        <v>10</v>
      </c>
      <c r="J4510" t="s">
        <v>52</v>
      </c>
      <c r="K4510">
        <v>4530</v>
      </c>
      <c r="L4510" s="2">
        <f>K4510/E4510</f>
        <v>156.045470203238</v>
      </c>
    </row>
    <row r="4511" hidden="1" spans="1:12">
      <c r="A4511" t="s">
        <v>13653</v>
      </c>
      <c r="B4511" t="s">
        <v>13654</v>
      </c>
      <c r="C4511" t="s">
        <v>9346</v>
      </c>
      <c r="D4511" t="s">
        <v>8281</v>
      </c>
      <c r="E4511">
        <v>49.92</v>
      </c>
      <c r="F4511" t="s">
        <v>16</v>
      </c>
      <c r="G4511" t="s">
        <v>13655</v>
      </c>
      <c r="H4511" t="s">
        <v>319</v>
      </c>
      <c r="I4511">
        <v>6</v>
      </c>
      <c r="J4511" t="s">
        <v>129</v>
      </c>
      <c r="K4511">
        <v>7790</v>
      </c>
      <c r="L4511" s="2">
        <f>K4511/E4511</f>
        <v>156.049679487179</v>
      </c>
    </row>
    <row r="4512" hidden="1" spans="1:12">
      <c r="A4512" t="s">
        <v>13656</v>
      </c>
      <c r="B4512" t="s">
        <v>13657</v>
      </c>
      <c r="C4512" t="s">
        <v>5971</v>
      </c>
      <c r="D4512" t="s">
        <v>13658</v>
      </c>
      <c r="E4512">
        <v>38</v>
      </c>
      <c r="F4512" t="s">
        <v>232</v>
      </c>
      <c r="G4512" t="s">
        <v>13659</v>
      </c>
      <c r="H4512" t="s">
        <v>1378</v>
      </c>
      <c r="I4512">
        <v>4</v>
      </c>
      <c r="J4512" t="s">
        <v>392</v>
      </c>
      <c r="K4512">
        <v>5930</v>
      </c>
      <c r="L4512" s="2">
        <f>K4512/E4512</f>
        <v>156.052631578947</v>
      </c>
    </row>
    <row r="4513" hidden="1" spans="1:12">
      <c r="A4513" t="s">
        <v>13660</v>
      </c>
      <c r="B4513" t="s">
        <v>13661</v>
      </c>
      <c r="C4513" t="s">
        <v>1939</v>
      </c>
      <c r="D4513" t="s">
        <v>13662</v>
      </c>
      <c r="E4513">
        <v>51</v>
      </c>
      <c r="F4513" t="s">
        <v>16</v>
      </c>
      <c r="G4513" t="s">
        <v>13663</v>
      </c>
      <c r="H4513" t="s">
        <v>87</v>
      </c>
      <c r="I4513">
        <v>4</v>
      </c>
      <c r="J4513" t="s">
        <v>129</v>
      </c>
      <c r="K4513">
        <v>7960</v>
      </c>
      <c r="L4513" s="2">
        <f>K4513/E4513</f>
        <v>156.078431372549</v>
      </c>
    </row>
    <row r="4514" hidden="1" spans="1:12">
      <c r="A4514" t="s">
        <v>13664</v>
      </c>
      <c r="B4514" t="s">
        <v>13665</v>
      </c>
      <c r="C4514" t="s">
        <v>6040</v>
      </c>
      <c r="D4514" t="s">
        <v>8447</v>
      </c>
      <c r="E4514">
        <v>41.57</v>
      </c>
      <c r="F4514" t="s">
        <v>232</v>
      </c>
      <c r="G4514" t="s">
        <v>13666</v>
      </c>
      <c r="H4514" t="s">
        <v>39</v>
      </c>
      <c r="I4514">
        <v>2</v>
      </c>
      <c r="J4514" t="s">
        <v>392</v>
      </c>
      <c r="K4514">
        <v>6490</v>
      </c>
      <c r="L4514" s="2">
        <f>K4514/E4514</f>
        <v>156.122203512148</v>
      </c>
    </row>
    <row r="4515" hidden="1" spans="1:12">
      <c r="A4515" t="s">
        <v>13667</v>
      </c>
      <c r="B4515" t="s">
        <v>13668</v>
      </c>
      <c r="C4515" t="s">
        <v>11244</v>
      </c>
      <c r="D4515" t="s">
        <v>2495</v>
      </c>
      <c r="E4515">
        <v>31.96</v>
      </c>
      <c r="F4515" t="s">
        <v>232</v>
      </c>
      <c r="G4515" t="s">
        <v>13669</v>
      </c>
      <c r="H4515" t="s">
        <v>2622</v>
      </c>
      <c r="I4515">
        <v>6</v>
      </c>
      <c r="J4515" t="s">
        <v>686</v>
      </c>
      <c r="K4515">
        <v>4990</v>
      </c>
      <c r="L4515" s="2">
        <f>K4515/E4515</f>
        <v>156.13266583229</v>
      </c>
    </row>
    <row r="4516" spans="1:12">
      <c r="A4516" t="s">
        <v>13670</v>
      </c>
      <c r="B4516" t="s">
        <v>13671</v>
      </c>
      <c r="C4516" t="s">
        <v>13672</v>
      </c>
      <c r="D4516" t="s">
        <v>9409</v>
      </c>
      <c r="E4516">
        <v>45.02</v>
      </c>
      <c r="F4516" t="s">
        <v>232</v>
      </c>
      <c r="G4516" t="s">
        <v>13673</v>
      </c>
      <c r="H4516" t="s">
        <v>509</v>
      </c>
      <c r="I4516">
        <v>3</v>
      </c>
      <c r="J4516" t="s">
        <v>40</v>
      </c>
      <c r="K4516">
        <v>7030</v>
      </c>
      <c r="L4516" s="2">
        <f>K4516/E4516</f>
        <v>156.152820968458</v>
      </c>
    </row>
    <row r="4517" hidden="1" spans="1:12">
      <c r="A4517" t="s">
        <v>9752</v>
      </c>
      <c r="B4517" t="s">
        <v>13674</v>
      </c>
      <c r="C4517" t="s">
        <v>6406</v>
      </c>
      <c r="D4517" t="s">
        <v>1498</v>
      </c>
      <c r="E4517">
        <v>39</v>
      </c>
      <c r="F4517" t="s">
        <v>232</v>
      </c>
      <c r="G4517" t="s">
        <v>13675</v>
      </c>
      <c r="H4517" t="s">
        <v>39</v>
      </c>
      <c r="I4517">
        <v>4</v>
      </c>
      <c r="J4517" t="s">
        <v>392</v>
      </c>
      <c r="K4517">
        <v>6090</v>
      </c>
      <c r="L4517" s="2">
        <f>K4517/E4517</f>
        <v>156.153846153846</v>
      </c>
    </row>
    <row r="4518" hidden="1" spans="1:12">
      <c r="A4518" t="s">
        <v>13676</v>
      </c>
      <c r="B4518" t="s">
        <v>13677</v>
      </c>
      <c r="C4518" t="s">
        <v>10924</v>
      </c>
      <c r="D4518" t="s">
        <v>4509</v>
      </c>
      <c r="E4518">
        <v>32.4</v>
      </c>
      <c r="F4518" t="s">
        <v>232</v>
      </c>
      <c r="G4518" t="s">
        <v>13678</v>
      </c>
      <c r="H4518" t="s">
        <v>868</v>
      </c>
      <c r="I4518">
        <v>6</v>
      </c>
      <c r="J4518" t="s">
        <v>392</v>
      </c>
      <c r="K4518">
        <v>5060</v>
      </c>
      <c r="L4518" s="2">
        <f>K4518/E4518</f>
        <v>156.172839506173</v>
      </c>
    </row>
    <row r="4519" hidden="1" spans="1:12">
      <c r="A4519" t="s">
        <v>13676</v>
      </c>
      <c r="B4519" t="s">
        <v>13677</v>
      </c>
      <c r="C4519" t="s">
        <v>10924</v>
      </c>
      <c r="D4519" t="s">
        <v>2994</v>
      </c>
      <c r="E4519">
        <v>32.4</v>
      </c>
      <c r="F4519" t="s">
        <v>232</v>
      </c>
      <c r="G4519" t="s">
        <v>13678</v>
      </c>
      <c r="H4519" t="s">
        <v>868</v>
      </c>
      <c r="I4519">
        <v>6</v>
      </c>
      <c r="J4519" t="s">
        <v>392</v>
      </c>
      <c r="K4519">
        <v>5060</v>
      </c>
      <c r="L4519" s="2">
        <f>K4519/E4519</f>
        <v>156.172839506173</v>
      </c>
    </row>
    <row r="4520" hidden="1" spans="1:12">
      <c r="A4520" t="s">
        <v>13080</v>
      </c>
      <c r="B4520" t="s">
        <v>13679</v>
      </c>
      <c r="C4520" t="s">
        <v>11816</v>
      </c>
      <c r="D4520" t="s">
        <v>1173</v>
      </c>
      <c r="E4520">
        <v>33.23</v>
      </c>
      <c r="F4520" t="s">
        <v>232</v>
      </c>
      <c r="G4520" t="s">
        <v>12349</v>
      </c>
      <c r="H4520" t="s">
        <v>2152</v>
      </c>
      <c r="I4520">
        <v>4</v>
      </c>
      <c r="J4520" t="s">
        <v>1147</v>
      </c>
      <c r="K4520">
        <v>5190</v>
      </c>
      <c r="L4520" s="2">
        <f>K4520/E4520</f>
        <v>156.184170929883</v>
      </c>
    </row>
    <row r="4521" hidden="1" spans="1:12">
      <c r="A4521" t="s">
        <v>13080</v>
      </c>
      <c r="B4521" t="s">
        <v>13679</v>
      </c>
      <c r="C4521" t="s">
        <v>11816</v>
      </c>
      <c r="D4521" t="s">
        <v>917</v>
      </c>
      <c r="E4521">
        <v>33.23</v>
      </c>
      <c r="F4521" t="s">
        <v>232</v>
      </c>
      <c r="G4521" t="s">
        <v>12349</v>
      </c>
      <c r="H4521" t="s">
        <v>2152</v>
      </c>
      <c r="I4521">
        <v>4</v>
      </c>
      <c r="J4521" t="s">
        <v>1147</v>
      </c>
      <c r="K4521">
        <v>5190</v>
      </c>
      <c r="L4521" s="2">
        <f>K4521/E4521</f>
        <v>156.184170929883</v>
      </c>
    </row>
    <row r="4522" spans="1:12">
      <c r="A4522" t="s">
        <v>4941</v>
      </c>
      <c r="B4522" t="s">
        <v>13680</v>
      </c>
      <c r="C4522" t="s">
        <v>7871</v>
      </c>
      <c r="D4522" t="s">
        <v>10195</v>
      </c>
      <c r="E4522">
        <v>43.73</v>
      </c>
      <c r="F4522" t="s">
        <v>232</v>
      </c>
      <c r="G4522" t="s">
        <v>4944</v>
      </c>
      <c r="H4522" t="s">
        <v>1619</v>
      </c>
      <c r="I4522">
        <v>5</v>
      </c>
      <c r="J4522" t="s">
        <v>40</v>
      </c>
      <c r="K4522">
        <v>6830</v>
      </c>
      <c r="L4522" s="2">
        <f>K4522/E4522</f>
        <v>156.185684884519</v>
      </c>
    </row>
    <row r="4523" hidden="1" spans="1:12">
      <c r="A4523" t="s">
        <v>13681</v>
      </c>
      <c r="B4523" t="s">
        <v>13682</v>
      </c>
      <c r="C4523" t="s">
        <v>13683</v>
      </c>
      <c r="D4523" t="s">
        <v>3146</v>
      </c>
      <c r="E4523">
        <v>44.75</v>
      </c>
      <c r="F4523" t="s">
        <v>16</v>
      </c>
      <c r="G4523" t="s">
        <v>13684</v>
      </c>
      <c r="H4523" t="s">
        <v>177</v>
      </c>
      <c r="I4523">
        <v>2</v>
      </c>
      <c r="J4523" t="s">
        <v>392</v>
      </c>
      <c r="K4523">
        <v>6990</v>
      </c>
      <c r="L4523" s="2">
        <f>K4523/E4523</f>
        <v>156.201117318436</v>
      </c>
    </row>
    <row r="4524" hidden="1" spans="1:12">
      <c r="A4524" t="s">
        <v>13685</v>
      </c>
      <c r="B4524" t="s">
        <v>13686</v>
      </c>
      <c r="C4524" t="s">
        <v>13687</v>
      </c>
      <c r="D4524" t="s">
        <v>1987</v>
      </c>
      <c r="E4524">
        <v>37.38</v>
      </c>
      <c r="F4524" t="s">
        <v>232</v>
      </c>
      <c r="G4524" t="s">
        <v>13688</v>
      </c>
      <c r="H4524" t="s">
        <v>2622</v>
      </c>
      <c r="I4524">
        <v>5</v>
      </c>
      <c r="J4524" t="s">
        <v>392</v>
      </c>
      <c r="K4524">
        <v>5840</v>
      </c>
      <c r="L4524" s="2">
        <f>K4524/E4524</f>
        <v>156.233279828785</v>
      </c>
    </row>
    <row r="4525" hidden="1" spans="1:12">
      <c r="A4525" t="s">
        <v>5930</v>
      </c>
      <c r="B4525" t="s">
        <v>13689</v>
      </c>
      <c r="C4525" t="s">
        <v>6482</v>
      </c>
      <c r="D4525" t="s">
        <v>8431</v>
      </c>
      <c r="E4525">
        <v>48.83</v>
      </c>
      <c r="F4525" t="s">
        <v>232</v>
      </c>
      <c r="G4525" t="s">
        <v>6483</v>
      </c>
      <c r="H4525" t="s">
        <v>13274</v>
      </c>
      <c r="I4525">
        <v>8</v>
      </c>
      <c r="J4525" t="s">
        <v>1147</v>
      </c>
      <c r="K4525">
        <v>7630</v>
      </c>
      <c r="L4525" s="2">
        <f>K4525/E4525</f>
        <v>156.256399754249</v>
      </c>
    </row>
    <row r="4526" hidden="1" spans="1:12">
      <c r="A4526" t="s">
        <v>13690</v>
      </c>
      <c r="B4526" t="s">
        <v>13691</v>
      </c>
      <c r="C4526" t="s">
        <v>13411</v>
      </c>
      <c r="D4526" t="s">
        <v>938</v>
      </c>
      <c r="E4526">
        <v>32.19</v>
      </c>
      <c r="F4526" t="s">
        <v>232</v>
      </c>
      <c r="G4526" t="s">
        <v>13692</v>
      </c>
      <c r="H4526" t="s">
        <v>7438</v>
      </c>
      <c r="I4526">
        <v>4</v>
      </c>
      <c r="J4526" t="s">
        <v>875</v>
      </c>
      <c r="K4526">
        <v>5030</v>
      </c>
      <c r="L4526" s="2">
        <f>K4526/E4526</f>
        <v>156.259707983846</v>
      </c>
    </row>
    <row r="4527" spans="1:12">
      <c r="A4527" t="s">
        <v>13693</v>
      </c>
      <c r="B4527" t="s">
        <v>13694</v>
      </c>
      <c r="C4527" t="s">
        <v>2894</v>
      </c>
      <c r="D4527" t="s">
        <v>2134</v>
      </c>
      <c r="E4527">
        <v>46</v>
      </c>
      <c r="F4527" t="s">
        <v>16</v>
      </c>
      <c r="G4527" t="s">
        <v>13695</v>
      </c>
      <c r="H4527" t="s">
        <v>39</v>
      </c>
      <c r="I4527">
        <v>4</v>
      </c>
      <c r="J4527" t="s">
        <v>40</v>
      </c>
      <c r="K4527">
        <v>7190</v>
      </c>
      <c r="L4527" s="2">
        <f>K4527/E4527</f>
        <v>156.304347826087</v>
      </c>
    </row>
    <row r="4528" hidden="1" spans="1:12">
      <c r="A4528" t="s">
        <v>4142</v>
      </c>
      <c r="B4528" t="s">
        <v>13696</v>
      </c>
      <c r="C4528" t="s">
        <v>12291</v>
      </c>
      <c r="D4528" t="s">
        <v>932</v>
      </c>
      <c r="E4528">
        <v>34.48</v>
      </c>
      <c r="F4528" t="s">
        <v>232</v>
      </c>
      <c r="G4528" t="s">
        <v>13697</v>
      </c>
      <c r="H4528" t="s">
        <v>39</v>
      </c>
      <c r="I4528">
        <v>3</v>
      </c>
      <c r="J4528" t="s">
        <v>1147</v>
      </c>
      <c r="K4528">
        <v>5390</v>
      </c>
      <c r="L4528" s="2">
        <f>K4528/E4528</f>
        <v>156.322505800464</v>
      </c>
    </row>
    <row r="4529" hidden="1" spans="1:12">
      <c r="A4529" t="s">
        <v>10960</v>
      </c>
      <c r="B4529" t="s">
        <v>13698</v>
      </c>
      <c r="C4529" t="s">
        <v>13699</v>
      </c>
      <c r="D4529" t="s">
        <v>1707</v>
      </c>
      <c r="E4529">
        <v>33.84</v>
      </c>
      <c r="F4529" t="s">
        <v>232</v>
      </c>
      <c r="G4529" t="s">
        <v>13700</v>
      </c>
      <c r="H4529" t="s">
        <v>6754</v>
      </c>
      <c r="I4529">
        <v>4</v>
      </c>
      <c r="J4529" t="s">
        <v>875</v>
      </c>
      <c r="K4529">
        <v>5290</v>
      </c>
      <c r="L4529" s="2">
        <f>K4529/E4529</f>
        <v>156.323877068558</v>
      </c>
    </row>
    <row r="4530" hidden="1" spans="1:12">
      <c r="A4530" t="s">
        <v>13192</v>
      </c>
      <c r="B4530" t="s">
        <v>13701</v>
      </c>
      <c r="C4530" t="s">
        <v>10714</v>
      </c>
      <c r="D4530" t="s">
        <v>5399</v>
      </c>
      <c r="E4530">
        <v>30</v>
      </c>
      <c r="F4530" t="s">
        <v>232</v>
      </c>
      <c r="G4530" t="s">
        <v>13702</v>
      </c>
      <c r="H4530" t="s">
        <v>177</v>
      </c>
      <c r="I4530">
        <v>1</v>
      </c>
      <c r="J4530" t="s">
        <v>129</v>
      </c>
      <c r="K4530">
        <v>4690</v>
      </c>
      <c r="L4530" s="2">
        <f>K4530/E4530</f>
        <v>156.333333333333</v>
      </c>
    </row>
    <row r="4531" hidden="1" spans="1:12">
      <c r="A4531" t="s">
        <v>13192</v>
      </c>
      <c r="B4531" t="s">
        <v>13701</v>
      </c>
      <c r="C4531" t="s">
        <v>10714</v>
      </c>
      <c r="D4531" t="s">
        <v>2215</v>
      </c>
      <c r="E4531">
        <v>30</v>
      </c>
      <c r="F4531" t="s">
        <v>232</v>
      </c>
      <c r="G4531" t="s">
        <v>13702</v>
      </c>
      <c r="H4531" t="s">
        <v>177</v>
      </c>
      <c r="I4531">
        <v>1</v>
      </c>
      <c r="J4531" t="s">
        <v>129</v>
      </c>
      <c r="K4531">
        <v>4690</v>
      </c>
      <c r="L4531" s="2">
        <f>K4531/E4531</f>
        <v>156.333333333333</v>
      </c>
    </row>
    <row r="4532" hidden="1" spans="1:12">
      <c r="A4532" t="s">
        <v>1183</v>
      </c>
      <c r="B4532" t="s">
        <v>1184</v>
      </c>
      <c r="C4532" t="s">
        <v>811</v>
      </c>
      <c r="D4532" t="s">
        <v>5890</v>
      </c>
      <c r="E4532">
        <v>60</v>
      </c>
      <c r="F4532" t="s">
        <v>232</v>
      </c>
      <c r="G4532" t="s">
        <v>1185</v>
      </c>
      <c r="H4532" t="s">
        <v>1186</v>
      </c>
      <c r="I4532">
        <v>16</v>
      </c>
      <c r="J4532" t="s">
        <v>67</v>
      </c>
      <c r="K4532">
        <v>9390</v>
      </c>
      <c r="L4532" s="2">
        <f>K4532/E4532</f>
        <v>156.5</v>
      </c>
    </row>
    <row r="4533" hidden="1" spans="1:12">
      <c r="A4533" t="s">
        <v>13703</v>
      </c>
      <c r="B4533" t="s">
        <v>13704</v>
      </c>
      <c r="C4533" t="s">
        <v>11801</v>
      </c>
      <c r="D4533" t="s">
        <v>641</v>
      </c>
      <c r="E4533">
        <v>40.83</v>
      </c>
      <c r="F4533" t="s">
        <v>232</v>
      </c>
      <c r="G4533" t="s">
        <v>13705</v>
      </c>
      <c r="H4533" t="s">
        <v>146</v>
      </c>
      <c r="I4533">
        <v>2</v>
      </c>
      <c r="J4533" t="s">
        <v>686</v>
      </c>
      <c r="K4533">
        <v>6390</v>
      </c>
      <c r="L4533" s="2">
        <f>K4533/E4533</f>
        <v>156.502571638501</v>
      </c>
    </row>
    <row r="4534" spans="1:12">
      <c r="A4534" t="s">
        <v>13706</v>
      </c>
      <c r="B4534" t="s">
        <v>13707</v>
      </c>
      <c r="C4534" t="s">
        <v>13708</v>
      </c>
      <c r="D4534" t="s">
        <v>5626</v>
      </c>
      <c r="E4534">
        <v>31.69</v>
      </c>
      <c r="F4534" t="s">
        <v>232</v>
      </c>
      <c r="G4534" t="s">
        <v>13709</v>
      </c>
      <c r="H4534" t="s">
        <v>386</v>
      </c>
      <c r="I4534">
        <v>1</v>
      </c>
      <c r="J4534" t="s">
        <v>40</v>
      </c>
      <c r="K4534">
        <v>4960</v>
      </c>
      <c r="L4534" s="2">
        <f>K4534/E4534</f>
        <v>156.516251183339</v>
      </c>
    </row>
    <row r="4535" hidden="1" spans="1:12">
      <c r="A4535" t="s">
        <v>10944</v>
      </c>
      <c r="B4535" t="s">
        <v>13710</v>
      </c>
      <c r="C4535" t="s">
        <v>13711</v>
      </c>
      <c r="D4535" t="s">
        <v>13712</v>
      </c>
      <c r="E4535">
        <v>43.38</v>
      </c>
      <c r="F4535" t="s">
        <v>232</v>
      </c>
      <c r="G4535" t="s">
        <v>11453</v>
      </c>
      <c r="H4535" t="s">
        <v>678</v>
      </c>
      <c r="I4535">
        <v>10</v>
      </c>
      <c r="J4535" t="s">
        <v>503</v>
      </c>
      <c r="K4535">
        <v>6790</v>
      </c>
      <c r="L4535" s="2">
        <f>K4535/E4535</f>
        <v>156.523743660673</v>
      </c>
    </row>
    <row r="4536" hidden="1" spans="1:12">
      <c r="A4536" t="s">
        <v>13713</v>
      </c>
      <c r="B4536" t="s">
        <v>13714</v>
      </c>
      <c r="C4536" t="s">
        <v>12941</v>
      </c>
      <c r="D4536" t="s">
        <v>4432</v>
      </c>
      <c r="E4536">
        <v>30.6</v>
      </c>
      <c r="F4536" t="s">
        <v>232</v>
      </c>
      <c r="G4536" t="s">
        <v>13715</v>
      </c>
      <c r="H4536" t="s">
        <v>781</v>
      </c>
      <c r="I4536">
        <v>3</v>
      </c>
      <c r="J4536" t="s">
        <v>129</v>
      </c>
      <c r="K4536">
        <v>4790</v>
      </c>
      <c r="L4536" s="2">
        <f>K4536/E4536</f>
        <v>156.535947712418</v>
      </c>
    </row>
    <row r="4537" spans="1:12">
      <c r="A4537" t="s">
        <v>13316</v>
      </c>
      <c r="B4537" t="s">
        <v>13716</v>
      </c>
      <c r="C4537" t="s">
        <v>3389</v>
      </c>
      <c r="D4537" t="s">
        <v>1781</v>
      </c>
      <c r="E4537">
        <v>44</v>
      </c>
      <c r="F4537" t="s">
        <v>232</v>
      </c>
      <c r="G4537" t="s">
        <v>4944</v>
      </c>
      <c r="H4537" t="s">
        <v>2511</v>
      </c>
      <c r="I4537">
        <v>8</v>
      </c>
      <c r="J4537" t="s">
        <v>40</v>
      </c>
      <c r="K4537">
        <v>6890</v>
      </c>
      <c r="L4537" s="2">
        <f>K4537/E4537</f>
        <v>156.590909090909</v>
      </c>
    </row>
    <row r="4538" spans="1:12">
      <c r="A4538" t="s">
        <v>13717</v>
      </c>
      <c r="B4538" t="s">
        <v>13718</v>
      </c>
      <c r="C4538" t="s">
        <v>2775</v>
      </c>
      <c r="D4538" t="s">
        <v>1685</v>
      </c>
      <c r="E4538">
        <v>47</v>
      </c>
      <c r="F4538" t="s">
        <v>232</v>
      </c>
      <c r="G4538" t="s">
        <v>13719</v>
      </c>
      <c r="H4538" t="s">
        <v>39</v>
      </c>
      <c r="I4538">
        <v>13</v>
      </c>
      <c r="J4538" t="s">
        <v>40</v>
      </c>
      <c r="K4538">
        <v>7360</v>
      </c>
      <c r="L4538" s="2">
        <f>K4538/E4538</f>
        <v>156.595744680851</v>
      </c>
    </row>
    <row r="4539" spans="1:12">
      <c r="A4539" t="s">
        <v>5881</v>
      </c>
      <c r="B4539" t="s">
        <v>13720</v>
      </c>
      <c r="C4539" t="s">
        <v>13721</v>
      </c>
      <c r="D4539" t="s">
        <v>384</v>
      </c>
      <c r="E4539">
        <v>32.75</v>
      </c>
      <c r="F4539" t="s">
        <v>232</v>
      </c>
      <c r="G4539" t="s">
        <v>13722</v>
      </c>
      <c r="H4539" t="s">
        <v>430</v>
      </c>
      <c r="I4539">
        <v>4</v>
      </c>
      <c r="J4539" t="s">
        <v>40</v>
      </c>
      <c r="K4539">
        <v>5130</v>
      </c>
      <c r="L4539" s="2">
        <f>K4539/E4539</f>
        <v>156.641221374046</v>
      </c>
    </row>
    <row r="4540" hidden="1" spans="1:12">
      <c r="A4540" t="s">
        <v>13723</v>
      </c>
      <c r="B4540" t="s">
        <v>13724</v>
      </c>
      <c r="C4540" t="s">
        <v>13725</v>
      </c>
      <c r="D4540" t="s">
        <v>3602</v>
      </c>
      <c r="E4540">
        <v>35.04</v>
      </c>
      <c r="F4540" t="s">
        <v>232</v>
      </c>
      <c r="G4540" t="s">
        <v>13726</v>
      </c>
      <c r="H4540" t="s">
        <v>325</v>
      </c>
      <c r="I4540">
        <v>4</v>
      </c>
      <c r="J4540" t="s">
        <v>2130</v>
      </c>
      <c r="K4540">
        <v>5490</v>
      </c>
      <c r="L4540" s="2">
        <f>K4540/E4540</f>
        <v>156.678082191781</v>
      </c>
    </row>
    <row r="4541" hidden="1" spans="1:12">
      <c r="A4541" t="s">
        <v>13727</v>
      </c>
      <c r="B4541" t="s">
        <v>13728</v>
      </c>
      <c r="C4541" t="s">
        <v>13729</v>
      </c>
      <c r="D4541" t="s">
        <v>1265</v>
      </c>
      <c r="E4541">
        <v>28.65</v>
      </c>
      <c r="F4541" t="s">
        <v>232</v>
      </c>
      <c r="G4541" t="s">
        <v>13730</v>
      </c>
      <c r="H4541" t="s">
        <v>33</v>
      </c>
      <c r="I4541">
        <v>4</v>
      </c>
      <c r="J4541" t="s">
        <v>686</v>
      </c>
      <c r="K4541">
        <v>4490</v>
      </c>
      <c r="L4541" s="2">
        <f>K4541/E4541</f>
        <v>156.719022687609</v>
      </c>
    </row>
    <row r="4542" spans="1:12">
      <c r="A4542" t="s">
        <v>13174</v>
      </c>
      <c r="B4542" t="s">
        <v>13731</v>
      </c>
      <c r="C4542" t="s">
        <v>13732</v>
      </c>
      <c r="D4542" t="s">
        <v>1154</v>
      </c>
      <c r="E4542">
        <v>44.6</v>
      </c>
      <c r="F4542" t="s">
        <v>232</v>
      </c>
      <c r="G4542" t="s">
        <v>13733</v>
      </c>
      <c r="H4542" t="s">
        <v>2152</v>
      </c>
      <c r="I4542">
        <v>5</v>
      </c>
      <c r="J4542" t="s">
        <v>40</v>
      </c>
      <c r="K4542">
        <v>6990</v>
      </c>
      <c r="L4542" s="2">
        <f>K4542/E4542</f>
        <v>156.726457399103</v>
      </c>
    </row>
    <row r="4543" spans="1:12">
      <c r="A4543" t="s">
        <v>13734</v>
      </c>
      <c r="B4543" t="s">
        <v>13735</v>
      </c>
      <c r="C4543" t="s">
        <v>13736</v>
      </c>
      <c r="D4543" t="s">
        <v>5247</v>
      </c>
      <c r="E4543">
        <v>50.14</v>
      </c>
      <c r="F4543" t="s">
        <v>232</v>
      </c>
      <c r="G4543" t="s">
        <v>13737</v>
      </c>
      <c r="H4543" t="s">
        <v>3343</v>
      </c>
      <c r="I4543">
        <v>9</v>
      </c>
      <c r="J4543" t="s">
        <v>40</v>
      </c>
      <c r="K4543">
        <v>7860</v>
      </c>
      <c r="L4543" s="2">
        <f>K4543/E4543</f>
        <v>156.761069006781</v>
      </c>
    </row>
    <row r="4544" hidden="1" spans="1:12">
      <c r="A4544" t="s">
        <v>10053</v>
      </c>
      <c r="B4544" t="s">
        <v>13738</v>
      </c>
      <c r="C4544" t="s">
        <v>8188</v>
      </c>
      <c r="D4544" t="s">
        <v>496</v>
      </c>
      <c r="E4544">
        <v>34</v>
      </c>
      <c r="F4544" t="s">
        <v>232</v>
      </c>
      <c r="G4544" t="s">
        <v>10883</v>
      </c>
      <c r="H4544" t="s">
        <v>39</v>
      </c>
      <c r="I4544">
        <v>4</v>
      </c>
      <c r="J4544" t="s">
        <v>875</v>
      </c>
      <c r="K4544">
        <v>5330</v>
      </c>
      <c r="L4544" s="2">
        <f>K4544/E4544</f>
        <v>156.764705882353</v>
      </c>
    </row>
    <row r="4545" spans="1:12">
      <c r="A4545" t="s">
        <v>13739</v>
      </c>
      <c r="B4545" t="s">
        <v>13740</v>
      </c>
      <c r="C4545" t="s">
        <v>4172</v>
      </c>
      <c r="D4545" t="s">
        <v>9409</v>
      </c>
      <c r="E4545">
        <v>44.84</v>
      </c>
      <c r="F4545" t="s">
        <v>16</v>
      </c>
      <c r="G4545" t="s">
        <v>13741</v>
      </c>
      <c r="H4545" t="s">
        <v>319</v>
      </c>
      <c r="I4545">
        <v>5</v>
      </c>
      <c r="J4545" t="s">
        <v>40</v>
      </c>
      <c r="K4545">
        <v>7030</v>
      </c>
      <c r="L4545" s="2">
        <f>K4545/E4545</f>
        <v>156.779661016949</v>
      </c>
    </row>
    <row r="4546" hidden="1" spans="1:12">
      <c r="A4546" t="s">
        <v>13742</v>
      </c>
      <c r="B4546" t="s">
        <v>13743</v>
      </c>
      <c r="C4546" t="s">
        <v>13744</v>
      </c>
      <c r="D4546" t="s">
        <v>5267</v>
      </c>
      <c r="E4546">
        <v>36.73</v>
      </c>
      <c r="F4546" t="s">
        <v>232</v>
      </c>
      <c r="G4546" t="s">
        <v>13745</v>
      </c>
      <c r="H4546" t="s">
        <v>685</v>
      </c>
      <c r="I4546">
        <v>6</v>
      </c>
      <c r="J4546" t="s">
        <v>392</v>
      </c>
      <c r="K4546">
        <v>5760</v>
      </c>
      <c r="L4546" s="2">
        <f>K4546/E4546</f>
        <v>156.820038115982</v>
      </c>
    </row>
    <row r="4547" spans="1:12">
      <c r="A4547" t="s">
        <v>8090</v>
      </c>
      <c r="B4547" t="s">
        <v>13746</v>
      </c>
      <c r="C4547" t="s">
        <v>4559</v>
      </c>
      <c r="D4547" t="s">
        <v>7503</v>
      </c>
      <c r="E4547">
        <v>41</v>
      </c>
      <c r="F4547" t="s">
        <v>232</v>
      </c>
      <c r="G4547" t="s">
        <v>13747</v>
      </c>
      <c r="H4547" t="s">
        <v>509</v>
      </c>
      <c r="I4547">
        <v>5</v>
      </c>
      <c r="J4547" t="s">
        <v>40</v>
      </c>
      <c r="K4547">
        <v>6430</v>
      </c>
      <c r="L4547" s="2">
        <f>K4547/E4547</f>
        <v>156.829268292683</v>
      </c>
    </row>
    <row r="4548" hidden="1" spans="1:12">
      <c r="A4548" t="s">
        <v>13748</v>
      </c>
      <c r="B4548" t="s">
        <v>13749</v>
      </c>
      <c r="C4548" t="s">
        <v>12109</v>
      </c>
      <c r="D4548" t="s">
        <v>2938</v>
      </c>
      <c r="E4548">
        <v>29.9</v>
      </c>
      <c r="F4548" t="s">
        <v>232</v>
      </c>
      <c r="G4548" t="s">
        <v>13750</v>
      </c>
      <c r="H4548" t="s">
        <v>1378</v>
      </c>
      <c r="I4548">
        <v>5</v>
      </c>
      <c r="J4548" t="s">
        <v>686</v>
      </c>
      <c r="K4548">
        <v>4690</v>
      </c>
      <c r="L4548" s="2">
        <f>K4548/E4548</f>
        <v>156.85618729097</v>
      </c>
    </row>
    <row r="4549" hidden="1" spans="1:12">
      <c r="A4549" t="s">
        <v>13751</v>
      </c>
      <c r="B4549" t="s">
        <v>13752</v>
      </c>
      <c r="C4549" t="s">
        <v>7338</v>
      </c>
      <c r="D4549" t="s">
        <v>761</v>
      </c>
      <c r="E4549">
        <v>35</v>
      </c>
      <c r="F4549" t="s">
        <v>232</v>
      </c>
      <c r="G4549" t="s">
        <v>13753</v>
      </c>
      <c r="H4549" t="s">
        <v>128</v>
      </c>
      <c r="I4549">
        <v>2</v>
      </c>
      <c r="J4549" t="s">
        <v>875</v>
      </c>
      <c r="K4549">
        <v>5490</v>
      </c>
      <c r="L4549" s="2">
        <f>K4549/E4549</f>
        <v>156.857142857143</v>
      </c>
    </row>
    <row r="4550" hidden="1" spans="1:12">
      <c r="A4550" t="s">
        <v>9748</v>
      </c>
      <c r="B4550" t="s">
        <v>13754</v>
      </c>
      <c r="C4550" t="s">
        <v>7104</v>
      </c>
      <c r="D4550" t="s">
        <v>10274</v>
      </c>
      <c r="E4550">
        <v>44.37</v>
      </c>
      <c r="F4550" t="s">
        <v>232</v>
      </c>
      <c r="G4550" t="s">
        <v>9751</v>
      </c>
      <c r="H4550" t="s">
        <v>781</v>
      </c>
      <c r="I4550">
        <v>5</v>
      </c>
      <c r="J4550" t="s">
        <v>129</v>
      </c>
      <c r="K4550">
        <v>6960</v>
      </c>
      <c r="L4550" s="2">
        <f>K4550/E4550</f>
        <v>156.862745098039</v>
      </c>
    </row>
    <row r="4551" hidden="1" spans="1:12">
      <c r="A4551" t="s">
        <v>11229</v>
      </c>
      <c r="B4551" t="s">
        <v>13755</v>
      </c>
      <c r="C4551" t="s">
        <v>13756</v>
      </c>
      <c r="D4551" t="s">
        <v>2174</v>
      </c>
      <c r="E4551">
        <v>31.8</v>
      </c>
      <c r="F4551" t="s">
        <v>232</v>
      </c>
      <c r="G4551" t="s">
        <v>13757</v>
      </c>
      <c r="H4551" t="s">
        <v>4533</v>
      </c>
      <c r="I4551">
        <v>6</v>
      </c>
      <c r="J4551" t="s">
        <v>129</v>
      </c>
      <c r="K4551">
        <v>4990</v>
      </c>
      <c r="L4551" s="2">
        <f>K4551/E4551</f>
        <v>156.918238993711</v>
      </c>
    </row>
    <row r="4552" hidden="1" spans="1:12">
      <c r="A4552" t="s">
        <v>13758</v>
      </c>
      <c r="B4552" t="s">
        <v>13759</v>
      </c>
      <c r="C4552" t="s">
        <v>2588</v>
      </c>
      <c r="D4552" t="s">
        <v>2019</v>
      </c>
      <c r="E4552">
        <v>49</v>
      </c>
      <c r="F4552" t="s">
        <v>16</v>
      </c>
      <c r="G4552" t="s">
        <v>13760</v>
      </c>
      <c r="H4552" t="s">
        <v>146</v>
      </c>
      <c r="I4552">
        <v>6</v>
      </c>
      <c r="J4552" t="s">
        <v>686</v>
      </c>
      <c r="K4552">
        <v>7690</v>
      </c>
      <c r="L4552" s="2">
        <f>K4552/E4552</f>
        <v>156.938775510204</v>
      </c>
    </row>
    <row r="4553" spans="1:12">
      <c r="A4553" t="s">
        <v>13761</v>
      </c>
      <c r="B4553" t="s">
        <v>13762</v>
      </c>
      <c r="C4553" t="s">
        <v>13763</v>
      </c>
      <c r="D4553" t="s">
        <v>376</v>
      </c>
      <c r="E4553">
        <v>32.68</v>
      </c>
      <c r="F4553" t="s">
        <v>232</v>
      </c>
      <c r="G4553" t="s">
        <v>13764</v>
      </c>
      <c r="H4553" t="s">
        <v>781</v>
      </c>
      <c r="I4553">
        <v>6</v>
      </c>
      <c r="J4553" t="s">
        <v>40</v>
      </c>
      <c r="K4553">
        <v>5130</v>
      </c>
      <c r="L4553" s="2">
        <f>K4553/E4553</f>
        <v>156.976744186047</v>
      </c>
    </row>
    <row r="4554" hidden="1" spans="1:12">
      <c r="A4554" t="s">
        <v>10182</v>
      </c>
      <c r="B4554" t="s">
        <v>13765</v>
      </c>
      <c r="C4554" t="s">
        <v>8887</v>
      </c>
      <c r="D4554" t="s">
        <v>1608</v>
      </c>
      <c r="E4554">
        <v>34.78</v>
      </c>
      <c r="F4554" t="s">
        <v>232</v>
      </c>
      <c r="G4554" t="s">
        <v>11176</v>
      </c>
      <c r="H4554" t="s">
        <v>59</v>
      </c>
      <c r="I4554">
        <v>7</v>
      </c>
      <c r="J4554" t="s">
        <v>129</v>
      </c>
      <c r="K4554">
        <v>5460</v>
      </c>
      <c r="L4554" s="2">
        <f>K4554/E4554</f>
        <v>156.986774008051</v>
      </c>
    </row>
    <row r="4555" hidden="1" spans="1:12">
      <c r="A4555" t="s">
        <v>12263</v>
      </c>
      <c r="B4555" t="s">
        <v>13766</v>
      </c>
      <c r="C4555" t="s">
        <v>11441</v>
      </c>
      <c r="D4555" t="s">
        <v>3127</v>
      </c>
      <c r="E4555">
        <v>34.97</v>
      </c>
      <c r="F4555" t="s">
        <v>232</v>
      </c>
      <c r="G4555" t="s">
        <v>13767</v>
      </c>
      <c r="H4555" t="s">
        <v>430</v>
      </c>
      <c r="I4555">
        <v>5</v>
      </c>
      <c r="J4555" t="s">
        <v>392</v>
      </c>
      <c r="K4555">
        <v>5490</v>
      </c>
      <c r="L4555" s="2">
        <f>K4555/E4555</f>
        <v>156.991707177581</v>
      </c>
    </row>
    <row r="4556" hidden="1" spans="1:12">
      <c r="A4556" t="s">
        <v>13768</v>
      </c>
      <c r="B4556" t="s">
        <v>13769</v>
      </c>
      <c r="C4556" t="s">
        <v>9379</v>
      </c>
      <c r="D4556" t="s">
        <v>667</v>
      </c>
      <c r="E4556">
        <v>35.6</v>
      </c>
      <c r="F4556" t="s">
        <v>232</v>
      </c>
      <c r="G4556" t="s">
        <v>13770</v>
      </c>
      <c r="H4556" t="s">
        <v>781</v>
      </c>
      <c r="I4556">
        <v>6</v>
      </c>
      <c r="J4556" t="s">
        <v>2130</v>
      </c>
      <c r="K4556">
        <v>5590</v>
      </c>
      <c r="L4556" s="2">
        <f>K4556/E4556</f>
        <v>157.022471910112</v>
      </c>
    </row>
    <row r="4557" hidden="1" spans="1:12">
      <c r="A4557" t="s">
        <v>13768</v>
      </c>
      <c r="B4557" t="s">
        <v>13769</v>
      </c>
      <c r="C4557" t="s">
        <v>9379</v>
      </c>
      <c r="D4557" t="s">
        <v>3602</v>
      </c>
      <c r="E4557">
        <v>35.6</v>
      </c>
      <c r="F4557" t="s">
        <v>232</v>
      </c>
      <c r="G4557" t="s">
        <v>13770</v>
      </c>
      <c r="H4557" t="s">
        <v>781</v>
      </c>
      <c r="I4557">
        <v>6</v>
      </c>
      <c r="J4557" t="s">
        <v>2130</v>
      </c>
      <c r="K4557">
        <v>5590</v>
      </c>
      <c r="L4557" s="2">
        <f>K4557/E4557</f>
        <v>157.022471910112</v>
      </c>
    </row>
    <row r="4558" hidden="1" spans="1:12">
      <c r="A4558" t="s">
        <v>13771</v>
      </c>
      <c r="B4558" t="s">
        <v>13772</v>
      </c>
      <c r="C4558" t="s">
        <v>9379</v>
      </c>
      <c r="D4558" t="s">
        <v>3602</v>
      </c>
      <c r="E4558">
        <v>35.6</v>
      </c>
      <c r="F4558" t="s">
        <v>232</v>
      </c>
      <c r="G4558" t="s">
        <v>13773</v>
      </c>
      <c r="H4558" t="s">
        <v>39</v>
      </c>
      <c r="I4558">
        <v>5</v>
      </c>
      <c r="J4558" t="s">
        <v>1147</v>
      </c>
      <c r="K4558">
        <v>5590</v>
      </c>
      <c r="L4558" s="2">
        <f>K4558/E4558</f>
        <v>157.022471910112</v>
      </c>
    </row>
    <row r="4559" hidden="1" spans="1:12">
      <c r="A4559" t="s">
        <v>13774</v>
      </c>
      <c r="B4559" t="s">
        <v>13775</v>
      </c>
      <c r="C4559" t="s">
        <v>13776</v>
      </c>
      <c r="D4559" t="s">
        <v>7686</v>
      </c>
      <c r="E4559">
        <v>45.14</v>
      </c>
      <c r="F4559" t="s">
        <v>232</v>
      </c>
      <c r="G4559" t="s">
        <v>13777</v>
      </c>
      <c r="H4559" t="s">
        <v>59</v>
      </c>
      <c r="I4559">
        <v>4</v>
      </c>
      <c r="J4559" t="s">
        <v>392</v>
      </c>
      <c r="K4559">
        <v>7090</v>
      </c>
      <c r="L4559" s="2">
        <f>K4559/E4559</f>
        <v>157.066902968542</v>
      </c>
    </row>
    <row r="4560" hidden="1" spans="1:12">
      <c r="A4560" t="s">
        <v>10096</v>
      </c>
      <c r="B4560" t="s">
        <v>13778</v>
      </c>
      <c r="C4560" t="s">
        <v>9072</v>
      </c>
      <c r="D4560" t="s">
        <v>3714</v>
      </c>
      <c r="E4560">
        <v>50.48</v>
      </c>
      <c r="F4560" t="s">
        <v>16</v>
      </c>
      <c r="G4560" t="s">
        <v>13779</v>
      </c>
      <c r="H4560" t="s">
        <v>1415</v>
      </c>
      <c r="I4560">
        <v>6</v>
      </c>
      <c r="J4560" t="s">
        <v>129</v>
      </c>
      <c r="K4560">
        <v>7930</v>
      </c>
      <c r="L4560" s="2">
        <f>K4560/E4560</f>
        <v>157.091917591125</v>
      </c>
    </row>
    <row r="4561" hidden="1" spans="1:12">
      <c r="A4561" t="s">
        <v>12517</v>
      </c>
      <c r="B4561" t="s">
        <v>12518</v>
      </c>
      <c r="C4561" t="s">
        <v>6464</v>
      </c>
      <c r="D4561" t="s">
        <v>4738</v>
      </c>
      <c r="E4561">
        <v>37.1</v>
      </c>
      <c r="F4561" t="s">
        <v>232</v>
      </c>
      <c r="G4561" t="s">
        <v>12519</v>
      </c>
      <c r="H4561" t="s">
        <v>824</v>
      </c>
      <c r="I4561">
        <v>6</v>
      </c>
      <c r="J4561" t="s">
        <v>392</v>
      </c>
      <c r="K4561">
        <v>5830</v>
      </c>
      <c r="L4561" s="2">
        <f>K4561/E4561</f>
        <v>157.142857142857</v>
      </c>
    </row>
    <row r="4562" hidden="1" spans="1:12">
      <c r="A4562" t="s">
        <v>10922</v>
      </c>
      <c r="B4562" t="s">
        <v>13780</v>
      </c>
      <c r="C4562" t="s">
        <v>13123</v>
      </c>
      <c r="D4562" t="s">
        <v>7196</v>
      </c>
      <c r="E4562">
        <v>30.29</v>
      </c>
      <c r="F4562" t="s">
        <v>232</v>
      </c>
      <c r="G4562" t="s">
        <v>13781</v>
      </c>
      <c r="H4562" t="s">
        <v>59</v>
      </c>
      <c r="I4562">
        <v>4</v>
      </c>
      <c r="J4562" t="s">
        <v>875</v>
      </c>
      <c r="K4562">
        <v>4760</v>
      </c>
      <c r="L4562" s="2">
        <f>K4562/E4562</f>
        <v>157.147573456586</v>
      </c>
    </row>
    <row r="4563" hidden="1" spans="1:12">
      <c r="A4563" t="s">
        <v>12861</v>
      </c>
      <c r="B4563" t="s">
        <v>13782</v>
      </c>
      <c r="C4563" t="s">
        <v>10334</v>
      </c>
      <c r="D4563" t="s">
        <v>2384</v>
      </c>
      <c r="E4563">
        <v>32</v>
      </c>
      <c r="F4563" t="s">
        <v>232</v>
      </c>
      <c r="G4563" t="s">
        <v>13783</v>
      </c>
      <c r="H4563" t="s">
        <v>9410</v>
      </c>
      <c r="I4563">
        <v>5</v>
      </c>
      <c r="J4563" t="s">
        <v>129</v>
      </c>
      <c r="K4563">
        <v>5030</v>
      </c>
      <c r="L4563" s="2">
        <f>K4563/E4563</f>
        <v>157.1875</v>
      </c>
    </row>
    <row r="4564" hidden="1" spans="1:12">
      <c r="A4564" t="s">
        <v>9262</v>
      </c>
      <c r="B4564" t="s">
        <v>13784</v>
      </c>
      <c r="C4564" t="s">
        <v>10334</v>
      </c>
      <c r="D4564" t="s">
        <v>282</v>
      </c>
      <c r="E4564">
        <v>32</v>
      </c>
      <c r="F4564" t="s">
        <v>232</v>
      </c>
      <c r="G4564" t="s">
        <v>13785</v>
      </c>
      <c r="H4564" t="s">
        <v>868</v>
      </c>
      <c r="I4564">
        <v>4</v>
      </c>
      <c r="J4564" t="s">
        <v>875</v>
      </c>
      <c r="K4564">
        <v>5030</v>
      </c>
      <c r="L4564" s="2">
        <f>K4564/E4564</f>
        <v>157.1875</v>
      </c>
    </row>
    <row r="4565" hidden="1" spans="1:12">
      <c r="A4565" t="s">
        <v>10936</v>
      </c>
      <c r="B4565" t="s">
        <v>13786</v>
      </c>
      <c r="C4565" t="s">
        <v>10334</v>
      </c>
      <c r="D4565" t="s">
        <v>6036</v>
      </c>
      <c r="E4565">
        <v>32</v>
      </c>
      <c r="F4565" t="s">
        <v>232</v>
      </c>
      <c r="G4565" t="s">
        <v>13787</v>
      </c>
      <c r="H4565" t="s">
        <v>146</v>
      </c>
      <c r="I4565">
        <v>4</v>
      </c>
      <c r="J4565" t="s">
        <v>875</v>
      </c>
      <c r="K4565">
        <v>5030</v>
      </c>
      <c r="L4565" s="2">
        <f>K4565/E4565</f>
        <v>157.1875</v>
      </c>
    </row>
    <row r="4566" hidden="1" spans="1:12">
      <c r="A4566" t="s">
        <v>13788</v>
      </c>
      <c r="B4566" t="s">
        <v>13789</v>
      </c>
      <c r="C4566" t="s">
        <v>6877</v>
      </c>
      <c r="D4566" t="s">
        <v>969</v>
      </c>
      <c r="E4566">
        <v>36</v>
      </c>
      <c r="F4566" t="s">
        <v>232</v>
      </c>
      <c r="G4566" t="s">
        <v>13790</v>
      </c>
      <c r="H4566" t="s">
        <v>678</v>
      </c>
      <c r="I4566">
        <v>2</v>
      </c>
      <c r="J4566" t="s">
        <v>392</v>
      </c>
      <c r="K4566">
        <v>5660</v>
      </c>
      <c r="L4566" s="2">
        <f>K4566/E4566</f>
        <v>157.222222222222</v>
      </c>
    </row>
    <row r="4567" hidden="1" spans="1:12">
      <c r="A4567" t="s">
        <v>8914</v>
      </c>
      <c r="B4567" t="s">
        <v>13791</v>
      </c>
      <c r="C4567" t="s">
        <v>4955</v>
      </c>
      <c r="D4567" t="s">
        <v>3698</v>
      </c>
      <c r="E4567">
        <v>40</v>
      </c>
      <c r="F4567" t="s">
        <v>232</v>
      </c>
      <c r="G4567" t="s">
        <v>4880</v>
      </c>
      <c r="H4567" t="s">
        <v>146</v>
      </c>
      <c r="I4567">
        <v>6</v>
      </c>
      <c r="J4567" t="s">
        <v>686</v>
      </c>
      <c r="K4567">
        <v>6290</v>
      </c>
      <c r="L4567" s="2">
        <f>K4567/E4567</f>
        <v>157.25</v>
      </c>
    </row>
    <row r="4568" hidden="1" spans="1:12">
      <c r="A4568" t="s">
        <v>13792</v>
      </c>
      <c r="B4568" t="s">
        <v>13793</v>
      </c>
      <c r="C4568" t="s">
        <v>9355</v>
      </c>
      <c r="D4568" t="s">
        <v>917</v>
      </c>
      <c r="E4568">
        <v>33</v>
      </c>
      <c r="F4568" t="s">
        <v>232</v>
      </c>
      <c r="G4568" t="s">
        <v>13794</v>
      </c>
      <c r="H4568" t="s">
        <v>247</v>
      </c>
      <c r="I4568">
        <v>7</v>
      </c>
      <c r="J4568" t="s">
        <v>129</v>
      </c>
      <c r="K4568">
        <v>5190</v>
      </c>
      <c r="L4568" s="2">
        <f>K4568/E4568</f>
        <v>157.272727272727</v>
      </c>
    </row>
    <row r="4569" hidden="1" spans="1:12">
      <c r="A4569" t="s">
        <v>9483</v>
      </c>
      <c r="B4569" t="s">
        <v>13795</v>
      </c>
      <c r="C4569" t="s">
        <v>8820</v>
      </c>
      <c r="D4569" t="s">
        <v>2053</v>
      </c>
      <c r="E4569">
        <v>47.61</v>
      </c>
      <c r="F4569" t="s">
        <v>16</v>
      </c>
      <c r="G4569" t="s">
        <v>12488</v>
      </c>
      <c r="H4569" t="s">
        <v>509</v>
      </c>
      <c r="I4569">
        <v>6</v>
      </c>
      <c r="J4569" t="s">
        <v>392</v>
      </c>
      <c r="K4569">
        <v>7490</v>
      </c>
      <c r="L4569" s="2">
        <f>K4569/E4569</f>
        <v>157.319890779248</v>
      </c>
    </row>
    <row r="4570" spans="1:12">
      <c r="A4570" t="s">
        <v>13796</v>
      </c>
      <c r="B4570" t="s">
        <v>13797</v>
      </c>
      <c r="C4570" t="s">
        <v>13798</v>
      </c>
      <c r="D4570" t="s">
        <v>7832</v>
      </c>
      <c r="E4570">
        <v>46.33</v>
      </c>
      <c r="F4570" t="s">
        <v>16</v>
      </c>
      <c r="G4570" t="s">
        <v>13799</v>
      </c>
      <c r="H4570" t="s">
        <v>824</v>
      </c>
      <c r="I4570">
        <v>5</v>
      </c>
      <c r="J4570" t="s">
        <v>40</v>
      </c>
      <c r="K4570">
        <v>7290</v>
      </c>
      <c r="L4570" s="2">
        <f>K4570/E4570</f>
        <v>157.349449600691</v>
      </c>
    </row>
    <row r="4571" spans="1:12">
      <c r="A4571" t="s">
        <v>8688</v>
      </c>
      <c r="B4571" t="s">
        <v>13800</v>
      </c>
      <c r="C4571" t="s">
        <v>13801</v>
      </c>
      <c r="D4571" t="s">
        <v>2736</v>
      </c>
      <c r="E4571">
        <v>48.49</v>
      </c>
      <c r="F4571" t="s">
        <v>16</v>
      </c>
      <c r="G4571" t="s">
        <v>13802</v>
      </c>
      <c r="H4571" t="s">
        <v>39</v>
      </c>
      <c r="I4571">
        <v>5</v>
      </c>
      <c r="J4571" t="s">
        <v>40</v>
      </c>
      <c r="K4571">
        <v>7630</v>
      </c>
      <c r="L4571" s="2">
        <f>K4571/E4571</f>
        <v>157.352031346669</v>
      </c>
    </row>
    <row r="4572" hidden="1" spans="1:12">
      <c r="A4572" t="s">
        <v>13803</v>
      </c>
      <c r="B4572" t="s">
        <v>13804</v>
      </c>
      <c r="C4572" t="s">
        <v>13805</v>
      </c>
      <c r="D4572" t="s">
        <v>3509</v>
      </c>
      <c r="E4572">
        <v>31.07</v>
      </c>
      <c r="F4572" t="s">
        <v>232</v>
      </c>
      <c r="G4572" t="s">
        <v>13806</v>
      </c>
      <c r="H4572" t="s">
        <v>2152</v>
      </c>
      <c r="I4572">
        <v>6</v>
      </c>
      <c r="J4572" t="s">
        <v>875</v>
      </c>
      <c r="K4572">
        <v>4890</v>
      </c>
      <c r="L4572" s="2">
        <f>K4572/E4572</f>
        <v>157.386546507885</v>
      </c>
    </row>
    <row r="4573" hidden="1" spans="1:12">
      <c r="A4573" t="s">
        <v>11508</v>
      </c>
      <c r="B4573" t="s">
        <v>13807</v>
      </c>
      <c r="C4573" t="s">
        <v>3474</v>
      </c>
      <c r="D4573" t="s">
        <v>958</v>
      </c>
      <c r="E4573">
        <v>43.75</v>
      </c>
      <c r="F4573" t="s">
        <v>16</v>
      </c>
      <c r="G4573" t="s">
        <v>13808</v>
      </c>
      <c r="H4573" t="s">
        <v>781</v>
      </c>
      <c r="I4573">
        <v>5</v>
      </c>
      <c r="J4573" t="s">
        <v>847</v>
      </c>
      <c r="K4573">
        <v>6890</v>
      </c>
      <c r="L4573" s="2">
        <f>K4573/E4573</f>
        <v>157.485714285714</v>
      </c>
    </row>
    <row r="4574" hidden="1" spans="1:12">
      <c r="A4574" t="s">
        <v>11709</v>
      </c>
      <c r="B4574" t="s">
        <v>13809</v>
      </c>
      <c r="C4574" t="s">
        <v>13810</v>
      </c>
      <c r="D4574" t="s">
        <v>150</v>
      </c>
      <c r="E4574">
        <v>29.78</v>
      </c>
      <c r="F4574" t="s">
        <v>232</v>
      </c>
      <c r="G4574" t="s">
        <v>13811</v>
      </c>
      <c r="H4574" t="s">
        <v>723</v>
      </c>
      <c r="I4574">
        <v>3</v>
      </c>
      <c r="J4574" t="s">
        <v>1147</v>
      </c>
      <c r="K4574">
        <v>4690</v>
      </c>
      <c r="L4574" s="2">
        <f>K4574/E4574</f>
        <v>157.488247145735</v>
      </c>
    </row>
    <row r="4575" hidden="1" spans="1:12">
      <c r="A4575" t="s">
        <v>13812</v>
      </c>
      <c r="B4575" t="s">
        <v>13813</v>
      </c>
      <c r="C4575" t="s">
        <v>2637</v>
      </c>
      <c r="D4575" t="s">
        <v>2001</v>
      </c>
      <c r="E4575">
        <v>48</v>
      </c>
      <c r="F4575" t="s">
        <v>16</v>
      </c>
      <c r="G4575" t="s">
        <v>13814</v>
      </c>
      <c r="H4575" t="s">
        <v>4533</v>
      </c>
      <c r="I4575">
        <v>4</v>
      </c>
      <c r="J4575" t="s">
        <v>129</v>
      </c>
      <c r="K4575">
        <v>7560</v>
      </c>
      <c r="L4575" s="2">
        <f>K4575/E4575</f>
        <v>157.5</v>
      </c>
    </row>
    <row r="4576" hidden="1" spans="1:12">
      <c r="A4576" t="s">
        <v>6496</v>
      </c>
      <c r="B4576" t="s">
        <v>13815</v>
      </c>
      <c r="C4576" t="s">
        <v>12809</v>
      </c>
      <c r="D4576" t="s">
        <v>908</v>
      </c>
      <c r="E4576">
        <v>33.2</v>
      </c>
      <c r="F4576" t="s">
        <v>232</v>
      </c>
      <c r="G4576" t="s">
        <v>13816</v>
      </c>
      <c r="H4576" t="s">
        <v>1121</v>
      </c>
      <c r="I4576">
        <v>5</v>
      </c>
      <c r="J4576" t="s">
        <v>875</v>
      </c>
      <c r="K4576">
        <v>5230</v>
      </c>
      <c r="L4576" s="2">
        <f>K4576/E4576</f>
        <v>157.530120481928</v>
      </c>
    </row>
    <row r="4577" hidden="1" spans="1:12">
      <c r="A4577" t="s">
        <v>7339</v>
      </c>
      <c r="B4577" t="s">
        <v>13817</v>
      </c>
      <c r="C4577" t="s">
        <v>13818</v>
      </c>
      <c r="D4577" t="s">
        <v>401</v>
      </c>
      <c r="E4577">
        <v>28.5</v>
      </c>
      <c r="F4577" t="s">
        <v>232</v>
      </c>
      <c r="G4577" t="s">
        <v>7342</v>
      </c>
      <c r="H4577" t="s">
        <v>39</v>
      </c>
      <c r="I4577">
        <v>3</v>
      </c>
      <c r="J4577" t="s">
        <v>875</v>
      </c>
      <c r="K4577">
        <v>4490</v>
      </c>
      <c r="L4577" s="2">
        <f>K4577/E4577</f>
        <v>157.543859649123</v>
      </c>
    </row>
    <row r="4578" spans="1:12">
      <c r="A4578" t="s">
        <v>4941</v>
      </c>
      <c r="B4578" t="s">
        <v>13819</v>
      </c>
      <c r="C4578" t="s">
        <v>10531</v>
      </c>
      <c r="D4578" t="s">
        <v>2219</v>
      </c>
      <c r="E4578">
        <v>39.73</v>
      </c>
      <c r="F4578" t="s">
        <v>232</v>
      </c>
      <c r="G4578" t="s">
        <v>13820</v>
      </c>
      <c r="H4578" t="s">
        <v>397</v>
      </c>
      <c r="I4578">
        <v>21</v>
      </c>
      <c r="J4578" t="s">
        <v>40</v>
      </c>
      <c r="K4578">
        <v>6260</v>
      </c>
      <c r="L4578" s="2">
        <f>K4578/E4578</f>
        <v>157.563553989429</v>
      </c>
    </row>
    <row r="4579" hidden="1" spans="1:12">
      <c r="A4579" t="s">
        <v>13821</v>
      </c>
      <c r="B4579" t="s">
        <v>13822</v>
      </c>
      <c r="C4579" t="s">
        <v>5971</v>
      </c>
      <c r="D4579" t="s">
        <v>2446</v>
      </c>
      <c r="E4579">
        <v>38</v>
      </c>
      <c r="F4579" t="s">
        <v>232</v>
      </c>
      <c r="G4579" t="s">
        <v>13823</v>
      </c>
      <c r="H4579" t="s">
        <v>824</v>
      </c>
      <c r="I4579">
        <v>3</v>
      </c>
      <c r="J4579" t="s">
        <v>129</v>
      </c>
      <c r="K4579">
        <v>5990</v>
      </c>
      <c r="L4579" s="2">
        <f>K4579/E4579</f>
        <v>157.631578947368</v>
      </c>
    </row>
    <row r="4580" hidden="1" spans="1:12">
      <c r="A4580" t="s">
        <v>11097</v>
      </c>
      <c r="B4580" t="s">
        <v>13824</v>
      </c>
      <c r="C4580" t="s">
        <v>12216</v>
      </c>
      <c r="D4580" t="s">
        <v>577</v>
      </c>
      <c r="E4580">
        <v>32.29</v>
      </c>
      <c r="F4580" t="s">
        <v>232</v>
      </c>
      <c r="G4580" t="s">
        <v>13825</v>
      </c>
      <c r="H4580" t="s">
        <v>868</v>
      </c>
      <c r="I4580">
        <v>5</v>
      </c>
      <c r="J4580" t="s">
        <v>392</v>
      </c>
      <c r="K4580">
        <v>5090</v>
      </c>
      <c r="L4580" s="2">
        <f>K4580/E4580</f>
        <v>157.633942397027</v>
      </c>
    </row>
    <row r="4581" hidden="1" spans="1:12">
      <c r="A4581" t="s">
        <v>11097</v>
      </c>
      <c r="B4581" t="s">
        <v>13824</v>
      </c>
      <c r="C4581" t="s">
        <v>12216</v>
      </c>
      <c r="D4581" t="s">
        <v>1328</v>
      </c>
      <c r="E4581">
        <v>32.29</v>
      </c>
      <c r="F4581" t="s">
        <v>232</v>
      </c>
      <c r="G4581" t="s">
        <v>13825</v>
      </c>
      <c r="H4581" t="s">
        <v>868</v>
      </c>
      <c r="I4581">
        <v>5</v>
      </c>
      <c r="J4581" t="s">
        <v>392</v>
      </c>
      <c r="K4581">
        <v>5090</v>
      </c>
      <c r="L4581" s="2">
        <f>K4581/E4581</f>
        <v>157.633942397027</v>
      </c>
    </row>
    <row r="4582" hidden="1" spans="1:12">
      <c r="A4582" t="s">
        <v>13826</v>
      </c>
      <c r="B4582" t="s">
        <v>13827</v>
      </c>
      <c r="C4582" t="s">
        <v>13828</v>
      </c>
      <c r="D4582" t="s">
        <v>3137</v>
      </c>
      <c r="E4582">
        <v>40.79</v>
      </c>
      <c r="F4582" t="s">
        <v>16</v>
      </c>
      <c r="G4582" t="s">
        <v>13829</v>
      </c>
      <c r="H4582" t="s">
        <v>240</v>
      </c>
      <c r="I4582">
        <v>6</v>
      </c>
      <c r="J4582" t="s">
        <v>129</v>
      </c>
      <c r="K4582">
        <v>6430</v>
      </c>
      <c r="L4582" s="2">
        <f>K4582/E4582</f>
        <v>157.636675655798</v>
      </c>
    </row>
    <row r="4583" hidden="1" spans="1:12">
      <c r="A4583" t="s">
        <v>12906</v>
      </c>
      <c r="B4583" t="s">
        <v>13830</v>
      </c>
      <c r="C4583" t="s">
        <v>10714</v>
      </c>
      <c r="D4583" t="s">
        <v>7262</v>
      </c>
      <c r="E4583">
        <v>30</v>
      </c>
      <c r="F4583" t="s">
        <v>232</v>
      </c>
      <c r="G4583" t="s">
        <v>13831</v>
      </c>
      <c r="H4583" t="s">
        <v>678</v>
      </c>
      <c r="I4583">
        <v>5</v>
      </c>
      <c r="J4583" t="s">
        <v>503</v>
      </c>
      <c r="K4583">
        <v>4730</v>
      </c>
      <c r="L4583" s="2">
        <f>K4583/E4583</f>
        <v>157.666666666667</v>
      </c>
    </row>
    <row r="4584" hidden="1" spans="1:12">
      <c r="A4584" t="s">
        <v>6181</v>
      </c>
      <c r="B4584" t="s">
        <v>13832</v>
      </c>
      <c r="C4584" t="s">
        <v>10714</v>
      </c>
      <c r="D4584" t="s">
        <v>135</v>
      </c>
      <c r="E4584">
        <v>30</v>
      </c>
      <c r="F4584" t="s">
        <v>232</v>
      </c>
      <c r="G4584" t="s">
        <v>13833</v>
      </c>
      <c r="H4584" t="s">
        <v>13834</v>
      </c>
      <c r="I4584">
        <v>3</v>
      </c>
      <c r="J4584" t="s">
        <v>875</v>
      </c>
      <c r="K4584">
        <v>4730</v>
      </c>
      <c r="L4584" s="2">
        <f>K4584/E4584</f>
        <v>157.666666666667</v>
      </c>
    </row>
    <row r="4585" hidden="1" spans="1:12">
      <c r="A4585" t="s">
        <v>6181</v>
      </c>
      <c r="B4585" t="s">
        <v>13832</v>
      </c>
      <c r="C4585" t="s">
        <v>10714</v>
      </c>
      <c r="D4585" t="s">
        <v>7262</v>
      </c>
      <c r="E4585">
        <v>30</v>
      </c>
      <c r="F4585" t="s">
        <v>232</v>
      </c>
      <c r="G4585" t="s">
        <v>13833</v>
      </c>
      <c r="H4585" t="s">
        <v>13834</v>
      </c>
      <c r="I4585">
        <v>3</v>
      </c>
      <c r="J4585" t="s">
        <v>875</v>
      </c>
      <c r="K4585">
        <v>4730</v>
      </c>
      <c r="L4585" s="2">
        <f>K4585/E4585</f>
        <v>157.666666666667</v>
      </c>
    </row>
    <row r="4586" hidden="1" spans="1:12">
      <c r="A4586" t="s">
        <v>13835</v>
      </c>
      <c r="B4586" t="s">
        <v>13836</v>
      </c>
      <c r="C4586" t="s">
        <v>10714</v>
      </c>
      <c r="D4586" t="s">
        <v>7262</v>
      </c>
      <c r="E4586">
        <v>30</v>
      </c>
      <c r="F4586" t="s">
        <v>232</v>
      </c>
      <c r="G4586" t="s">
        <v>13837</v>
      </c>
      <c r="H4586" t="s">
        <v>678</v>
      </c>
      <c r="I4586">
        <v>5</v>
      </c>
      <c r="J4586" t="s">
        <v>875</v>
      </c>
      <c r="K4586">
        <v>4730</v>
      </c>
      <c r="L4586" s="2">
        <f>K4586/E4586</f>
        <v>157.666666666667</v>
      </c>
    </row>
    <row r="4587" spans="1:12">
      <c r="A4587" t="s">
        <v>8134</v>
      </c>
      <c r="B4587" t="s">
        <v>13838</v>
      </c>
      <c r="C4587" t="s">
        <v>13839</v>
      </c>
      <c r="D4587" t="s">
        <v>3838</v>
      </c>
      <c r="E4587">
        <v>46.87</v>
      </c>
      <c r="F4587" t="s">
        <v>232</v>
      </c>
      <c r="G4587" t="s">
        <v>4815</v>
      </c>
      <c r="H4587" t="s">
        <v>319</v>
      </c>
      <c r="I4587">
        <v>23</v>
      </c>
      <c r="J4587" t="s">
        <v>40</v>
      </c>
      <c r="K4587">
        <v>7390</v>
      </c>
      <c r="L4587" s="2">
        <f>K4587/E4587</f>
        <v>157.670151482825</v>
      </c>
    </row>
    <row r="4588" hidden="1" spans="1:12">
      <c r="A4588" t="s">
        <v>6731</v>
      </c>
      <c r="B4588" t="s">
        <v>13840</v>
      </c>
      <c r="C4588" t="s">
        <v>6932</v>
      </c>
      <c r="D4588" t="s">
        <v>5723</v>
      </c>
      <c r="E4588">
        <v>39.7</v>
      </c>
      <c r="F4588" t="s">
        <v>232</v>
      </c>
      <c r="G4588" t="s">
        <v>12102</v>
      </c>
      <c r="H4588" t="s">
        <v>509</v>
      </c>
      <c r="I4588">
        <v>3</v>
      </c>
      <c r="J4588" t="s">
        <v>875</v>
      </c>
      <c r="K4588">
        <v>6260</v>
      </c>
      <c r="L4588" s="2">
        <f>K4588/E4588</f>
        <v>157.682619647355</v>
      </c>
    </row>
    <row r="4589" hidden="1" spans="1:12">
      <c r="A4589" t="s">
        <v>12910</v>
      </c>
      <c r="B4589" t="s">
        <v>13841</v>
      </c>
      <c r="C4589" t="s">
        <v>13842</v>
      </c>
      <c r="D4589" t="s">
        <v>1498</v>
      </c>
      <c r="E4589">
        <v>38.62</v>
      </c>
      <c r="F4589" t="s">
        <v>232</v>
      </c>
      <c r="G4589" t="s">
        <v>13843</v>
      </c>
      <c r="H4589" t="s">
        <v>18</v>
      </c>
      <c r="I4589">
        <v>6</v>
      </c>
      <c r="J4589" t="s">
        <v>392</v>
      </c>
      <c r="K4589">
        <v>6090</v>
      </c>
      <c r="L4589" s="2">
        <f>K4589/E4589</f>
        <v>157.690315898498</v>
      </c>
    </row>
    <row r="4590" hidden="1" spans="1:12">
      <c r="A4590" t="s">
        <v>13844</v>
      </c>
      <c r="B4590" t="s">
        <v>13845</v>
      </c>
      <c r="C4590" t="s">
        <v>12930</v>
      </c>
      <c r="D4590" t="s">
        <v>2215</v>
      </c>
      <c r="E4590">
        <v>29.74</v>
      </c>
      <c r="F4590" t="s">
        <v>232</v>
      </c>
      <c r="G4590" t="s">
        <v>13846</v>
      </c>
      <c r="H4590" t="s">
        <v>39</v>
      </c>
      <c r="I4590">
        <v>5</v>
      </c>
      <c r="J4590" t="s">
        <v>686</v>
      </c>
      <c r="K4590">
        <v>4690</v>
      </c>
      <c r="L4590" s="2">
        <f>K4590/E4590</f>
        <v>157.700067249496</v>
      </c>
    </row>
    <row r="4591" hidden="1" spans="1:12">
      <c r="A4591" t="s">
        <v>13847</v>
      </c>
      <c r="B4591" t="s">
        <v>13848</v>
      </c>
      <c r="C4591" t="s">
        <v>4931</v>
      </c>
      <c r="D4591" t="s">
        <v>1781</v>
      </c>
      <c r="E4591">
        <v>43.68</v>
      </c>
      <c r="F4591" t="s">
        <v>232</v>
      </c>
      <c r="G4591" t="s">
        <v>6483</v>
      </c>
      <c r="H4591" t="s">
        <v>723</v>
      </c>
      <c r="I4591">
        <v>8</v>
      </c>
      <c r="J4591" t="s">
        <v>1147</v>
      </c>
      <c r="K4591">
        <v>6890</v>
      </c>
      <c r="L4591" s="2">
        <f>K4591/E4591</f>
        <v>157.738095238095</v>
      </c>
    </row>
    <row r="4592" spans="1:12">
      <c r="A4592" t="s">
        <v>13849</v>
      </c>
      <c r="B4592" t="s">
        <v>13850</v>
      </c>
      <c r="C4592" t="s">
        <v>11079</v>
      </c>
      <c r="D4592" t="s">
        <v>3509</v>
      </c>
      <c r="E4592">
        <v>31</v>
      </c>
      <c r="F4592" t="s">
        <v>232</v>
      </c>
      <c r="G4592" t="s">
        <v>13851</v>
      </c>
      <c r="H4592" t="s">
        <v>59</v>
      </c>
      <c r="I4592">
        <v>6</v>
      </c>
      <c r="J4592" t="s">
        <v>40</v>
      </c>
      <c r="K4592">
        <v>4890</v>
      </c>
      <c r="L4592" s="2">
        <f>K4592/E4592</f>
        <v>157.741935483871</v>
      </c>
    </row>
    <row r="4593" spans="1:12">
      <c r="A4593" t="s">
        <v>5772</v>
      </c>
      <c r="B4593" t="s">
        <v>13852</v>
      </c>
      <c r="C4593" t="s">
        <v>11079</v>
      </c>
      <c r="D4593" t="s">
        <v>64</v>
      </c>
      <c r="E4593">
        <v>31</v>
      </c>
      <c r="F4593" t="s">
        <v>232</v>
      </c>
      <c r="G4593" t="s">
        <v>13853</v>
      </c>
      <c r="H4593" t="s">
        <v>1564</v>
      </c>
      <c r="I4593">
        <v>4</v>
      </c>
      <c r="J4593" t="s">
        <v>40</v>
      </c>
      <c r="K4593">
        <v>4890</v>
      </c>
      <c r="L4593" s="2">
        <f>K4593/E4593</f>
        <v>157.741935483871</v>
      </c>
    </row>
    <row r="4594" hidden="1" spans="1:12">
      <c r="A4594" t="s">
        <v>13854</v>
      </c>
      <c r="B4594" t="s">
        <v>13855</v>
      </c>
      <c r="C4594" t="s">
        <v>11079</v>
      </c>
      <c r="D4594" t="s">
        <v>10930</v>
      </c>
      <c r="E4594">
        <v>31</v>
      </c>
      <c r="F4594" t="s">
        <v>232</v>
      </c>
      <c r="G4594" t="s">
        <v>13856</v>
      </c>
      <c r="H4594" t="s">
        <v>678</v>
      </c>
      <c r="I4594">
        <v>6</v>
      </c>
      <c r="J4594" t="s">
        <v>875</v>
      </c>
      <c r="K4594">
        <v>4890</v>
      </c>
      <c r="L4594" s="2">
        <f>K4594/E4594</f>
        <v>157.741935483871</v>
      </c>
    </row>
    <row r="4595" hidden="1" spans="1:12">
      <c r="A4595" t="s">
        <v>13857</v>
      </c>
      <c r="B4595" t="s">
        <v>13858</v>
      </c>
      <c r="C4595" t="s">
        <v>12210</v>
      </c>
      <c r="D4595" t="s">
        <v>150</v>
      </c>
      <c r="E4595">
        <v>29.73</v>
      </c>
      <c r="F4595" t="s">
        <v>232</v>
      </c>
      <c r="G4595" t="s">
        <v>13859</v>
      </c>
      <c r="H4595" t="s">
        <v>781</v>
      </c>
      <c r="I4595">
        <v>4</v>
      </c>
      <c r="J4595" t="s">
        <v>1147</v>
      </c>
      <c r="K4595">
        <v>4690</v>
      </c>
      <c r="L4595" s="2">
        <f>K4595/E4595</f>
        <v>157.753111335351</v>
      </c>
    </row>
    <row r="4596" hidden="1" spans="1:12">
      <c r="A4596" t="s">
        <v>11706</v>
      </c>
      <c r="B4596" t="s">
        <v>13860</v>
      </c>
      <c r="C4596" t="s">
        <v>2588</v>
      </c>
      <c r="D4596" t="s">
        <v>6505</v>
      </c>
      <c r="E4596">
        <v>49</v>
      </c>
      <c r="F4596" t="s">
        <v>232</v>
      </c>
      <c r="G4596" t="s">
        <v>11708</v>
      </c>
      <c r="H4596" t="s">
        <v>240</v>
      </c>
      <c r="I4596">
        <v>9</v>
      </c>
      <c r="J4596" t="s">
        <v>104</v>
      </c>
      <c r="K4596">
        <v>7730</v>
      </c>
      <c r="L4596" s="2">
        <f>K4596/E4596</f>
        <v>157.755102040816</v>
      </c>
    </row>
    <row r="4597" hidden="1" spans="1:12">
      <c r="A4597" t="s">
        <v>13861</v>
      </c>
      <c r="B4597" t="s">
        <v>13862</v>
      </c>
      <c r="C4597" t="s">
        <v>3030</v>
      </c>
      <c r="D4597" t="s">
        <v>12164</v>
      </c>
      <c r="E4597">
        <v>50</v>
      </c>
      <c r="F4597" t="s">
        <v>16</v>
      </c>
      <c r="G4597" t="s">
        <v>13863</v>
      </c>
      <c r="H4597" t="s">
        <v>509</v>
      </c>
      <c r="I4597">
        <v>3</v>
      </c>
      <c r="J4597" t="s">
        <v>875</v>
      </c>
      <c r="K4597">
        <v>7890</v>
      </c>
      <c r="L4597" s="2">
        <f>K4597/E4597</f>
        <v>157.8</v>
      </c>
    </row>
    <row r="4598" spans="1:12">
      <c r="A4598" t="s">
        <v>12679</v>
      </c>
      <c r="B4598" t="s">
        <v>13864</v>
      </c>
      <c r="C4598" t="s">
        <v>13865</v>
      </c>
      <c r="D4598" t="s">
        <v>1729</v>
      </c>
      <c r="E4598">
        <v>30.79</v>
      </c>
      <c r="F4598" t="s">
        <v>232</v>
      </c>
      <c r="G4598" t="s">
        <v>13866</v>
      </c>
      <c r="H4598" t="s">
        <v>430</v>
      </c>
      <c r="I4598">
        <v>5</v>
      </c>
      <c r="J4598" t="s">
        <v>40</v>
      </c>
      <c r="K4598">
        <v>4860</v>
      </c>
      <c r="L4598" s="2">
        <f>K4598/E4598</f>
        <v>157.843455667424</v>
      </c>
    </row>
    <row r="4599" hidden="1" spans="1:12">
      <c r="A4599" t="s">
        <v>7238</v>
      </c>
      <c r="B4599" t="s">
        <v>13867</v>
      </c>
      <c r="C4599" t="s">
        <v>8887</v>
      </c>
      <c r="D4599" t="s">
        <v>514</v>
      </c>
      <c r="E4599">
        <v>34.78</v>
      </c>
      <c r="F4599" t="s">
        <v>232</v>
      </c>
      <c r="G4599" t="s">
        <v>13868</v>
      </c>
      <c r="H4599" t="s">
        <v>18</v>
      </c>
      <c r="I4599">
        <v>4</v>
      </c>
      <c r="J4599" t="s">
        <v>104</v>
      </c>
      <c r="K4599">
        <v>5490</v>
      </c>
      <c r="L4599" s="2">
        <f>K4599/E4599</f>
        <v>157.849338700403</v>
      </c>
    </row>
    <row r="4600" hidden="1" spans="1:12">
      <c r="A4600" t="s">
        <v>13640</v>
      </c>
      <c r="B4600" t="s">
        <v>13869</v>
      </c>
      <c r="C4600" t="s">
        <v>11248</v>
      </c>
      <c r="D4600" t="s">
        <v>3520</v>
      </c>
      <c r="E4600">
        <v>46.81</v>
      </c>
      <c r="F4600" t="s">
        <v>232</v>
      </c>
      <c r="G4600" t="s">
        <v>13870</v>
      </c>
      <c r="H4600" t="s">
        <v>386</v>
      </c>
      <c r="I4600">
        <v>3</v>
      </c>
      <c r="J4600" t="s">
        <v>1147</v>
      </c>
      <c r="K4600">
        <v>7390</v>
      </c>
      <c r="L4600" s="2">
        <f>K4600/E4600</f>
        <v>157.872249519333</v>
      </c>
    </row>
    <row r="4601" hidden="1" spans="1:12">
      <c r="A4601" t="s">
        <v>13871</v>
      </c>
      <c r="B4601" t="s">
        <v>13872</v>
      </c>
      <c r="C4601" t="s">
        <v>4323</v>
      </c>
      <c r="D4601" t="s">
        <v>6325</v>
      </c>
      <c r="E4601">
        <v>43</v>
      </c>
      <c r="F4601" t="s">
        <v>232</v>
      </c>
      <c r="G4601" t="s">
        <v>13873</v>
      </c>
      <c r="H4601" t="s">
        <v>39</v>
      </c>
      <c r="I4601">
        <v>3</v>
      </c>
      <c r="J4601" t="s">
        <v>847</v>
      </c>
      <c r="K4601">
        <v>6790</v>
      </c>
      <c r="L4601" s="2">
        <f>K4601/E4601</f>
        <v>157.906976744186</v>
      </c>
    </row>
    <row r="4602" hidden="1" spans="1:12">
      <c r="A4602" t="s">
        <v>13874</v>
      </c>
      <c r="B4602" t="s">
        <v>13875</v>
      </c>
      <c r="C4602" t="s">
        <v>13876</v>
      </c>
      <c r="D4602" t="s">
        <v>4375</v>
      </c>
      <c r="E4602">
        <v>30.14</v>
      </c>
      <c r="F4602" t="s">
        <v>232</v>
      </c>
      <c r="G4602" t="s">
        <v>13877</v>
      </c>
      <c r="H4602" t="s">
        <v>622</v>
      </c>
      <c r="I4602">
        <v>3</v>
      </c>
      <c r="J4602" t="s">
        <v>2130</v>
      </c>
      <c r="K4602">
        <v>4760</v>
      </c>
      <c r="L4602" s="2">
        <f>K4602/E4602</f>
        <v>157.929661579297</v>
      </c>
    </row>
    <row r="4603" hidden="1" spans="1:12">
      <c r="A4603" t="s">
        <v>13874</v>
      </c>
      <c r="B4603" t="s">
        <v>13875</v>
      </c>
      <c r="C4603" t="s">
        <v>13876</v>
      </c>
      <c r="D4603" t="s">
        <v>7196</v>
      </c>
      <c r="E4603">
        <v>30.14</v>
      </c>
      <c r="F4603" t="s">
        <v>232</v>
      </c>
      <c r="G4603" t="s">
        <v>13877</v>
      </c>
      <c r="H4603" t="s">
        <v>622</v>
      </c>
      <c r="I4603">
        <v>3</v>
      </c>
      <c r="J4603" t="s">
        <v>2130</v>
      </c>
      <c r="K4603">
        <v>4760</v>
      </c>
      <c r="L4603" s="2">
        <f>K4603/E4603</f>
        <v>157.929661579297</v>
      </c>
    </row>
    <row r="4604" spans="1:12">
      <c r="A4604" t="s">
        <v>13878</v>
      </c>
      <c r="B4604" t="s">
        <v>13879</v>
      </c>
      <c r="C4604" t="s">
        <v>13880</v>
      </c>
      <c r="D4604" t="s">
        <v>347</v>
      </c>
      <c r="E4604">
        <v>29.95</v>
      </c>
      <c r="F4604" t="s">
        <v>232</v>
      </c>
      <c r="G4604" t="s">
        <v>13881</v>
      </c>
      <c r="H4604" t="s">
        <v>430</v>
      </c>
      <c r="I4604">
        <v>7</v>
      </c>
      <c r="J4604" t="s">
        <v>40</v>
      </c>
      <c r="K4604">
        <v>4730</v>
      </c>
      <c r="L4604" s="2">
        <f>K4604/E4604</f>
        <v>157.929883138564</v>
      </c>
    </row>
    <row r="4605" hidden="1" spans="1:12">
      <c r="A4605" t="s">
        <v>2833</v>
      </c>
      <c r="B4605" t="s">
        <v>13882</v>
      </c>
      <c r="C4605" t="s">
        <v>4828</v>
      </c>
      <c r="D4605" t="s">
        <v>3413</v>
      </c>
      <c r="E4605">
        <v>50.21</v>
      </c>
      <c r="F4605" t="s">
        <v>16</v>
      </c>
      <c r="G4605" t="s">
        <v>13883</v>
      </c>
      <c r="H4605" t="s">
        <v>509</v>
      </c>
      <c r="I4605">
        <v>4</v>
      </c>
      <c r="J4605" t="s">
        <v>875</v>
      </c>
      <c r="K4605">
        <v>7930</v>
      </c>
      <c r="L4605" s="2">
        <f>K4605/E4605</f>
        <v>157.936666002788</v>
      </c>
    </row>
    <row r="4606" hidden="1" spans="1:12">
      <c r="A4606" t="s">
        <v>13884</v>
      </c>
      <c r="B4606" t="s">
        <v>13885</v>
      </c>
      <c r="C4606" t="s">
        <v>6406</v>
      </c>
      <c r="D4606" t="s">
        <v>5745</v>
      </c>
      <c r="E4606">
        <v>39</v>
      </c>
      <c r="F4606" t="s">
        <v>232</v>
      </c>
      <c r="G4606" t="s">
        <v>13886</v>
      </c>
      <c r="H4606" t="s">
        <v>1559</v>
      </c>
      <c r="I4606">
        <v>4</v>
      </c>
      <c r="J4606" t="s">
        <v>129</v>
      </c>
      <c r="K4606">
        <v>6160</v>
      </c>
      <c r="L4606" s="2">
        <f>K4606/E4606</f>
        <v>157.948717948718</v>
      </c>
    </row>
    <row r="4607" spans="1:12">
      <c r="A4607" t="s">
        <v>5792</v>
      </c>
      <c r="B4607" t="s">
        <v>13887</v>
      </c>
      <c r="C4607" t="s">
        <v>12832</v>
      </c>
      <c r="D4607" t="s">
        <v>883</v>
      </c>
      <c r="E4607">
        <v>29.5</v>
      </c>
      <c r="F4607" t="s">
        <v>232</v>
      </c>
      <c r="G4607" t="s">
        <v>13888</v>
      </c>
      <c r="H4607" t="s">
        <v>430</v>
      </c>
      <c r="I4607">
        <v>5</v>
      </c>
      <c r="J4607" t="s">
        <v>40</v>
      </c>
      <c r="K4607">
        <v>4660</v>
      </c>
      <c r="L4607" s="2">
        <f>K4607/E4607</f>
        <v>157.966101694915</v>
      </c>
    </row>
    <row r="4608" spans="1:12">
      <c r="A4608" t="s">
        <v>13889</v>
      </c>
      <c r="B4608" t="s">
        <v>13890</v>
      </c>
      <c r="C4608" t="s">
        <v>7338</v>
      </c>
      <c r="D4608" t="s">
        <v>507</v>
      </c>
      <c r="E4608">
        <v>35</v>
      </c>
      <c r="F4608" t="s">
        <v>232</v>
      </c>
      <c r="G4608" t="s">
        <v>13891</v>
      </c>
      <c r="H4608" t="s">
        <v>146</v>
      </c>
      <c r="I4608">
        <v>4</v>
      </c>
      <c r="J4608" t="s">
        <v>40</v>
      </c>
      <c r="K4608">
        <v>5530</v>
      </c>
      <c r="L4608" s="2">
        <f>K4608/E4608</f>
        <v>158</v>
      </c>
    </row>
    <row r="4609" hidden="1" spans="1:12">
      <c r="A4609" t="s">
        <v>13892</v>
      </c>
      <c r="B4609" t="s">
        <v>13893</v>
      </c>
      <c r="C4609" t="s">
        <v>10714</v>
      </c>
      <c r="D4609" t="s">
        <v>4375</v>
      </c>
      <c r="E4609">
        <v>30</v>
      </c>
      <c r="F4609" t="s">
        <v>232</v>
      </c>
      <c r="G4609" t="s">
        <v>13894</v>
      </c>
      <c r="H4609" t="s">
        <v>868</v>
      </c>
      <c r="I4609">
        <v>6</v>
      </c>
      <c r="J4609" t="s">
        <v>503</v>
      </c>
      <c r="K4609">
        <v>4740</v>
      </c>
      <c r="L4609" s="2">
        <f>K4609/E4609</f>
        <v>158</v>
      </c>
    </row>
    <row r="4610" hidden="1" spans="1:12">
      <c r="A4610" t="s">
        <v>13895</v>
      </c>
      <c r="B4610" t="s">
        <v>13896</v>
      </c>
      <c r="C4610" t="s">
        <v>13897</v>
      </c>
      <c r="D4610" t="s">
        <v>663</v>
      </c>
      <c r="E4610">
        <v>30.12</v>
      </c>
      <c r="F4610" t="s">
        <v>232</v>
      </c>
      <c r="G4610" t="s">
        <v>13898</v>
      </c>
      <c r="H4610" t="s">
        <v>868</v>
      </c>
      <c r="I4610">
        <v>1</v>
      </c>
      <c r="J4610" t="s">
        <v>392</v>
      </c>
      <c r="K4610">
        <v>4760</v>
      </c>
      <c r="L4610" s="2">
        <f>K4610/E4610</f>
        <v>158.034528552457</v>
      </c>
    </row>
    <row r="4611" hidden="1" spans="1:12">
      <c r="A4611" t="s">
        <v>13899</v>
      </c>
      <c r="B4611" t="s">
        <v>13900</v>
      </c>
      <c r="C4611" t="s">
        <v>2637</v>
      </c>
      <c r="D4611" t="s">
        <v>1471</v>
      </c>
      <c r="E4611">
        <v>48</v>
      </c>
      <c r="F4611" t="s">
        <v>16</v>
      </c>
      <c r="G4611" t="s">
        <v>13901</v>
      </c>
      <c r="H4611" t="s">
        <v>1300</v>
      </c>
      <c r="I4611">
        <v>5</v>
      </c>
      <c r="J4611" t="s">
        <v>129</v>
      </c>
      <c r="K4611">
        <v>7590</v>
      </c>
      <c r="L4611" s="2">
        <f>K4611/E4611</f>
        <v>158.125</v>
      </c>
    </row>
    <row r="4612" hidden="1" spans="1:12">
      <c r="A4612" t="s">
        <v>13902</v>
      </c>
      <c r="B4612" t="s">
        <v>13903</v>
      </c>
      <c r="C4612" t="s">
        <v>2637</v>
      </c>
      <c r="D4612" t="s">
        <v>3678</v>
      </c>
      <c r="E4612">
        <v>48</v>
      </c>
      <c r="F4612" t="s">
        <v>16</v>
      </c>
      <c r="G4612" t="s">
        <v>13904</v>
      </c>
      <c r="H4612" t="s">
        <v>146</v>
      </c>
      <c r="I4612">
        <v>4</v>
      </c>
      <c r="J4612" t="s">
        <v>1147</v>
      </c>
      <c r="K4612">
        <v>7590</v>
      </c>
      <c r="L4612" s="2">
        <f>K4612/E4612</f>
        <v>158.125</v>
      </c>
    </row>
    <row r="4613" hidden="1" spans="1:12">
      <c r="A4613" t="s">
        <v>13905</v>
      </c>
      <c r="B4613" t="s">
        <v>13906</v>
      </c>
      <c r="C4613" t="s">
        <v>10334</v>
      </c>
      <c r="D4613" t="s">
        <v>2519</v>
      </c>
      <c r="E4613">
        <v>32</v>
      </c>
      <c r="F4613" t="s">
        <v>232</v>
      </c>
      <c r="G4613" t="s">
        <v>13907</v>
      </c>
      <c r="H4613" t="s">
        <v>685</v>
      </c>
      <c r="I4613">
        <v>2</v>
      </c>
      <c r="J4613" t="s">
        <v>503</v>
      </c>
      <c r="K4613">
        <v>5060</v>
      </c>
      <c r="L4613" s="2">
        <f>K4613/E4613</f>
        <v>158.125</v>
      </c>
    </row>
    <row r="4614" spans="1:12">
      <c r="A4614" t="s">
        <v>13908</v>
      </c>
      <c r="B4614" t="s">
        <v>13909</v>
      </c>
      <c r="C4614" t="s">
        <v>13910</v>
      </c>
      <c r="D4614" t="s">
        <v>836</v>
      </c>
      <c r="E4614">
        <v>46.09</v>
      </c>
      <c r="F4614" t="s">
        <v>232</v>
      </c>
      <c r="G4614" t="s">
        <v>13911</v>
      </c>
      <c r="H4614" t="s">
        <v>509</v>
      </c>
      <c r="I4614">
        <v>3</v>
      </c>
      <c r="J4614" t="s">
        <v>40</v>
      </c>
      <c r="K4614">
        <v>7290</v>
      </c>
      <c r="L4614" s="2">
        <f>K4614/E4614</f>
        <v>158.168800173573</v>
      </c>
    </row>
    <row r="4615" hidden="1" spans="1:12">
      <c r="A4615" t="s">
        <v>11935</v>
      </c>
      <c r="B4615" t="s">
        <v>13912</v>
      </c>
      <c r="C4615" t="s">
        <v>13314</v>
      </c>
      <c r="D4615" t="s">
        <v>572</v>
      </c>
      <c r="E4615">
        <v>28</v>
      </c>
      <c r="F4615" t="s">
        <v>232</v>
      </c>
      <c r="G4615" t="s">
        <v>13913</v>
      </c>
      <c r="H4615" t="s">
        <v>430</v>
      </c>
      <c r="I4615">
        <v>1</v>
      </c>
      <c r="J4615" t="s">
        <v>129</v>
      </c>
      <c r="K4615">
        <v>4430</v>
      </c>
      <c r="L4615" s="2">
        <f>K4615/E4615</f>
        <v>158.214285714286</v>
      </c>
    </row>
    <row r="4616" spans="1:12">
      <c r="A4616" t="s">
        <v>11392</v>
      </c>
      <c r="B4616" t="s">
        <v>13914</v>
      </c>
      <c r="C4616" t="s">
        <v>13915</v>
      </c>
      <c r="D4616" t="s">
        <v>2215</v>
      </c>
      <c r="E4616">
        <v>29.64</v>
      </c>
      <c r="F4616" t="s">
        <v>232</v>
      </c>
      <c r="G4616" t="s">
        <v>13916</v>
      </c>
      <c r="H4616" t="s">
        <v>1264</v>
      </c>
      <c r="I4616">
        <v>1</v>
      </c>
      <c r="J4616" t="s">
        <v>40</v>
      </c>
      <c r="K4616">
        <v>4690</v>
      </c>
      <c r="L4616" s="2">
        <f>K4616/E4616</f>
        <v>158.232118758435</v>
      </c>
    </row>
    <row r="4617" hidden="1" spans="1:12">
      <c r="A4617" t="s">
        <v>13917</v>
      </c>
      <c r="B4617" t="s">
        <v>13918</v>
      </c>
      <c r="C4617" t="s">
        <v>8285</v>
      </c>
      <c r="D4617" t="s">
        <v>4873</v>
      </c>
      <c r="E4617">
        <v>33.87</v>
      </c>
      <c r="F4617" t="s">
        <v>232</v>
      </c>
      <c r="G4617" t="s">
        <v>13919</v>
      </c>
      <c r="H4617" t="s">
        <v>4533</v>
      </c>
      <c r="I4617">
        <v>6</v>
      </c>
      <c r="J4617" t="s">
        <v>129</v>
      </c>
      <c r="K4617">
        <v>5360</v>
      </c>
      <c r="L4617" s="2">
        <f>K4617/E4617</f>
        <v>158.252140537349</v>
      </c>
    </row>
    <row r="4618" hidden="1" spans="1:12">
      <c r="A4618" t="s">
        <v>11097</v>
      </c>
      <c r="B4618" t="s">
        <v>13920</v>
      </c>
      <c r="C4618" t="s">
        <v>13921</v>
      </c>
      <c r="D4618" t="s">
        <v>1328</v>
      </c>
      <c r="E4618">
        <v>32.16</v>
      </c>
      <c r="F4618" t="s">
        <v>232</v>
      </c>
      <c r="G4618" t="s">
        <v>13922</v>
      </c>
      <c r="H4618" t="s">
        <v>430</v>
      </c>
      <c r="I4618">
        <v>2</v>
      </c>
      <c r="J4618" t="s">
        <v>392</v>
      </c>
      <c r="K4618">
        <v>5090</v>
      </c>
      <c r="L4618" s="2">
        <f>K4618/E4618</f>
        <v>158.271144278607</v>
      </c>
    </row>
    <row r="4619" hidden="1" spans="1:12">
      <c r="A4619" t="s">
        <v>13923</v>
      </c>
      <c r="B4619" t="s">
        <v>13924</v>
      </c>
      <c r="C4619" t="s">
        <v>13925</v>
      </c>
      <c r="D4619" t="s">
        <v>2338</v>
      </c>
      <c r="E4619">
        <v>28.81</v>
      </c>
      <c r="F4619" t="s">
        <v>232</v>
      </c>
      <c r="G4619" t="s">
        <v>13926</v>
      </c>
      <c r="H4619" t="s">
        <v>39</v>
      </c>
      <c r="I4619">
        <v>1</v>
      </c>
      <c r="J4619" t="s">
        <v>875</v>
      </c>
      <c r="K4619">
        <v>4560</v>
      </c>
      <c r="L4619" s="2">
        <f>K4619/E4619</f>
        <v>158.27837556404</v>
      </c>
    </row>
    <row r="4620" hidden="1" spans="1:12">
      <c r="A4620" t="s">
        <v>11885</v>
      </c>
      <c r="B4620" t="s">
        <v>13927</v>
      </c>
      <c r="C4620" t="s">
        <v>4559</v>
      </c>
      <c r="D4620" t="s">
        <v>3456</v>
      </c>
      <c r="E4620">
        <v>41</v>
      </c>
      <c r="F4620" t="s">
        <v>16</v>
      </c>
      <c r="G4620" t="s">
        <v>13928</v>
      </c>
      <c r="H4620" t="s">
        <v>7438</v>
      </c>
      <c r="I4620">
        <v>4</v>
      </c>
      <c r="J4620" t="s">
        <v>392</v>
      </c>
      <c r="K4620">
        <v>6490</v>
      </c>
      <c r="L4620" s="2">
        <f>K4620/E4620</f>
        <v>158.292682926829</v>
      </c>
    </row>
    <row r="4621" hidden="1" spans="1:12">
      <c r="A4621" t="s">
        <v>13929</v>
      </c>
      <c r="B4621" t="s">
        <v>13930</v>
      </c>
      <c r="C4621" t="s">
        <v>4559</v>
      </c>
      <c r="D4621" t="s">
        <v>2603</v>
      </c>
      <c r="E4621">
        <v>41</v>
      </c>
      <c r="F4621" t="s">
        <v>232</v>
      </c>
      <c r="G4621" t="s">
        <v>13931</v>
      </c>
      <c r="H4621" t="s">
        <v>509</v>
      </c>
      <c r="I4621">
        <v>7</v>
      </c>
      <c r="J4621" t="s">
        <v>1147</v>
      </c>
      <c r="K4621">
        <v>6490</v>
      </c>
      <c r="L4621" s="2">
        <f>K4621/E4621</f>
        <v>158.292682926829</v>
      </c>
    </row>
    <row r="4622" hidden="1" spans="1:12">
      <c r="A4622" t="s">
        <v>1286</v>
      </c>
      <c r="B4622" t="s">
        <v>1287</v>
      </c>
      <c r="C4622" t="s">
        <v>1288</v>
      </c>
      <c r="D4622" t="s">
        <v>9736</v>
      </c>
      <c r="E4622">
        <v>59</v>
      </c>
      <c r="F4622" t="s">
        <v>16</v>
      </c>
      <c r="G4622" t="s">
        <v>1290</v>
      </c>
      <c r="H4622" t="s">
        <v>39</v>
      </c>
      <c r="I4622">
        <v>2</v>
      </c>
      <c r="J4622" t="s">
        <v>104</v>
      </c>
      <c r="K4622">
        <v>9340</v>
      </c>
      <c r="L4622" s="2">
        <f>K4622/E4622</f>
        <v>158.305084745763</v>
      </c>
    </row>
    <row r="4623" hidden="1" spans="1:12">
      <c r="A4623" t="s">
        <v>12910</v>
      </c>
      <c r="B4623" t="s">
        <v>13932</v>
      </c>
      <c r="C4623" t="s">
        <v>12912</v>
      </c>
      <c r="D4623" t="s">
        <v>1498</v>
      </c>
      <c r="E4623">
        <v>38.47</v>
      </c>
      <c r="F4623" t="s">
        <v>232</v>
      </c>
      <c r="G4623" t="s">
        <v>12913</v>
      </c>
      <c r="H4623" t="s">
        <v>509</v>
      </c>
      <c r="I4623">
        <v>6</v>
      </c>
      <c r="J4623" t="s">
        <v>392</v>
      </c>
      <c r="K4623">
        <v>6090</v>
      </c>
      <c r="L4623" s="2">
        <f>K4623/E4623</f>
        <v>158.30517286197</v>
      </c>
    </row>
    <row r="4624" spans="1:12">
      <c r="A4624" t="s">
        <v>11601</v>
      </c>
      <c r="B4624" t="s">
        <v>13933</v>
      </c>
      <c r="C4624" t="s">
        <v>8132</v>
      </c>
      <c r="D4624" t="s">
        <v>7470</v>
      </c>
      <c r="E4624">
        <v>47.74</v>
      </c>
      <c r="F4624" t="s">
        <v>16</v>
      </c>
      <c r="G4624" t="s">
        <v>13934</v>
      </c>
      <c r="H4624" t="s">
        <v>87</v>
      </c>
      <c r="I4624">
        <v>3</v>
      </c>
      <c r="J4624" t="s">
        <v>40</v>
      </c>
      <c r="K4624">
        <v>7560</v>
      </c>
      <c r="L4624" s="2">
        <f>K4624/E4624</f>
        <v>158.357771260997</v>
      </c>
    </row>
    <row r="4625" hidden="1" spans="1:12">
      <c r="A4625" t="s">
        <v>6496</v>
      </c>
      <c r="B4625" t="s">
        <v>13935</v>
      </c>
      <c r="C4625" t="s">
        <v>9355</v>
      </c>
      <c r="D4625" t="s">
        <v>908</v>
      </c>
      <c r="E4625">
        <v>33</v>
      </c>
      <c r="F4625" t="s">
        <v>232</v>
      </c>
      <c r="G4625" t="s">
        <v>13936</v>
      </c>
      <c r="H4625" t="s">
        <v>1378</v>
      </c>
      <c r="I4625">
        <v>5</v>
      </c>
      <c r="J4625" t="s">
        <v>875</v>
      </c>
      <c r="K4625">
        <v>5230</v>
      </c>
      <c r="L4625" s="2">
        <f>K4625/E4625</f>
        <v>158.484848484848</v>
      </c>
    </row>
    <row r="4626" hidden="1" spans="1:12">
      <c r="A4626" t="s">
        <v>13937</v>
      </c>
      <c r="B4626" t="s">
        <v>13938</v>
      </c>
      <c r="C4626" t="s">
        <v>7771</v>
      </c>
      <c r="D4626" t="s">
        <v>6067</v>
      </c>
      <c r="E4626">
        <v>39.94</v>
      </c>
      <c r="F4626" t="s">
        <v>232</v>
      </c>
      <c r="G4626" t="s">
        <v>11754</v>
      </c>
      <c r="H4626" t="s">
        <v>25</v>
      </c>
      <c r="I4626">
        <v>7</v>
      </c>
      <c r="J4626" t="s">
        <v>104</v>
      </c>
      <c r="K4626">
        <v>6330</v>
      </c>
      <c r="L4626" s="2">
        <f>K4626/E4626</f>
        <v>158.487731597396</v>
      </c>
    </row>
    <row r="4627" hidden="1" spans="1:12">
      <c r="A4627" t="s">
        <v>13939</v>
      </c>
      <c r="B4627" t="s">
        <v>13940</v>
      </c>
      <c r="C4627" t="s">
        <v>8188</v>
      </c>
      <c r="D4627" t="s">
        <v>832</v>
      </c>
      <c r="E4627">
        <v>34</v>
      </c>
      <c r="F4627" t="s">
        <v>232</v>
      </c>
      <c r="G4627" t="s">
        <v>13941</v>
      </c>
      <c r="H4627" t="s">
        <v>59</v>
      </c>
      <c r="I4627">
        <v>2</v>
      </c>
      <c r="J4627" t="s">
        <v>847</v>
      </c>
      <c r="K4627">
        <v>5390</v>
      </c>
      <c r="L4627" s="2">
        <f>K4627/E4627</f>
        <v>158.529411764706</v>
      </c>
    </row>
    <row r="4628" hidden="1" spans="1:12">
      <c r="A4628" t="s">
        <v>9284</v>
      </c>
      <c r="B4628" t="s">
        <v>13942</v>
      </c>
      <c r="C4628" t="s">
        <v>8188</v>
      </c>
      <c r="D4628" t="s">
        <v>932</v>
      </c>
      <c r="E4628">
        <v>34</v>
      </c>
      <c r="F4628" t="s">
        <v>232</v>
      </c>
      <c r="G4628" t="s">
        <v>13943</v>
      </c>
      <c r="H4628" t="s">
        <v>87</v>
      </c>
      <c r="I4628">
        <v>4</v>
      </c>
      <c r="J4628" t="s">
        <v>392</v>
      </c>
      <c r="K4628">
        <v>5390</v>
      </c>
      <c r="L4628" s="2">
        <f>K4628/E4628</f>
        <v>158.529411764706</v>
      </c>
    </row>
    <row r="4629" hidden="1" spans="1:12">
      <c r="A4629" t="s">
        <v>13944</v>
      </c>
      <c r="B4629" t="s">
        <v>13945</v>
      </c>
      <c r="C4629" t="s">
        <v>8188</v>
      </c>
      <c r="D4629" t="s">
        <v>4383</v>
      </c>
      <c r="E4629">
        <v>34</v>
      </c>
      <c r="F4629" t="s">
        <v>232</v>
      </c>
      <c r="G4629" t="s">
        <v>13946</v>
      </c>
      <c r="H4629" t="s">
        <v>1844</v>
      </c>
      <c r="I4629">
        <v>5</v>
      </c>
      <c r="J4629" t="s">
        <v>1147</v>
      </c>
      <c r="K4629">
        <v>5390</v>
      </c>
      <c r="L4629" s="2">
        <f>K4629/E4629</f>
        <v>158.529411764706</v>
      </c>
    </row>
    <row r="4630" hidden="1" spans="1:12">
      <c r="A4630" t="s">
        <v>13944</v>
      </c>
      <c r="B4630" t="s">
        <v>13945</v>
      </c>
      <c r="C4630" t="s">
        <v>8188</v>
      </c>
      <c r="D4630" t="s">
        <v>3132</v>
      </c>
      <c r="E4630">
        <v>34</v>
      </c>
      <c r="F4630" t="s">
        <v>232</v>
      </c>
      <c r="G4630" t="s">
        <v>13946</v>
      </c>
      <c r="H4630" t="s">
        <v>1844</v>
      </c>
      <c r="I4630">
        <v>5</v>
      </c>
      <c r="J4630" t="s">
        <v>1147</v>
      </c>
      <c r="K4630">
        <v>5390</v>
      </c>
      <c r="L4630" s="2">
        <f>K4630/E4630</f>
        <v>158.529411764706</v>
      </c>
    </row>
    <row r="4631" hidden="1" spans="1:12">
      <c r="A4631" t="s">
        <v>13947</v>
      </c>
      <c r="B4631" t="s">
        <v>13948</v>
      </c>
      <c r="C4631" t="s">
        <v>8188</v>
      </c>
      <c r="D4631" t="s">
        <v>351</v>
      </c>
      <c r="E4631">
        <v>34</v>
      </c>
      <c r="F4631" t="s">
        <v>232</v>
      </c>
      <c r="G4631" t="s">
        <v>13949</v>
      </c>
      <c r="H4631" t="s">
        <v>39</v>
      </c>
      <c r="I4631">
        <v>10</v>
      </c>
      <c r="J4631" t="s">
        <v>875</v>
      </c>
      <c r="K4631">
        <v>5390</v>
      </c>
      <c r="L4631" s="2">
        <f>K4631/E4631</f>
        <v>158.529411764706</v>
      </c>
    </row>
    <row r="4632" hidden="1" spans="1:12">
      <c r="A4632" t="s">
        <v>13950</v>
      </c>
      <c r="B4632" t="s">
        <v>13951</v>
      </c>
      <c r="C4632" t="s">
        <v>13952</v>
      </c>
      <c r="D4632" t="s">
        <v>2861</v>
      </c>
      <c r="E4632">
        <v>25.59</v>
      </c>
      <c r="F4632" t="s">
        <v>232</v>
      </c>
      <c r="G4632" t="s">
        <v>13953</v>
      </c>
      <c r="H4632" t="s">
        <v>33</v>
      </c>
      <c r="I4632">
        <v>3</v>
      </c>
      <c r="J4632" t="s">
        <v>392</v>
      </c>
      <c r="K4632">
        <v>4060</v>
      </c>
      <c r="L4632" s="2">
        <f>K4632/E4632</f>
        <v>158.655724892536</v>
      </c>
    </row>
    <row r="4633" hidden="1" spans="1:12">
      <c r="A4633" t="s">
        <v>13954</v>
      </c>
      <c r="B4633" t="s">
        <v>13955</v>
      </c>
      <c r="C4633" t="s">
        <v>10714</v>
      </c>
      <c r="D4633" t="s">
        <v>4087</v>
      </c>
      <c r="E4633">
        <v>30</v>
      </c>
      <c r="F4633" t="s">
        <v>232</v>
      </c>
      <c r="G4633" t="s">
        <v>13956</v>
      </c>
      <c r="H4633" t="s">
        <v>39</v>
      </c>
      <c r="I4633">
        <v>5</v>
      </c>
      <c r="J4633" t="s">
        <v>503</v>
      </c>
      <c r="K4633">
        <v>4760</v>
      </c>
      <c r="L4633" s="2">
        <f>K4633/E4633</f>
        <v>158.666666666667</v>
      </c>
    </row>
    <row r="4634" hidden="1" spans="1:12">
      <c r="A4634" t="s">
        <v>4478</v>
      </c>
      <c r="B4634" t="s">
        <v>13957</v>
      </c>
      <c r="C4634" t="s">
        <v>10714</v>
      </c>
      <c r="D4634" t="s">
        <v>7196</v>
      </c>
      <c r="E4634">
        <v>30</v>
      </c>
      <c r="F4634" t="s">
        <v>232</v>
      </c>
      <c r="G4634" t="s">
        <v>13958</v>
      </c>
      <c r="H4634" t="s">
        <v>678</v>
      </c>
      <c r="I4634">
        <v>4</v>
      </c>
      <c r="J4634" t="s">
        <v>104</v>
      </c>
      <c r="K4634">
        <v>4760</v>
      </c>
      <c r="L4634" s="2">
        <f>K4634/E4634</f>
        <v>158.666666666667</v>
      </c>
    </row>
    <row r="4635" spans="1:12">
      <c r="A4635" t="s">
        <v>12679</v>
      </c>
      <c r="B4635" t="s">
        <v>13959</v>
      </c>
      <c r="C4635" t="s">
        <v>13960</v>
      </c>
      <c r="D4635" t="s">
        <v>3093</v>
      </c>
      <c r="E4635">
        <v>31.25</v>
      </c>
      <c r="F4635" t="s">
        <v>232</v>
      </c>
      <c r="G4635" t="s">
        <v>13961</v>
      </c>
      <c r="H4635" t="s">
        <v>868</v>
      </c>
      <c r="I4635">
        <v>3</v>
      </c>
      <c r="J4635" t="s">
        <v>40</v>
      </c>
      <c r="K4635">
        <v>4960</v>
      </c>
      <c r="L4635" s="2">
        <f>K4635/E4635</f>
        <v>158.72</v>
      </c>
    </row>
    <row r="4636" hidden="1" spans="1:12">
      <c r="A4636" t="s">
        <v>13962</v>
      </c>
      <c r="B4636" t="s">
        <v>13963</v>
      </c>
      <c r="C4636" t="s">
        <v>13964</v>
      </c>
      <c r="D4636" t="s">
        <v>1997</v>
      </c>
      <c r="E4636">
        <v>35.84</v>
      </c>
      <c r="F4636" t="s">
        <v>232</v>
      </c>
      <c r="G4636" t="s">
        <v>13965</v>
      </c>
      <c r="H4636" t="s">
        <v>509</v>
      </c>
      <c r="I4636">
        <v>4</v>
      </c>
      <c r="J4636" t="s">
        <v>875</v>
      </c>
      <c r="K4636">
        <v>5690</v>
      </c>
      <c r="L4636" s="2">
        <f>K4636/E4636</f>
        <v>158.761160714286</v>
      </c>
    </row>
    <row r="4637" hidden="1" spans="1:12">
      <c r="A4637" t="s">
        <v>13966</v>
      </c>
      <c r="B4637" t="s">
        <v>13967</v>
      </c>
      <c r="C4637" t="s">
        <v>4323</v>
      </c>
      <c r="D4637" t="s">
        <v>9812</v>
      </c>
      <c r="E4637">
        <v>43</v>
      </c>
      <c r="F4637" t="s">
        <v>232</v>
      </c>
      <c r="G4637" t="s">
        <v>13968</v>
      </c>
      <c r="H4637" t="s">
        <v>868</v>
      </c>
      <c r="I4637">
        <v>2</v>
      </c>
      <c r="J4637" t="s">
        <v>1147</v>
      </c>
      <c r="K4637">
        <v>6830</v>
      </c>
      <c r="L4637" s="2">
        <f>K4637/E4637</f>
        <v>158.837209302326</v>
      </c>
    </row>
    <row r="4638" hidden="1" spans="1:12">
      <c r="A4638" t="s">
        <v>13969</v>
      </c>
      <c r="B4638" t="s">
        <v>13970</v>
      </c>
      <c r="C4638" t="s">
        <v>8836</v>
      </c>
      <c r="D4638" t="s">
        <v>1503</v>
      </c>
      <c r="E4638">
        <v>36.45</v>
      </c>
      <c r="F4638" t="s">
        <v>232</v>
      </c>
      <c r="G4638" t="s">
        <v>13971</v>
      </c>
      <c r="H4638" t="s">
        <v>723</v>
      </c>
      <c r="I4638">
        <v>6</v>
      </c>
      <c r="J4638" t="s">
        <v>2130</v>
      </c>
      <c r="K4638">
        <v>5790</v>
      </c>
      <c r="L4638" s="2">
        <f>K4638/E4638</f>
        <v>158.847736625514</v>
      </c>
    </row>
    <row r="4639" hidden="1" spans="1:12">
      <c r="A4639" t="s">
        <v>13972</v>
      </c>
      <c r="B4639" t="s">
        <v>13973</v>
      </c>
      <c r="C4639" t="s">
        <v>7338</v>
      </c>
      <c r="D4639" t="s">
        <v>8128</v>
      </c>
      <c r="E4639">
        <v>35</v>
      </c>
      <c r="F4639" t="s">
        <v>232</v>
      </c>
      <c r="G4639" t="s">
        <v>13974</v>
      </c>
      <c r="H4639" t="s">
        <v>18</v>
      </c>
      <c r="I4639">
        <v>3</v>
      </c>
      <c r="J4639" t="s">
        <v>686</v>
      </c>
      <c r="K4639">
        <v>5560</v>
      </c>
      <c r="L4639" s="2">
        <f>K4639/E4639</f>
        <v>158.857142857143</v>
      </c>
    </row>
    <row r="4640" hidden="1" spans="1:12">
      <c r="A4640" t="s">
        <v>13975</v>
      </c>
      <c r="B4640" t="s">
        <v>13976</v>
      </c>
      <c r="C4640" t="s">
        <v>7338</v>
      </c>
      <c r="D4640" t="s">
        <v>1370</v>
      </c>
      <c r="E4640">
        <v>35</v>
      </c>
      <c r="F4640" t="s">
        <v>232</v>
      </c>
      <c r="G4640" t="s">
        <v>13977</v>
      </c>
      <c r="H4640" t="s">
        <v>18</v>
      </c>
      <c r="I4640">
        <v>6</v>
      </c>
      <c r="J4640" t="s">
        <v>503</v>
      </c>
      <c r="K4640">
        <v>5560</v>
      </c>
      <c r="L4640" s="2">
        <f>K4640/E4640</f>
        <v>158.857142857143</v>
      </c>
    </row>
    <row r="4641" hidden="1" spans="1:12">
      <c r="A4641" t="s">
        <v>13350</v>
      </c>
      <c r="B4641" t="s">
        <v>13978</v>
      </c>
      <c r="C4641" t="s">
        <v>3389</v>
      </c>
      <c r="D4641" t="s">
        <v>2741</v>
      </c>
      <c r="E4641">
        <v>44</v>
      </c>
      <c r="F4641" t="s">
        <v>232</v>
      </c>
      <c r="G4641" t="s">
        <v>13352</v>
      </c>
      <c r="H4641" t="s">
        <v>2152</v>
      </c>
      <c r="I4641">
        <v>7</v>
      </c>
      <c r="J4641" t="s">
        <v>875</v>
      </c>
      <c r="K4641">
        <v>6990</v>
      </c>
      <c r="L4641" s="2">
        <f>K4641/E4641</f>
        <v>158.863636363636</v>
      </c>
    </row>
    <row r="4642" hidden="1" spans="1:12">
      <c r="A4642" t="s">
        <v>13979</v>
      </c>
      <c r="B4642" t="s">
        <v>13980</v>
      </c>
      <c r="C4642" t="s">
        <v>8522</v>
      </c>
      <c r="D4642" t="s">
        <v>922</v>
      </c>
      <c r="E4642">
        <v>40.01</v>
      </c>
      <c r="F4642" t="s">
        <v>232</v>
      </c>
      <c r="G4642" t="s">
        <v>13981</v>
      </c>
      <c r="H4642" t="s">
        <v>509</v>
      </c>
      <c r="I4642">
        <v>3</v>
      </c>
      <c r="J4642" t="s">
        <v>875</v>
      </c>
      <c r="K4642">
        <v>6360</v>
      </c>
      <c r="L4642" s="2">
        <f>K4642/E4642</f>
        <v>158.960259935016</v>
      </c>
    </row>
    <row r="4643" hidden="1" spans="1:12">
      <c r="A4643" t="s">
        <v>7769</v>
      </c>
      <c r="B4643" t="s">
        <v>13982</v>
      </c>
      <c r="C4643" t="s">
        <v>9379</v>
      </c>
      <c r="D4643" t="s">
        <v>4082</v>
      </c>
      <c r="E4643">
        <v>35.6</v>
      </c>
      <c r="F4643" t="s">
        <v>232</v>
      </c>
      <c r="G4643" t="s">
        <v>13983</v>
      </c>
      <c r="H4643" t="s">
        <v>509</v>
      </c>
      <c r="I4643">
        <v>6</v>
      </c>
      <c r="J4643" t="s">
        <v>686</v>
      </c>
      <c r="K4643">
        <v>5660</v>
      </c>
      <c r="L4643" s="2">
        <f>K4643/E4643</f>
        <v>158.988764044944</v>
      </c>
    </row>
    <row r="4644" hidden="1" spans="1:12">
      <c r="A4644" t="s">
        <v>13984</v>
      </c>
      <c r="B4644" t="s">
        <v>13985</v>
      </c>
      <c r="C4644" t="s">
        <v>4955</v>
      </c>
      <c r="D4644" t="s">
        <v>6672</v>
      </c>
      <c r="E4644">
        <v>40</v>
      </c>
      <c r="F4644" t="s">
        <v>232</v>
      </c>
      <c r="G4644" t="s">
        <v>7921</v>
      </c>
      <c r="H4644" t="s">
        <v>6629</v>
      </c>
      <c r="I4644">
        <v>8</v>
      </c>
      <c r="J4644" t="s">
        <v>1147</v>
      </c>
      <c r="K4644">
        <v>6360</v>
      </c>
      <c r="L4644" s="2">
        <f>K4644/E4644</f>
        <v>159</v>
      </c>
    </row>
    <row r="4645" hidden="1" spans="1:12">
      <c r="A4645" t="s">
        <v>11751</v>
      </c>
      <c r="B4645" t="s">
        <v>13986</v>
      </c>
      <c r="C4645" t="s">
        <v>4199</v>
      </c>
      <c r="D4645" t="s">
        <v>1076</v>
      </c>
      <c r="E4645">
        <v>42.32</v>
      </c>
      <c r="F4645" t="s">
        <v>232</v>
      </c>
      <c r="G4645" t="s">
        <v>13987</v>
      </c>
      <c r="H4645" t="s">
        <v>5662</v>
      </c>
      <c r="I4645">
        <v>5</v>
      </c>
      <c r="J4645" t="s">
        <v>104</v>
      </c>
      <c r="K4645">
        <v>6730</v>
      </c>
      <c r="L4645" s="2">
        <f>K4645/E4645</f>
        <v>159.026465028355</v>
      </c>
    </row>
    <row r="4646" hidden="1" spans="1:12">
      <c r="A4646" t="s">
        <v>4937</v>
      </c>
      <c r="B4646" t="s">
        <v>13988</v>
      </c>
      <c r="C4646" t="s">
        <v>13989</v>
      </c>
      <c r="D4646" t="s">
        <v>308</v>
      </c>
      <c r="E4646">
        <v>30.56</v>
      </c>
      <c r="F4646" t="s">
        <v>232</v>
      </c>
      <c r="G4646" t="s">
        <v>13990</v>
      </c>
      <c r="H4646" t="s">
        <v>247</v>
      </c>
      <c r="I4646">
        <v>5</v>
      </c>
      <c r="J4646" t="s">
        <v>503</v>
      </c>
      <c r="K4646">
        <v>4860</v>
      </c>
      <c r="L4646" s="2">
        <f>K4646/E4646</f>
        <v>159.031413612565</v>
      </c>
    </row>
    <row r="4647" hidden="1" spans="1:12">
      <c r="A4647" t="s">
        <v>10329</v>
      </c>
      <c r="B4647" t="s">
        <v>13991</v>
      </c>
      <c r="C4647" t="s">
        <v>11079</v>
      </c>
      <c r="D4647" t="s">
        <v>5055</v>
      </c>
      <c r="E4647">
        <v>31</v>
      </c>
      <c r="F4647" t="s">
        <v>232</v>
      </c>
      <c r="G4647" t="s">
        <v>13992</v>
      </c>
      <c r="H4647" t="s">
        <v>2152</v>
      </c>
      <c r="I4647">
        <v>5</v>
      </c>
      <c r="J4647" t="s">
        <v>686</v>
      </c>
      <c r="K4647">
        <v>4930</v>
      </c>
      <c r="L4647" s="2">
        <f>K4647/E4647</f>
        <v>159.032258064516</v>
      </c>
    </row>
    <row r="4648" hidden="1" spans="1:12">
      <c r="A4648" t="s">
        <v>11399</v>
      </c>
      <c r="B4648" t="s">
        <v>13993</v>
      </c>
      <c r="C4648" t="s">
        <v>12227</v>
      </c>
      <c r="D4648" t="s">
        <v>5195</v>
      </c>
      <c r="E4648">
        <v>29.3</v>
      </c>
      <c r="F4648" t="s">
        <v>232</v>
      </c>
      <c r="G4648" t="s">
        <v>13994</v>
      </c>
      <c r="H4648" t="s">
        <v>146</v>
      </c>
      <c r="I4648">
        <v>3</v>
      </c>
      <c r="J4648" t="s">
        <v>686</v>
      </c>
      <c r="K4648">
        <v>4660</v>
      </c>
      <c r="L4648" s="2">
        <f>K4648/E4648</f>
        <v>159.044368600683</v>
      </c>
    </row>
    <row r="4649" hidden="1" spans="1:12">
      <c r="A4649" t="s">
        <v>8373</v>
      </c>
      <c r="B4649" t="s">
        <v>13995</v>
      </c>
      <c r="C4649" t="s">
        <v>10334</v>
      </c>
      <c r="D4649" t="s">
        <v>3655</v>
      </c>
      <c r="E4649">
        <v>32</v>
      </c>
      <c r="F4649" t="s">
        <v>232</v>
      </c>
      <c r="G4649" t="s">
        <v>7153</v>
      </c>
      <c r="H4649" t="s">
        <v>59</v>
      </c>
      <c r="I4649">
        <v>1</v>
      </c>
      <c r="J4649" t="s">
        <v>503</v>
      </c>
      <c r="K4649">
        <v>5090</v>
      </c>
      <c r="L4649" s="2">
        <f>K4649/E4649</f>
        <v>159.0625</v>
      </c>
    </row>
    <row r="4650" hidden="1" spans="1:12">
      <c r="A4650" t="s">
        <v>4022</v>
      </c>
      <c r="B4650" t="s">
        <v>13996</v>
      </c>
      <c r="C4650" t="s">
        <v>13997</v>
      </c>
      <c r="D4650" t="s">
        <v>308</v>
      </c>
      <c r="E4650">
        <v>30.55</v>
      </c>
      <c r="F4650" t="s">
        <v>232</v>
      </c>
      <c r="G4650" t="s">
        <v>13998</v>
      </c>
      <c r="H4650" t="s">
        <v>13999</v>
      </c>
      <c r="I4650">
        <v>3</v>
      </c>
      <c r="J4650" t="s">
        <v>52</v>
      </c>
      <c r="K4650">
        <v>4860</v>
      </c>
      <c r="L4650" s="2">
        <f>K4650/E4650</f>
        <v>159.083469721768</v>
      </c>
    </row>
    <row r="4651" hidden="1" spans="1:12">
      <c r="A4651" t="s">
        <v>9748</v>
      </c>
      <c r="B4651" t="s">
        <v>14000</v>
      </c>
      <c r="C4651" t="s">
        <v>9750</v>
      </c>
      <c r="D4651" t="s">
        <v>964</v>
      </c>
      <c r="E4651">
        <v>38.9</v>
      </c>
      <c r="F4651" t="s">
        <v>232</v>
      </c>
      <c r="G4651" t="s">
        <v>12114</v>
      </c>
      <c r="H4651" t="s">
        <v>59</v>
      </c>
      <c r="I4651">
        <v>3</v>
      </c>
      <c r="J4651" t="s">
        <v>129</v>
      </c>
      <c r="K4651">
        <v>6190</v>
      </c>
      <c r="L4651" s="2">
        <f>K4651/E4651</f>
        <v>159.125964010283</v>
      </c>
    </row>
    <row r="4652" hidden="1" spans="1:12">
      <c r="A4652" t="s">
        <v>14001</v>
      </c>
      <c r="B4652" t="s">
        <v>14002</v>
      </c>
      <c r="C4652" t="s">
        <v>14003</v>
      </c>
      <c r="D4652" t="s">
        <v>220</v>
      </c>
      <c r="E4652">
        <v>25.7</v>
      </c>
      <c r="F4652" t="s">
        <v>232</v>
      </c>
      <c r="G4652" t="s">
        <v>1592</v>
      </c>
      <c r="H4652" t="s">
        <v>247</v>
      </c>
      <c r="I4652">
        <v>4</v>
      </c>
      <c r="J4652" t="s">
        <v>1147</v>
      </c>
      <c r="K4652">
        <v>4090</v>
      </c>
      <c r="L4652" s="2">
        <f>K4652/E4652</f>
        <v>159.143968871595</v>
      </c>
    </row>
    <row r="4653" hidden="1" spans="1:12">
      <c r="A4653" t="s">
        <v>14004</v>
      </c>
      <c r="B4653" t="s">
        <v>14005</v>
      </c>
      <c r="C4653" t="s">
        <v>6819</v>
      </c>
      <c r="D4653" t="s">
        <v>2320</v>
      </c>
      <c r="E4653">
        <v>37</v>
      </c>
      <c r="F4653" t="s">
        <v>232</v>
      </c>
      <c r="G4653" t="s">
        <v>14006</v>
      </c>
      <c r="H4653" t="s">
        <v>868</v>
      </c>
      <c r="I4653">
        <v>2</v>
      </c>
      <c r="J4653" t="s">
        <v>129</v>
      </c>
      <c r="K4653">
        <v>5890</v>
      </c>
      <c r="L4653" s="2">
        <f>K4653/E4653</f>
        <v>159.189189189189</v>
      </c>
    </row>
    <row r="4654" hidden="1" spans="1:12">
      <c r="A4654" t="s">
        <v>7799</v>
      </c>
      <c r="B4654" t="s">
        <v>14007</v>
      </c>
      <c r="C4654" t="s">
        <v>7801</v>
      </c>
      <c r="D4654" t="s">
        <v>6288</v>
      </c>
      <c r="E4654">
        <v>42.46</v>
      </c>
      <c r="F4654" t="s">
        <v>232</v>
      </c>
      <c r="G4654" t="s">
        <v>7802</v>
      </c>
      <c r="H4654" t="s">
        <v>14008</v>
      </c>
      <c r="I4654">
        <v>8</v>
      </c>
      <c r="J4654" t="s">
        <v>2130</v>
      </c>
      <c r="K4654">
        <v>6760</v>
      </c>
      <c r="L4654" s="2">
        <f>K4654/E4654</f>
        <v>159.208666980688</v>
      </c>
    </row>
    <row r="4655" hidden="1" spans="1:12">
      <c r="A4655" t="s">
        <v>11911</v>
      </c>
      <c r="B4655" t="s">
        <v>14009</v>
      </c>
      <c r="C4655" t="s">
        <v>14010</v>
      </c>
      <c r="D4655" t="s">
        <v>1389</v>
      </c>
      <c r="E4655">
        <v>28.2</v>
      </c>
      <c r="F4655" t="s">
        <v>232</v>
      </c>
      <c r="G4655" t="s">
        <v>14011</v>
      </c>
      <c r="H4655" t="s">
        <v>146</v>
      </c>
      <c r="I4655">
        <v>3</v>
      </c>
      <c r="J4655" t="s">
        <v>686</v>
      </c>
      <c r="K4655">
        <v>4490</v>
      </c>
      <c r="L4655" s="2">
        <f>K4655/E4655</f>
        <v>159.219858156028</v>
      </c>
    </row>
    <row r="4656" hidden="1" spans="1:12">
      <c r="A4656" t="s">
        <v>4995</v>
      </c>
      <c r="B4656" t="s">
        <v>14012</v>
      </c>
      <c r="C4656" t="s">
        <v>10962</v>
      </c>
      <c r="D4656" t="s">
        <v>900</v>
      </c>
      <c r="E4656">
        <v>39.5</v>
      </c>
      <c r="F4656" t="s">
        <v>232</v>
      </c>
      <c r="G4656" t="s">
        <v>14013</v>
      </c>
      <c r="H4656" t="s">
        <v>509</v>
      </c>
      <c r="I4656">
        <v>4</v>
      </c>
      <c r="J4656" t="s">
        <v>875</v>
      </c>
      <c r="K4656">
        <v>6290</v>
      </c>
      <c r="L4656" s="2">
        <f>K4656/E4656</f>
        <v>159.240506329114</v>
      </c>
    </row>
    <row r="4657" hidden="1" spans="1:12">
      <c r="A4657" t="s">
        <v>14014</v>
      </c>
      <c r="B4657" t="s">
        <v>14015</v>
      </c>
      <c r="C4657" t="s">
        <v>14016</v>
      </c>
      <c r="D4657" t="s">
        <v>917</v>
      </c>
      <c r="E4657">
        <v>32.58</v>
      </c>
      <c r="F4657" t="s">
        <v>232</v>
      </c>
      <c r="G4657" t="s">
        <v>14017</v>
      </c>
      <c r="H4657" t="s">
        <v>59</v>
      </c>
      <c r="I4657">
        <v>5</v>
      </c>
      <c r="J4657" t="s">
        <v>392</v>
      </c>
      <c r="K4657">
        <v>5190</v>
      </c>
      <c r="L4657" s="2">
        <f>K4657/E4657</f>
        <v>159.300184162063</v>
      </c>
    </row>
    <row r="4658" hidden="1" spans="1:12">
      <c r="A4658" t="s">
        <v>14014</v>
      </c>
      <c r="B4658" t="s">
        <v>14015</v>
      </c>
      <c r="C4658" t="s">
        <v>14016</v>
      </c>
      <c r="D4658" t="s">
        <v>340</v>
      </c>
      <c r="E4658">
        <v>32.58</v>
      </c>
      <c r="F4658" t="s">
        <v>232</v>
      </c>
      <c r="G4658" t="s">
        <v>14017</v>
      </c>
      <c r="H4658" t="s">
        <v>59</v>
      </c>
      <c r="I4658">
        <v>5</v>
      </c>
      <c r="J4658" t="s">
        <v>392</v>
      </c>
      <c r="K4658">
        <v>5190</v>
      </c>
      <c r="L4658" s="2">
        <f>K4658/E4658</f>
        <v>159.300184162063</v>
      </c>
    </row>
    <row r="4659" spans="1:12">
      <c r="A4659" t="s">
        <v>14018</v>
      </c>
      <c r="B4659" t="s">
        <v>14019</v>
      </c>
      <c r="C4659" t="s">
        <v>4843</v>
      </c>
      <c r="D4659" t="s">
        <v>7398</v>
      </c>
      <c r="E4659">
        <v>49.14</v>
      </c>
      <c r="F4659" t="s">
        <v>16</v>
      </c>
      <c r="G4659" t="s">
        <v>14020</v>
      </c>
      <c r="H4659" t="s">
        <v>509</v>
      </c>
      <c r="I4659">
        <v>1</v>
      </c>
      <c r="J4659" t="s">
        <v>40</v>
      </c>
      <c r="K4659">
        <v>7830</v>
      </c>
      <c r="L4659" s="2">
        <f>K4659/E4659</f>
        <v>159.340659340659</v>
      </c>
    </row>
    <row r="4660" spans="1:12">
      <c r="A4660" t="s">
        <v>13717</v>
      </c>
      <c r="B4660" t="s">
        <v>14021</v>
      </c>
      <c r="C4660" t="s">
        <v>2775</v>
      </c>
      <c r="D4660" t="s">
        <v>2428</v>
      </c>
      <c r="E4660">
        <v>47</v>
      </c>
      <c r="F4660" t="s">
        <v>232</v>
      </c>
      <c r="G4660" t="s">
        <v>13719</v>
      </c>
      <c r="H4660" t="s">
        <v>39</v>
      </c>
      <c r="I4660">
        <v>11</v>
      </c>
      <c r="J4660" t="s">
        <v>40</v>
      </c>
      <c r="K4660">
        <v>7490</v>
      </c>
      <c r="L4660" s="2">
        <f>K4660/E4660</f>
        <v>159.36170212766</v>
      </c>
    </row>
    <row r="4661" hidden="1" spans="1:12">
      <c r="A4661" t="s">
        <v>13748</v>
      </c>
      <c r="B4661" t="s">
        <v>14022</v>
      </c>
      <c r="C4661" t="s">
        <v>13103</v>
      </c>
      <c r="D4661" t="s">
        <v>3941</v>
      </c>
      <c r="E4661">
        <v>29.66</v>
      </c>
      <c r="F4661" t="s">
        <v>232</v>
      </c>
      <c r="G4661" t="s">
        <v>14023</v>
      </c>
      <c r="H4661" t="s">
        <v>391</v>
      </c>
      <c r="I4661">
        <v>3</v>
      </c>
      <c r="J4661" t="s">
        <v>686</v>
      </c>
      <c r="K4661">
        <v>4730</v>
      </c>
      <c r="L4661" s="2">
        <f>K4661/E4661</f>
        <v>159.474039109912</v>
      </c>
    </row>
    <row r="4662" hidden="1" spans="1:12">
      <c r="A4662" t="s">
        <v>14024</v>
      </c>
      <c r="B4662" t="s">
        <v>14025</v>
      </c>
      <c r="C4662" t="s">
        <v>2270</v>
      </c>
      <c r="D4662" t="s">
        <v>697</v>
      </c>
      <c r="E4662">
        <v>49.91</v>
      </c>
      <c r="F4662" t="s">
        <v>16</v>
      </c>
      <c r="G4662" t="s">
        <v>14026</v>
      </c>
      <c r="H4662" t="s">
        <v>39</v>
      </c>
      <c r="I4662">
        <v>4</v>
      </c>
      <c r="J4662" t="s">
        <v>875</v>
      </c>
      <c r="K4662">
        <v>7960</v>
      </c>
      <c r="L4662" s="2">
        <f>K4662/E4662</f>
        <v>159.487076738129</v>
      </c>
    </row>
    <row r="4663" hidden="1" spans="1:12">
      <c r="A4663" t="s">
        <v>14027</v>
      </c>
      <c r="B4663" t="s">
        <v>14028</v>
      </c>
      <c r="C4663" t="s">
        <v>11502</v>
      </c>
      <c r="D4663" t="s">
        <v>12460</v>
      </c>
      <c r="E4663">
        <v>46.58</v>
      </c>
      <c r="F4663" t="s">
        <v>232</v>
      </c>
      <c r="G4663" t="s">
        <v>14029</v>
      </c>
      <c r="H4663" t="s">
        <v>1044</v>
      </c>
      <c r="I4663">
        <v>3</v>
      </c>
      <c r="J4663" t="s">
        <v>875</v>
      </c>
      <c r="K4663">
        <v>7430</v>
      </c>
      <c r="L4663" s="2">
        <f>K4663/E4663</f>
        <v>159.510519536282</v>
      </c>
    </row>
    <row r="4664" hidden="1" spans="1:12">
      <c r="A4664" t="s">
        <v>13723</v>
      </c>
      <c r="B4664" t="s">
        <v>13724</v>
      </c>
      <c r="C4664" t="s">
        <v>13725</v>
      </c>
      <c r="D4664" t="s">
        <v>667</v>
      </c>
      <c r="E4664">
        <v>35.04</v>
      </c>
      <c r="F4664" t="s">
        <v>232</v>
      </c>
      <c r="G4664" t="s">
        <v>13726</v>
      </c>
      <c r="H4664" t="s">
        <v>325</v>
      </c>
      <c r="I4664">
        <v>4</v>
      </c>
      <c r="J4664" t="s">
        <v>2130</v>
      </c>
      <c r="K4664">
        <v>5590</v>
      </c>
      <c r="L4664" s="2">
        <f>K4664/E4664</f>
        <v>159.53196347032</v>
      </c>
    </row>
    <row r="4665" hidden="1" spans="1:12">
      <c r="A4665" t="s">
        <v>14030</v>
      </c>
      <c r="B4665" t="s">
        <v>14031</v>
      </c>
      <c r="C4665" t="s">
        <v>11781</v>
      </c>
      <c r="D4665" t="s">
        <v>5444</v>
      </c>
      <c r="E4665">
        <v>29</v>
      </c>
      <c r="F4665" t="s">
        <v>232</v>
      </c>
      <c r="G4665" t="s">
        <v>14032</v>
      </c>
      <c r="H4665" t="s">
        <v>247</v>
      </c>
      <c r="I4665">
        <v>1</v>
      </c>
      <c r="J4665" t="s">
        <v>503</v>
      </c>
      <c r="K4665">
        <v>4630</v>
      </c>
      <c r="L4665" s="2">
        <f>K4665/E4665</f>
        <v>159.655172413793</v>
      </c>
    </row>
    <row r="4666" hidden="1" spans="1:12">
      <c r="A4666" t="s">
        <v>14033</v>
      </c>
      <c r="B4666" t="s">
        <v>14034</v>
      </c>
      <c r="C4666" t="s">
        <v>10714</v>
      </c>
      <c r="D4666" t="s">
        <v>1419</v>
      </c>
      <c r="E4666">
        <v>30</v>
      </c>
      <c r="F4666" t="s">
        <v>232</v>
      </c>
      <c r="G4666" t="s">
        <v>14035</v>
      </c>
      <c r="H4666" t="s">
        <v>59</v>
      </c>
      <c r="I4666">
        <v>1</v>
      </c>
      <c r="J4666" t="s">
        <v>129</v>
      </c>
      <c r="K4666">
        <v>4790</v>
      </c>
      <c r="L4666" s="2">
        <f>K4666/E4666</f>
        <v>159.666666666667</v>
      </c>
    </row>
    <row r="4667" hidden="1" spans="1:12">
      <c r="A4667" t="s">
        <v>11660</v>
      </c>
      <c r="B4667" t="s">
        <v>14036</v>
      </c>
      <c r="C4667" t="s">
        <v>8188</v>
      </c>
      <c r="D4667" t="s">
        <v>6031</v>
      </c>
      <c r="E4667">
        <v>34</v>
      </c>
      <c r="F4667" t="s">
        <v>232</v>
      </c>
      <c r="G4667" t="s">
        <v>14037</v>
      </c>
      <c r="H4667" t="s">
        <v>39</v>
      </c>
      <c r="I4667">
        <v>3</v>
      </c>
      <c r="J4667" t="s">
        <v>503</v>
      </c>
      <c r="K4667">
        <v>5430</v>
      </c>
      <c r="L4667" s="2">
        <f>K4667/E4667</f>
        <v>159.705882352941</v>
      </c>
    </row>
    <row r="4668" hidden="1" spans="1:12">
      <c r="A4668" t="s">
        <v>14038</v>
      </c>
      <c r="B4668" t="s">
        <v>14039</v>
      </c>
      <c r="C4668" t="s">
        <v>14040</v>
      </c>
      <c r="D4668" t="s">
        <v>5959</v>
      </c>
      <c r="E4668">
        <v>29.99</v>
      </c>
      <c r="F4668" t="s">
        <v>232</v>
      </c>
      <c r="G4668" t="s">
        <v>14041</v>
      </c>
      <c r="H4668" t="s">
        <v>781</v>
      </c>
      <c r="I4668">
        <v>1</v>
      </c>
      <c r="J4668" t="s">
        <v>503</v>
      </c>
      <c r="K4668">
        <v>4790</v>
      </c>
      <c r="L4668" s="2">
        <f>K4668/E4668</f>
        <v>159.719906635545</v>
      </c>
    </row>
    <row r="4669" spans="1:12">
      <c r="A4669" t="s">
        <v>8063</v>
      </c>
      <c r="B4669" t="s">
        <v>14042</v>
      </c>
      <c r="C4669" t="s">
        <v>4955</v>
      </c>
      <c r="D4669" t="s">
        <v>144</v>
      </c>
      <c r="E4669">
        <v>40</v>
      </c>
      <c r="F4669" t="s">
        <v>232</v>
      </c>
      <c r="G4669" t="s">
        <v>14043</v>
      </c>
      <c r="H4669" t="s">
        <v>39</v>
      </c>
      <c r="I4669">
        <v>2</v>
      </c>
      <c r="J4669" t="s">
        <v>40</v>
      </c>
      <c r="K4669">
        <v>6390</v>
      </c>
      <c r="L4669" s="2">
        <f>K4669/E4669</f>
        <v>159.75</v>
      </c>
    </row>
    <row r="4670" hidden="1" spans="1:12">
      <c r="A4670" t="s">
        <v>14044</v>
      </c>
      <c r="B4670" t="s">
        <v>14045</v>
      </c>
      <c r="C4670" t="s">
        <v>14046</v>
      </c>
      <c r="D4670" t="s">
        <v>4504</v>
      </c>
      <c r="E4670">
        <v>26.04</v>
      </c>
      <c r="F4670" t="s">
        <v>232</v>
      </c>
      <c r="G4670" t="s">
        <v>14047</v>
      </c>
      <c r="H4670" t="s">
        <v>279</v>
      </c>
      <c r="I4670">
        <v>2</v>
      </c>
      <c r="J4670" t="s">
        <v>503</v>
      </c>
      <c r="K4670">
        <v>4160</v>
      </c>
      <c r="L4670" s="2">
        <f>K4670/E4670</f>
        <v>159.754224270353</v>
      </c>
    </row>
    <row r="4671" hidden="1" spans="1:12">
      <c r="A4671" t="s">
        <v>10964</v>
      </c>
      <c r="B4671" t="s">
        <v>14048</v>
      </c>
      <c r="C4671" t="s">
        <v>9237</v>
      </c>
      <c r="D4671" t="s">
        <v>4212</v>
      </c>
      <c r="E4671">
        <v>40.62</v>
      </c>
      <c r="F4671" t="s">
        <v>232</v>
      </c>
      <c r="G4671" t="s">
        <v>14049</v>
      </c>
      <c r="H4671" t="s">
        <v>87</v>
      </c>
      <c r="I4671">
        <v>3</v>
      </c>
      <c r="J4671" t="s">
        <v>686</v>
      </c>
      <c r="K4671">
        <v>6490</v>
      </c>
      <c r="L4671" s="2">
        <f>K4671/E4671</f>
        <v>159.773510585918</v>
      </c>
    </row>
    <row r="4672" hidden="1" spans="1:12">
      <c r="A4672" t="s">
        <v>5632</v>
      </c>
      <c r="B4672" t="s">
        <v>14050</v>
      </c>
      <c r="C4672" t="s">
        <v>3089</v>
      </c>
      <c r="D4672" t="s">
        <v>5138</v>
      </c>
      <c r="E4672">
        <v>45</v>
      </c>
      <c r="F4672" t="s">
        <v>16</v>
      </c>
      <c r="G4672" t="s">
        <v>14051</v>
      </c>
      <c r="H4672" t="s">
        <v>6754</v>
      </c>
      <c r="I4672">
        <v>4</v>
      </c>
      <c r="J4672" t="s">
        <v>129</v>
      </c>
      <c r="K4672">
        <v>7190</v>
      </c>
      <c r="L4672" s="2">
        <f>K4672/E4672</f>
        <v>159.777777777778</v>
      </c>
    </row>
    <row r="4673" hidden="1" spans="1:12">
      <c r="A4673" t="s">
        <v>14052</v>
      </c>
      <c r="B4673" t="s">
        <v>14053</v>
      </c>
      <c r="C4673" t="s">
        <v>3089</v>
      </c>
      <c r="D4673" t="s">
        <v>2716</v>
      </c>
      <c r="E4673">
        <v>45</v>
      </c>
      <c r="F4673" t="s">
        <v>16</v>
      </c>
      <c r="G4673" t="s">
        <v>14054</v>
      </c>
      <c r="H4673" t="s">
        <v>59</v>
      </c>
      <c r="I4673">
        <v>3</v>
      </c>
      <c r="J4673" t="s">
        <v>875</v>
      </c>
      <c r="K4673">
        <v>7190</v>
      </c>
      <c r="L4673" s="2">
        <f>K4673/E4673</f>
        <v>159.777777777778</v>
      </c>
    </row>
    <row r="4674" spans="1:12">
      <c r="A4674" t="s">
        <v>14055</v>
      </c>
      <c r="B4674" t="s">
        <v>14056</v>
      </c>
      <c r="C4674" t="s">
        <v>3030</v>
      </c>
      <c r="D4674" t="s">
        <v>1834</v>
      </c>
      <c r="E4674">
        <v>50</v>
      </c>
      <c r="F4674" t="s">
        <v>232</v>
      </c>
      <c r="G4674" t="s">
        <v>14057</v>
      </c>
      <c r="H4674" t="s">
        <v>59</v>
      </c>
      <c r="I4674">
        <v>12</v>
      </c>
      <c r="J4674" t="s">
        <v>40</v>
      </c>
      <c r="K4674">
        <v>7990</v>
      </c>
      <c r="L4674" s="2">
        <f>K4674/E4674</f>
        <v>159.8</v>
      </c>
    </row>
    <row r="4675" spans="1:12">
      <c r="A4675" t="s">
        <v>14058</v>
      </c>
      <c r="B4675" t="s">
        <v>14059</v>
      </c>
      <c r="C4675" t="s">
        <v>3030</v>
      </c>
      <c r="D4675" t="s">
        <v>11299</v>
      </c>
      <c r="E4675">
        <v>50</v>
      </c>
      <c r="F4675" t="s">
        <v>232</v>
      </c>
      <c r="G4675" t="s">
        <v>14060</v>
      </c>
      <c r="H4675" t="s">
        <v>868</v>
      </c>
      <c r="I4675">
        <v>11</v>
      </c>
      <c r="J4675" t="s">
        <v>40</v>
      </c>
      <c r="K4675">
        <v>7990</v>
      </c>
      <c r="L4675" s="2">
        <f>K4675/E4675</f>
        <v>159.8</v>
      </c>
    </row>
    <row r="4676" spans="1:12">
      <c r="A4676" t="s">
        <v>8566</v>
      </c>
      <c r="B4676" t="s">
        <v>14061</v>
      </c>
      <c r="C4676" t="s">
        <v>12411</v>
      </c>
      <c r="D4676" t="s">
        <v>1698</v>
      </c>
      <c r="E4676">
        <v>37.48</v>
      </c>
      <c r="F4676" t="s">
        <v>232</v>
      </c>
      <c r="G4676" t="s">
        <v>14062</v>
      </c>
      <c r="H4676" t="s">
        <v>39</v>
      </c>
      <c r="I4676">
        <v>2</v>
      </c>
      <c r="J4676" t="s">
        <v>40</v>
      </c>
      <c r="K4676">
        <v>5990</v>
      </c>
      <c r="L4676" s="2">
        <f>K4676/E4676</f>
        <v>159.818569903949</v>
      </c>
    </row>
    <row r="4677" hidden="1" spans="1:12">
      <c r="A4677" t="s">
        <v>14063</v>
      </c>
      <c r="B4677" t="s">
        <v>14064</v>
      </c>
      <c r="C4677" t="s">
        <v>14065</v>
      </c>
      <c r="D4677" t="s">
        <v>8469</v>
      </c>
      <c r="E4677">
        <v>34.35</v>
      </c>
      <c r="F4677" t="s">
        <v>232</v>
      </c>
      <c r="G4677" t="s">
        <v>14066</v>
      </c>
      <c r="H4677" t="s">
        <v>430</v>
      </c>
      <c r="I4677">
        <v>5</v>
      </c>
      <c r="J4677" t="s">
        <v>847</v>
      </c>
      <c r="K4677">
        <v>5490</v>
      </c>
      <c r="L4677" s="2">
        <f>K4677/E4677</f>
        <v>159.825327510917</v>
      </c>
    </row>
    <row r="4678" hidden="1" spans="1:12">
      <c r="A4678" t="s">
        <v>11918</v>
      </c>
      <c r="B4678" t="s">
        <v>14067</v>
      </c>
      <c r="C4678" t="s">
        <v>14068</v>
      </c>
      <c r="D4678" t="s">
        <v>2593</v>
      </c>
      <c r="E4678">
        <v>37.28</v>
      </c>
      <c r="F4678" t="s">
        <v>232</v>
      </c>
      <c r="G4678" t="s">
        <v>14069</v>
      </c>
      <c r="H4678" t="s">
        <v>1378</v>
      </c>
      <c r="I4678">
        <v>4</v>
      </c>
      <c r="J4678" t="s">
        <v>392</v>
      </c>
      <c r="K4678">
        <v>5960</v>
      </c>
      <c r="L4678" s="2">
        <f>K4678/E4678</f>
        <v>159.871244635193</v>
      </c>
    </row>
    <row r="4679" hidden="1" spans="1:12">
      <c r="A4679" t="s">
        <v>14070</v>
      </c>
      <c r="B4679" t="s">
        <v>14071</v>
      </c>
      <c r="C4679" t="s">
        <v>14072</v>
      </c>
      <c r="D4679" t="s">
        <v>7038</v>
      </c>
      <c r="E4679">
        <v>29.96</v>
      </c>
      <c r="F4679" t="s">
        <v>232</v>
      </c>
      <c r="G4679" t="s">
        <v>14041</v>
      </c>
      <c r="H4679" t="s">
        <v>59</v>
      </c>
      <c r="I4679">
        <v>2</v>
      </c>
      <c r="J4679" t="s">
        <v>503</v>
      </c>
      <c r="K4679">
        <v>4790</v>
      </c>
      <c r="L4679" s="2">
        <f>K4679/E4679</f>
        <v>159.879839786382</v>
      </c>
    </row>
    <row r="4680" hidden="1" spans="1:12">
      <c r="A4680" t="s">
        <v>14073</v>
      </c>
      <c r="B4680" t="s">
        <v>14074</v>
      </c>
      <c r="C4680" t="s">
        <v>14075</v>
      </c>
      <c r="D4680" t="s">
        <v>1488</v>
      </c>
      <c r="E4680">
        <v>34.33</v>
      </c>
      <c r="F4680" t="s">
        <v>232</v>
      </c>
      <c r="G4680" t="s">
        <v>14076</v>
      </c>
      <c r="H4680" t="s">
        <v>678</v>
      </c>
      <c r="I4680">
        <v>8</v>
      </c>
      <c r="J4680" t="s">
        <v>104</v>
      </c>
      <c r="K4680">
        <v>5490</v>
      </c>
      <c r="L4680" s="2">
        <f>K4680/E4680</f>
        <v>159.918438683367</v>
      </c>
    </row>
    <row r="4681" hidden="1" spans="1:12">
      <c r="A4681" t="s">
        <v>14077</v>
      </c>
      <c r="B4681" t="s">
        <v>14078</v>
      </c>
      <c r="C4681" t="s">
        <v>10714</v>
      </c>
      <c r="D4681" t="s">
        <v>14079</v>
      </c>
      <c r="E4681">
        <v>30</v>
      </c>
      <c r="F4681" t="s">
        <v>2870</v>
      </c>
      <c r="G4681" t="s">
        <v>14080</v>
      </c>
      <c r="H4681" t="s">
        <v>14081</v>
      </c>
      <c r="I4681" t="s">
        <v>2075</v>
      </c>
      <c r="J4681" t="s">
        <v>104</v>
      </c>
      <c r="K4681">
        <v>4799</v>
      </c>
      <c r="L4681" s="2">
        <f>K4681/E4681</f>
        <v>159.966666666667</v>
      </c>
    </row>
    <row r="4682" hidden="1" spans="1:12">
      <c r="A4682" t="s">
        <v>14082</v>
      </c>
      <c r="B4682" t="s">
        <v>14083</v>
      </c>
      <c r="C4682" t="s">
        <v>4559</v>
      </c>
      <c r="D4682" t="s">
        <v>1629</v>
      </c>
      <c r="E4682">
        <v>41</v>
      </c>
      <c r="F4682" t="s">
        <v>232</v>
      </c>
      <c r="G4682" t="s">
        <v>14084</v>
      </c>
      <c r="H4682" t="s">
        <v>685</v>
      </c>
      <c r="I4682">
        <v>2</v>
      </c>
      <c r="J4682" t="s">
        <v>129</v>
      </c>
      <c r="K4682">
        <v>6560</v>
      </c>
      <c r="L4682" s="2">
        <f>K4682/E4682</f>
        <v>160</v>
      </c>
    </row>
    <row r="4683" hidden="1" spans="1:12">
      <c r="A4683" t="s">
        <v>4937</v>
      </c>
      <c r="B4683" t="s">
        <v>14085</v>
      </c>
      <c r="C4683" t="s">
        <v>13989</v>
      </c>
      <c r="D4683" t="s">
        <v>68</v>
      </c>
      <c r="E4683">
        <v>30.56</v>
      </c>
      <c r="F4683" t="s">
        <v>232</v>
      </c>
      <c r="G4683" t="s">
        <v>14086</v>
      </c>
      <c r="H4683" t="s">
        <v>39</v>
      </c>
      <c r="I4683">
        <v>5</v>
      </c>
      <c r="J4683" t="s">
        <v>503</v>
      </c>
      <c r="K4683">
        <v>4890</v>
      </c>
      <c r="L4683" s="2">
        <f>K4683/E4683</f>
        <v>160.013089005236</v>
      </c>
    </row>
    <row r="4684" hidden="1" spans="1:12">
      <c r="A4684" t="s">
        <v>14087</v>
      </c>
      <c r="B4684" t="s">
        <v>14088</v>
      </c>
      <c r="C4684" t="s">
        <v>14089</v>
      </c>
      <c r="D4684" t="s">
        <v>3520</v>
      </c>
      <c r="E4684">
        <v>46.17</v>
      </c>
      <c r="F4684" t="s">
        <v>16</v>
      </c>
      <c r="G4684" t="s">
        <v>14090</v>
      </c>
      <c r="H4684" t="s">
        <v>622</v>
      </c>
      <c r="I4684">
        <v>2</v>
      </c>
      <c r="J4684" t="s">
        <v>1147</v>
      </c>
      <c r="K4684">
        <v>7390</v>
      </c>
      <c r="L4684" s="2">
        <f>K4684/E4684</f>
        <v>160.060645440762</v>
      </c>
    </row>
    <row r="4685" hidden="1" spans="1:12">
      <c r="A4685" t="s">
        <v>13979</v>
      </c>
      <c r="B4685" t="s">
        <v>14091</v>
      </c>
      <c r="C4685" t="s">
        <v>13997</v>
      </c>
      <c r="D4685" t="s">
        <v>713</v>
      </c>
      <c r="E4685">
        <v>30.55</v>
      </c>
      <c r="F4685" t="s">
        <v>232</v>
      </c>
      <c r="G4685" t="s">
        <v>14092</v>
      </c>
      <c r="H4685" t="s">
        <v>177</v>
      </c>
      <c r="I4685">
        <v>5</v>
      </c>
      <c r="J4685" t="s">
        <v>875</v>
      </c>
      <c r="K4685">
        <v>4890</v>
      </c>
      <c r="L4685" s="2">
        <f>K4685/E4685</f>
        <v>160.065466448445</v>
      </c>
    </row>
    <row r="4686" hidden="1" spans="1:12">
      <c r="A4686" t="s">
        <v>14093</v>
      </c>
      <c r="B4686" t="s">
        <v>14094</v>
      </c>
      <c r="C4686" t="s">
        <v>14095</v>
      </c>
      <c r="D4686" t="s">
        <v>999</v>
      </c>
      <c r="E4686">
        <v>26.42</v>
      </c>
      <c r="F4686" t="s">
        <v>232</v>
      </c>
      <c r="G4686" t="s">
        <v>14096</v>
      </c>
      <c r="H4686" t="s">
        <v>117</v>
      </c>
      <c r="I4686">
        <v>2</v>
      </c>
      <c r="J4686" t="s">
        <v>875</v>
      </c>
      <c r="K4686">
        <v>4230</v>
      </c>
      <c r="L4686" s="2">
        <f>K4686/E4686</f>
        <v>160.105980317941</v>
      </c>
    </row>
    <row r="4687" hidden="1" spans="1:12">
      <c r="A4687" t="s">
        <v>14093</v>
      </c>
      <c r="B4687" t="s">
        <v>14094</v>
      </c>
      <c r="C4687" t="s">
        <v>14095</v>
      </c>
      <c r="D4687" t="s">
        <v>11080</v>
      </c>
      <c r="E4687">
        <v>26.42</v>
      </c>
      <c r="F4687" t="s">
        <v>232</v>
      </c>
      <c r="G4687" t="s">
        <v>14096</v>
      </c>
      <c r="H4687" t="s">
        <v>117</v>
      </c>
      <c r="I4687">
        <v>2</v>
      </c>
      <c r="J4687" t="s">
        <v>875</v>
      </c>
      <c r="K4687">
        <v>4230</v>
      </c>
      <c r="L4687" s="2">
        <f>K4687/E4687</f>
        <v>160.105980317941</v>
      </c>
    </row>
    <row r="4688" hidden="1" spans="1:12">
      <c r="A4688" t="s">
        <v>14097</v>
      </c>
      <c r="B4688" t="s">
        <v>14098</v>
      </c>
      <c r="C4688" t="s">
        <v>3461</v>
      </c>
      <c r="D4688" t="s">
        <v>7832</v>
      </c>
      <c r="E4688">
        <v>45.53</v>
      </c>
      <c r="F4688" t="s">
        <v>232</v>
      </c>
      <c r="G4688" t="s">
        <v>14099</v>
      </c>
      <c r="H4688" t="s">
        <v>18</v>
      </c>
      <c r="I4688">
        <v>5</v>
      </c>
      <c r="J4688" t="s">
        <v>129</v>
      </c>
      <c r="K4688">
        <v>7290</v>
      </c>
      <c r="L4688" s="2">
        <f>K4688/E4688</f>
        <v>160.114210410718</v>
      </c>
    </row>
    <row r="4689" hidden="1" spans="1:12">
      <c r="A4689" t="s">
        <v>12219</v>
      </c>
      <c r="B4689" t="s">
        <v>14100</v>
      </c>
      <c r="C4689" t="s">
        <v>9215</v>
      </c>
      <c r="D4689" t="s">
        <v>3369</v>
      </c>
      <c r="E4689">
        <v>34.27</v>
      </c>
      <c r="F4689" t="s">
        <v>232</v>
      </c>
      <c r="G4689" t="s">
        <v>14101</v>
      </c>
      <c r="H4689" t="s">
        <v>146</v>
      </c>
      <c r="I4689">
        <v>4</v>
      </c>
      <c r="J4689" t="s">
        <v>686</v>
      </c>
      <c r="K4689">
        <v>5490</v>
      </c>
      <c r="L4689" s="2">
        <f>K4689/E4689</f>
        <v>160.198424277794</v>
      </c>
    </row>
    <row r="4690" hidden="1" spans="1:12">
      <c r="A4690" t="s">
        <v>10911</v>
      </c>
      <c r="B4690" t="s">
        <v>14102</v>
      </c>
      <c r="C4690" t="s">
        <v>2637</v>
      </c>
      <c r="D4690" t="s">
        <v>3767</v>
      </c>
      <c r="E4690">
        <v>48</v>
      </c>
      <c r="F4690" t="s">
        <v>16</v>
      </c>
      <c r="G4690" t="s">
        <v>14103</v>
      </c>
      <c r="H4690" t="s">
        <v>146</v>
      </c>
      <c r="I4690">
        <v>4</v>
      </c>
      <c r="J4690" t="s">
        <v>392</v>
      </c>
      <c r="K4690">
        <v>7690</v>
      </c>
      <c r="L4690" s="2">
        <f>K4690/E4690</f>
        <v>160.208333333333</v>
      </c>
    </row>
    <row r="4691" hidden="1" spans="1:12">
      <c r="A4691" t="s">
        <v>14104</v>
      </c>
      <c r="B4691" t="s">
        <v>14105</v>
      </c>
      <c r="C4691" t="s">
        <v>2775</v>
      </c>
      <c r="D4691" t="s">
        <v>14106</v>
      </c>
      <c r="E4691">
        <v>47</v>
      </c>
      <c r="F4691" t="s">
        <v>232</v>
      </c>
      <c r="G4691" t="s">
        <v>14107</v>
      </c>
      <c r="H4691" t="s">
        <v>146</v>
      </c>
      <c r="I4691">
        <v>4</v>
      </c>
      <c r="J4691" t="s">
        <v>129</v>
      </c>
      <c r="K4691">
        <v>7530</v>
      </c>
      <c r="L4691" s="2">
        <f>K4691/E4691</f>
        <v>160.212765957447</v>
      </c>
    </row>
    <row r="4692" spans="1:12">
      <c r="A4692" t="s">
        <v>14108</v>
      </c>
      <c r="B4692" t="s">
        <v>14109</v>
      </c>
      <c r="C4692" t="s">
        <v>7355</v>
      </c>
      <c r="D4692" t="s">
        <v>3448</v>
      </c>
      <c r="E4692">
        <v>35.5</v>
      </c>
      <c r="F4692" t="s">
        <v>232</v>
      </c>
      <c r="G4692" t="s">
        <v>14110</v>
      </c>
      <c r="H4692" t="s">
        <v>128</v>
      </c>
      <c r="I4692">
        <v>5</v>
      </c>
      <c r="J4692" t="s">
        <v>40</v>
      </c>
      <c r="K4692">
        <v>5690</v>
      </c>
      <c r="L4692" s="2">
        <f>K4692/E4692</f>
        <v>160.281690140845</v>
      </c>
    </row>
    <row r="4693" spans="1:12">
      <c r="A4693" t="s">
        <v>14111</v>
      </c>
      <c r="B4693" t="s">
        <v>14112</v>
      </c>
      <c r="C4693" t="s">
        <v>10334</v>
      </c>
      <c r="D4693" t="s">
        <v>376</v>
      </c>
      <c r="E4693">
        <v>32</v>
      </c>
      <c r="F4693" t="s">
        <v>232</v>
      </c>
      <c r="G4693" t="s">
        <v>14113</v>
      </c>
      <c r="H4693" t="s">
        <v>59</v>
      </c>
      <c r="I4693">
        <v>6</v>
      </c>
      <c r="J4693" t="s">
        <v>40</v>
      </c>
      <c r="K4693">
        <v>5130</v>
      </c>
      <c r="L4693" s="2">
        <f>K4693/E4693</f>
        <v>160.3125</v>
      </c>
    </row>
    <row r="4694" hidden="1" spans="1:12">
      <c r="A4694" t="s">
        <v>13892</v>
      </c>
      <c r="B4694" t="s">
        <v>14114</v>
      </c>
      <c r="C4694" t="s">
        <v>10334</v>
      </c>
      <c r="D4694" t="s">
        <v>2883</v>
      </c>
      <c r="E4694">
        <v>32</v>
      </c>
      <c r="F4694" t="s">
        <v>232</v>
      </c>
      <c r="G4694" t="s">
        <v>14115</v>
      </c>
      <c r="H4694" t="s">
        <v>818</v>
      </c>
      <c r="I4694">
        <v>5</v>
      </c>
      <c r="J4694" t="s">
        <v>503</v>
      </c>
      <c r="K4694">
        <v>5130</v>
      </c>
      <c r="L4694" s="2">
        <f>K4694/E4694</f>
        <v>160.3125</v>
      </c>
    </row>
    <row r="4695" hidden="1" spans="1:12">
      <c r="A4695" t="s">
        <v>11709</v>
      </c>
      <c r="B4695" t="s">
        <v>14116</v>
      </c>
      <c r="C4695" t="s">
        <v>13314</v>
      </c>
      <c r="D4695" t="s">
        <v>403</v>
      </c>
      <c r="E4695">
        <v>28</v>
      </c>
      <c r="F4695" t="s">
        <v>232</v>
      </c>
      <c r="G4695" t="s">
        <v>14117</v>
      </c>
      <c r="H4695" t="s">
        <v>177</v>
      </c>
      <c r="I4695">
        <v>1</v>
      </c>
      <c r="J4695" t="s">
        <v>1147</v>
      </c>
      <c r="K4695">
        <v>4490</v>
      </c>
      <c r="L4695" s="2">
        <f>K4695/E4695</f>
        <v>160.357142857143</v>
      </c>
    </row>
    <row r="4696" hidden="1" spans="1:12">
      <c r="A4696" t="s">
        <v>11709</v>
      </c>
      <c r="B4696" t="s">
        <v>14116</v>
      </c>
      <c r="C4696" t="s">
        <v>13314</v>
      </c>
      <c r="D4696" t="s">
        <v>401</v>
      </c>
      <c r="E4696">
        <v>28</v>
      </c>
      <c r="F4696" t="s">
        <v>232</v>
      </c>
      <c r="G4696" t="s">
        <v>14117</v>
      </c>
      <c r="H4696" t="s">
        <v>177</v>
      </c>
      <c r="I4696">
        <v>1</v>
      </c>
      <c r="J4696" t="s">
        <v>1147</v>
      </c>
      <c r="K4696">
        <v>4490</v>
      </c>
      <c r="L4696" s="2">
        <f>K4696/E4696</f>
        <v>160.357142857143</v>
      </c>
    </row>
    <row r="4697" hidden="1" spans="1:12">
      <c r="A4697" t="s">
        <v>14118</v>
      </c>
      <c r="B4697" t="s">
        <v>14119</v>
      </c>
      <c r="C4697" t="s">
        <v>13314</v>
      </c>
      <c r="D4697" t="s">
        <v>4666</v>
      </c>
      <c r="E4697">
        <v>28</v>
      </c>
      <c r="F4697" t="s">
        <v>232</v>
      </c>
      <c r="G4697" t="s">
        <v>14120</v>
      </c>
      <c r="H4697" t="s">
        <v>10959</v>
      </c>
      <c r="I4697">
        <v>3</v>
      </c>
      <c r="J4697" t="s">
        <v>503</v>
      </c>
      <c r="K4697">
        <v>4490</v>
      </c>
      <c r="L4697" s="2">
        <f>K4697/E4697</f>
        <v>160.357142857143</v>
      </c>
    </row>
    <row r="4698" hidden="1" spans="1:12">
      <c r="A4698" t="s">
        <v>6978</v>
      </c>
      <c r="B4698" t="s">
        <v>14121</v>
      </c>
      <c r="C4698" t="s">
        <v>14122</v>
      </c>
      <c r="D4698" t="s">
        <v>3708</v>
      </c>
      <c r="E4698">
        <v>37.97</v>
      </c>
      <c r="F4698" t="s">
        <v>232</v>
      </c>
      <c r="G4698" t="s">
        <v>14123</v>
      </c>
      <c r="H4698" t="s">
        <v>685</v>
      </c>
      <c r="I4698">
        <v>3</v>
      </c>
      <c r="J4698" t="s">
        <v>686</v>
      </c>
      <c r="K4698">
        <v>6090</v>
      </c>
      <c r="L4698" s="2">
        <f>K4698/E4698</f>
        <v>160.389781406373</v>
      </c>
    </row>
    <row r="4699" hidden="1" spans="1:12">
      <c r="A4699" t="s">
        <v>7193</v>
      </c>
      <c r="B4699" t="s">
        <v>14124</v>
      </c>
      <c r="C4699" t="s">
        <v>14125</v>
      </c>
      <c r="D4699" t="s">
        <v>3063</v>
      </c>
      <c r="E4699">
        <v>37.34</v>
      </c>
      <c r="F4699" t="s">
        <v>232</v>
      </c>
      <c r="G4699" t="s">
        <v>14126</v>
      </c>
      <c r="H4699" t="s">
        <v>509</v>
      </c>
      <c r="I4699">
        <v>6</v>
      </c>
      <c r="J4699" t="s">
        <v>875</v>
      </c>
      <c r="K4699">
        <v>5990</v>
      </c>
      <c r="L4699" s="2">
        <f>K4699/E4699</f>
        <v>160.417782538832</v>
      </c>
    </row>
    <row r="4700" hidden="1" spans="1:12">
      <c r="A4700" t="s">
        <v>14127</v>
      </c>
      <c r="B4700" t="s">
        <v>14128</v>
      </c>
      <c r="C4700" t="s">
        <v>4093</v>
      </c>
      <c r="D4700" t="s">
        <v>1678</v>
      </c>
      <c r="E4700">
        <v>43.55</v>
      </c>
      <c r="F4700" t="s">
        <v>232</v>
      </c>
      <c r="G4700" t="s">
        <v>9213</v>
      </c>
      <c r="H4700" t="s">
        <v>6754</v>
      </c>
      <c r="I4700">
        <v>4</v>
      </c>
      <c r="J4700" t="s">
        <v>129</v>
      </c>
      <c r="K4700">
        <v>6990</v>
      </c>
      <c r="L4700" s="2">
        <f>K4700/E4700</f>
        <v>160.505166475316</v>
      </c>
    </row>
    <row r="4701" spans="1:12">
      <c r="A4701" t="s">
        <v>14129</v>
      </c>
      <c r="B4701" t="s">
        <v>14130</v>
      </c>
      <c r="C4701" t="s">
        <v>14131</v>
      </c>
      <c r="D4701" t="s">
        <v>5386</v>
      </c>
      <c r="E4701">
        <v>34.01</v>
      </c>
      <c r="F4701" t="s">
        <v>232</v>
      </c>
      <c r="G4701" t="s">
        <v>14132</v>
      </c>
      <c r="H4701" t="s">
        <v>14133</v>
      </c>
      <c r="I4701">
        <v>3</v>
      </c>
      <c r="J4701" t="s">
        <v>40</v>
      </c>
      <c r="K4701">
        <v>5460</v>
      </c>
      <c r="L4701" s="2">
        <f>K4701/E4701</f>
        <v>160.541017347839</v>
      </c>
    </row>
    <row r="4702" spans="1:12">
      <c r="A4702" t="s">
        <v>14134</v>
      </c>
      <c r="B4702" t="s">
        <v>14135</v>
      </c>
      <c r="C4702" t="s">
        <v>11972</v>
      </c>
      <c r="D4702" t="s">
        <v>4304</v>
      </c>
      <c r="E4702">
        <v>39.8</v>
      </c>
      <c r="F4702" t="s">
        <v>16</v>
      </c>
      <c r="G4702" t="s">
        <v>14136</v>
      </c>
      <c r="H4702" t="s">
        <v>391</v>
      </c>
      <c r="I4702">
        <v>6</v>
      </c>
      <c r="J4702" t="s">
        <v>40</v>
      </c>
      <c r="K4702">
        <v>6390</v>
      </c>
      <c r="L4702" s="2">
        <f>K4702/E4702</f>
        <v>160.552763819095</v>
      </c>
    </row>
    <row r="4703" hidden="1" spans="1:12">
      <c r="A4703" t="s">
        <v>5041</v>
      </c>
      <c r="B4703" t="s">
        <v>14137</v>
      </c>
      <c r="C4703" t="s">
        <v>8188</v>
      </c>
      <c r="D4703" t="s">
        <v>3884</v>
      </c>
      <c r="E4703">
        <v>34</v>
      </c>
      <c r="F4703" t="s">
        <v>232</v>
      </c>
      <c r="G4703" t="s">
        <v>14138</v>
      </c>
      <c r="H4703" t="s">
        <v>39</v>
      </c>
      <c r="I4703">
        <v>4</v>
      </c>
      <c r="J4703" t="s">
        <v>392</v>
      </c>
      <c r="K4703">
        <v>5460</v>
      </c>
      <c r="L4703" s="2">
        <f>K4703/E4703</f>
        <v>160.588235294118</v>
      </c>
    </row>
    <row r="4704" hidden="1" spans="1:12">
      <c r="A4704" t="s">
        <v>13874</v>
      </c>
      <c r="B4704" t="s">
        <v>14139</v>
      </c>
      <c r="C4704" t="s">
        <v>8188</v>
      </c>
      <c r="D4704" t="s">
        <v>1347</v>
      </c>
      <c r="E4704">
        <v>34</v>
      </c>
      <c r="F4704" t="s">
        <v>232</v>
      </c>
      <c r="G4704" t="s">
        <v>14140</v>
      </c>
      <c r="H4704" t="s">
        <v>240</v>
      </c>
      <c r="I4704">
        <v>4</v>
      </c>
      <c r="J4704" t="s">
        <v>2130</v>
      </c>
      <c r="K4704">
        <v>5460</v>
      </c>
      <c r="L4704" s="2">
        <f>K4704/E4704</f>
        <v>160.588235294118</v>
      </c>
    </row>
    <row r="4705" spans="1:12">
      <c r="A4705" t="s">
        <v>11669</v>
      </c>
      <c r="B4705" t="s">
        <v>14141</v>
      </c>
      <c r="C4705" t="s">
        <v>8188</v>
      </c>
      <c r="D4705" t="s">
        <v>1347</v>
      </c>
      <c r="E4705">
        <v>34</v>
      </c>
      <c r="F4705" t="s">
        <v>232</v>
      </c>
      <c r="G4705" t="s">
        <v>14142</v>
      </c>
      <c r="H4705" t="s">
        <v>59</v>
      </c>
      <c r="I4705">
        <v>4</v>
      </c>
      <c r="J4705" t="s">
        <v>40</v>
      </c>
      <c r="K4705">
        <v>5460</v>
      </c>
      <c r="L4705" s="2">
        <f>K4705/E4705</f>
        <v>160.588235294118</v>
      </c>
    </row>
    <row r="4706" spans="1:12">
      <c r="A4706" t="s">
        <v>12058</v>
      </c>
      <c r="B4706" t="s">
        <v>14143</v>
      </c>
      <c r="C4706" t="s">
        <v>8188</v>
      </c>
      <c r="D4706" t="s">
        <v>2566</v>
      </c>
      <c r="E4706">
        <v>34</v>
      </c>
      <c r="F4706" t="s">
        <v>232</v>
      </c>
      <c r="G4706" t="s">
        <v>14144</v>
      </c>
      <c r="H4706" t="s">
        <v>868</v>
      </c>
      <c r="I4706">
        <v>2</v>
      </c>
      <c r="J4706" t="s">
        <v>40</v>
      </c>
      <c r="K4706">
        <v>5460</v>
      </c>
      <c r="L4706" s="2">
        <f>K4706/E4706</f>
        <v>160.588235294118</v>
      </c>
    </row>
    <row r="4707" hidden="1" spans="1:12">
      <c r="A4707" t="s">
        <v>14145</v>
      </c>
      <c r="B4707" t="s">
        <v>14146</v>
      </c>
      <c r="C4707" t="s">
        <v>8188</v>
      </c>
      <c r="D4707" t="s">
        <v>7983</v>
      </c>
      <c r="E4707">
        <v>34</v>
      </c>
      <c r="F4707" t="s">
        <v>232</v>
      </c>
      <c r="G4707" t="s">
        <v>13569</v>
      </c>
      <c r="H4707" t="s">
        <v>59</v>
      </c>
      <c r="I4707">
        <v>30</v>
      </c>
      <c r="J4707" t="s">
        <v>1147</v>
      </c>
      <c r="K4707">
        <v>5460</v>
      </c>
      <c r="L4707" s="2">
        <f>K4707/E4707</f>
        <v>160.588235294118</v>
      </c>
    </row>
    <row r="4708" hidden="1" spans="1:12">
      <c r="A4708" t="s">
        <v>14147</v>
      </c>
      <c r="B4708" t="s">
        <v>14148</v>
      </c>
      <c r="C4708" t="s">
        <v>14149</v>
      </c>
      <c r="D4708" t="s">
        <v>2869</v>
      </c>
      <c r="E4708">
        <v>41.03</v>
      </c>
      <c r="F4708" t="s">
        <v>16</v>
      </c>
      <c r="G4708" t="s">
        <v>14150</v>
      </c>
      <c r="H4708" t="s">
        <v>177</v>
      </c>
      <c r="I4708">
        <v>6</v>
      </c>
      <c r="J4708" t="s">
        <v>2130</v>
      </c>
      <c r="K4708">
        <v>6590</v>
      </c>
      <c r="L4708" s="2">
        <f>K4708/E4708</f>
        <v>160.614184742871</v>
      </c>
    </row>
    <row r="4709" hidden="1" spans="1:12">
      <c r="A4709" t="s">
        <v>14151</v>
      </c>
      <c r="B4709" t="s">
        <v>14152</v>
      </c>
      <c r="C4709" t="s">
        <v>14153</v>
      </c>
      <c r="D4709" t="s">
        <v>3602</v>
      </c>
      <c r="E4709">
        <v>34.8</v>
      </c>
      <c r="F4709" t="s">
        <v>232</v>
      </c>
      <c r="G4709" t="s">
        <v>14154</v>
      </c>
      <c r="H4709" t="s">
        <v>409</v>
      </c>
      <c r="I4709">
        <v>5</v>
      </c>
      <c r="J4709" t="s">
        <v>392</v>
      </c>
      <c r="K4709">
        <v>5590</v>
      </c>
      <c r="L4709" s="2">
        <f>K4709/E4709</f>
        <v>160.632183908046</v>
      </c>
    </row>
    <row r="4710" hidden="1" spans="1:12">
      <c r="A4710" t="s">
        <v>14155</v>
      </c>
      <c r="B4710" t="s">
        <v>14156</v>
      </c>
      <c r="C4710" t="s">
        <v>2894</v>
      </c>
      <c r="D4710" t="s">
        <v>3838</v>
      </c>
      <c r="E4710">
        <v>46</v>
      </c>
      <c r="F4710" t="s">
        <v>16</v>
      </c>
      <c r="G4710" t="s">
        <v>14157</v>
      </c>
      <c r="H4710" t="s">
        <v>39</v>
      </c>
      <c r="I4710">
        <v>4</v>
      </c>
      <c r="J4710" t="s">
        <v>392</v>
      </c>
      <c r="K4710">
        <v>7390</v>
      </c>
      <c r="L4710" s="2">
        <f>K4710/E4710</f>
        <v>160.652173913043</v>
      </c>
    </row>
    <row r="4711" hidden="1" spans="1:12">
      <c r="A4711" t="s">
        <v>14158</v>
      </c>
      <c r="B4711" t="s">
        <v>14159</v>
      </c>
      <c r="C4711" t="s">
        <v>2894</v>
      </c>
      <c r="D4711" t="s">
        <v>3838</v>
      </c>
      <c r="E4711">
        <v>46</v>
      </c>
      <c r="F4711" t="s">
        <v>232</v>
      </c>
      <c r="G4711" t="s">
        <v>14160</v>
      </c>
      <c r="H4711" t="s">
        <v>146</v>
      </c>
      <c r="I4711">
        <v>3</v>
      </c>
      <c r="J4711" t="s">
        <v>129</v>
      </c>
      <c r="K4711">
        <v>7390</v>
      </c>
      <c r="L4711" s="2">
        <f>K4711/E4711</f>
        <v>160.652173913043</v>
      </c>
    </row>
    <row r="4712" hidden="1" spans="1:12">
      <c r="A4712" t="s">
        <v>8783</v>
      </c>
      <c r="B4712" t="s">
        <v>14161</v>
      </c>
      <c r="C4712" t="s">
        <v>3089</v>
      </c>
      <c r="D4712" t="s">
        <v>2185</v>
      </c>
      <c r="E4712">
        <v>45</v>
      </c>
      <c r="F4712" t="s">
        <v>232</v>
      </c>
      <c r="G4712" t="s">
        <v>14162</v>
      </c>
      <c r="H4712" t="s">
        <v>87</v>
      </c>
      <c r="I4712">
        <v>2</v>
      </c>
      <c r="J4712" t="s">
        <v>129</v>
      </c>
      <c r="K4712">
        <v>7230</v>
      </c>
      <c r="L4712" s="2">
        <f>K4712/E4712</f>
        <v>160.666666666667</v>
      </c>
    </row>
    <row r="4713" hidden="1" spans="1:12">
      <c r="A4713" t="s">
        <v>14163</v>
      </c>
      <c r="B4713" t="s">
        <v>14164</v>
      </c>
      <c r="C4713" t="s">
        <v>3089</v>
      </c>
      <c r="D4713" t="s">
        <v>14165</v>
      </c>
      <c r="E4713">
        <v>45</v>
      </c>
      <c r="F4713" t="s">
        <v>16</v>
      </c>
      <c r="G4713" t="s">
        <v>14166</v>
      </c>
      <c r="H4713" t="s">
        <v>146</v>
      </c>
      <c r="I4713">
        <v>2</v>
      </c>
      <c r="J4713" t="s">
        <v>875</v>
      </c>
      <c r="K4713">
        <v>7230</v>
      </c>
      <c r="L4713" s="2">
        <f>K4713/E4713</f>
        <v>160.666666666667</v>
      </c>
    </row>
    <row r="4714" hidden="1" spans="1:12">
      <c r="A4714" t="s">
        <v>4785</v>
      </c>
      <c r="B4714" t="s">
        <v>14167</v>
      </c>
      <c r="C4714" t="s">
        <v>8367</v>
      </c>
      <c r="D4714" t="s">
        <v>7270</v>
      </c>
      <c r="E4714">
        <v>41.45</v>
      </c>
      <c r="F4714" t="s">
        <v>16</v>
      </c>
      <c r="G4714" t="s">
        <v>14168</v>
      </c>
      <c r="H4714" t="s">
        <v>509</v>
      </c>
      <c r="I4714">
        <v>2</v>
      </c>
      <c r="J4714" t="s">
        <v>503</v>
      </c>
      <c r="K4714">
        <v>6660</v>
      </c>
      <c r="L4714" s="2">
        <f>K4714/E4714</f>
        <v>160.675512665862</v>
      </c>
    </row>
    <row r="4715" hidden="1" spans="1:12">
      <c r="A4715" t="s">
        <v>14169</v>
      </c>
      <c r="B4715" t="s">
        <v>14170</v>
      </c>
      <c r="C4715" t="s">
        <v>14068</v>
      </c>
      <c r="D4715" t="s">
        <v>799</v>
      </c>
      <c r="E4715">
        <v>37.28</v>
      </c>
      <c r="F4715" t="s">
        <v>232</v>
      </c>
      <c r="G4715" t="s">
        <v>14171</v>
      </c>
      <c r="H4715" t="s">
        <v>509</v>
      </c>
      <c r="I4715">
        <v>3</v>
      </c>
      <c r="J4715" t="s">
        <v>104</v>
      </c>
      <c r="K4715">
        <v>5990</v>
      </c>
      <c r="L4715" s="2">
        <f>K4715/E4715</f>
        <v>160.675965665236</v>
      </c>
    </row>
    <row r="4716" hidden="1" spans="1:12">
      <c r="A4716" t="s">
        <v>12542</v>
      </c>
      <c r="B4716" t="s">
        <v>14172</v>
      </c>
      <c r="C4716" t="s">
        <v>14173</v>
      </c>
      <c r="D4716" t="s">
        <v>4588</v>
      </c>
      <c r="E4716">
        <v>35.03</v>
      </c>
      <c r="F4716" t="s">
        <v>232</v>
      </c>
      <c r="G4716" t="s">
        <v>14174</v>
      </c>
      <c r="H4716" t="s">
        <v>146</v>
      </c>
      <c r="I4716">
        <v>2</v>
      </c>
      <c r="J4716" t="s">
        <v>875</v>
      </c>
      <c r="K4716">
        <v>5630</v>
      </c>
      <c r="L4716" s="2">
        <f>K4716/E4716</f>
        <v>160.719383385669</v>
      </c>
    </row>
    <row r="4717" spans="1:12">
      <c r="A4717" t="s">
        <v>7052</v>
      </c>
      <c r="B4717" t="s">
        <v>14175</v>
      </c>
      <c r="C4717" t="s">
        <v>14176</v>
      </c>
      <c r="D4717" t="s">
        <v>1707</v>
      </c>
      <c r="E4717">
        <v>32.89</v>
      </c>
      <c r="F4717" t="s">
        <v>232</v>
      </c>
      <c r="G4717" t="s">
        <v>14177</v>
      </c>
      <c r="H4717" t="s">
        <v>4533</v>
      </c>
      <c r="I4717">
        <v>4</v>
      </c>
      <c r="J4717" t="s">
        <v>40</v>
      </c>
      <c r="K4717">
        <v>5290</v>
      </c>
      <c r="L4717" s="2">
        <f>K4717/E4717</f>
        <v>160.839160839161</v>
      </c>
    </row>
    <row r="4718" spans="1:12">
      <c r="A4718" t="s">
        <v>7052</v>
      </c>
      <c r="B4718" t="s">
        <v>14175</v>
      </c>
      <c r="C4718" t="s">
        <v>14176</v>
      </c>
      <c r="D4718" t="s">
        <v>326</v>
      </c>
      <c r="E4718">
        <v>32.89</v>
      </c>
      <c r="F4718" t="s">
        <v>232</v>
      </c>
      <c r="G4718" t="s">
        <v>14177</v>
      </c>
      <c r="H4718" t="s">
        <v>4533</v>
      </c>
      <c r="I4718">
        <v>4</v>
      </c>
      <c r="J4718" t="s">
        <v>40</v>
      </c>
      <c r="K4718">
        <v>5290</v>
      </c>
      <c r="L4718" s="2">
        <f>K4718/E4718</f>
        <v>160.839160839161</v>
      </c>
    </row>
    <row r="4719" hidden="1" spans="1:12">
      <c r="A4719" t="s">
        <v>11263</v>
      </c>
      <c r="B4719" t="s">
        <v>14178</v>
      </c>
      <c r="C4719" t="s">
        <v>2775</v>
      </c>
      <c r="D4719" t="s">
        <v>10428</v>
      </c>
      <c r="E4719">
        <v>47</v>
      </c>
      <c r="F4719" t="s">
        <v>16</v>
      </c>
      <c r="G4719" t="s">
        <v>14179</v>
      </c>
      <c r="H4719" t="s">
        <v>1415</v>
      </c>
      <c r="I4719">
        <v>1</v>
      </c>
      <c r="J4719" t="s">
        <v>392</v>
      </c>
      <c r="K4719">
        <v>7560</v>
      </c>
      <c r="L4719" s="2">
        <f>K4719/E4719</f>
        <v>160.851063829787</v>
      </c>
    </row>
    <row r="4720" spans="1:12">
      <c r="A4720" t="s">
        <v>13174</v>
      </c>
      <c r="B4720" t="s">
        <v>14180</v>
      </c>
      <c r="C4720" t="s">
        <v>11940</v>
      </c>
      <c r="D4720" t="s">
        <v>1532</v>
      </c>
      <c r="E4720">
        <v>33.75</v>
      </c>
      <c r="F4720" t="s">
        <v>232</v>
      </c>
      <c r="G4720" t="s">
        <v>14181</v>
      </c>
      <c r="H4720" t="s">
        <v>1378</v>
      </c>
      <c r="I4720">
        <v>2</v>
      </c>
      <c r="J4720" t="s">
        <v>40</v>
      </c>
      <c r="K4720">
        <v>5430</v>
      </c>
      <c r="L4720" s="2">
        <f>K4720/E4720</f>
        <v>160.888888888889</v>
      </c>
    </row>
    <row r="4721" hidden="1" spans="1:12">
      <c r="A4721" t="s">
        <v>14182</v>
      </c>
      <c r="B4721" t="s">
        <v>14183</v>
      </c>
      <c r="C4721" t="s">
        <v>7377</v>
      </c>
      <c r="D4721" t="s">
        <v>10086</v>
      </c>
      <c r="E4721">
        <v>47.6</v>
      </c>
      <c r="F4721" t="s">
        <v>16</v>
      </c>
      <c r="G4721" t="s">
        <v>14184</v>
      </c>
      <c r="H4721" t="s">
        <v>1378</v>
      </c>
      <c r="I4721">
        <v>16</v>
      </c>
      <c r="J4721" t="s">
        <v>503</v>
      </c>
      <c r="K4721">
        <v>7660</v>
      </c>
      <c r="L4721" s="2">
        <f>K4721/E4721</f>
        <v>160.924369747899</v>
      </c>
    </row>
    <row r="4722" hidden="1" spans="1:12">
      <c r="A4722" t="s">
        <v>14185</v>
      </c>
      <c r="B4722" t="s">
        <v>14186</v>
      </c>
      <c r="C4722" t="s">
        <v>8491</v>
      </c>
      <c r="D4722" t="s">
        <v>2593</v>
      </c>
      <c r="E4722">
        <v>37.03</v>
      </c>
      <c r="F4722" t="s">
        <v>232</v>
      </c>
      <c r="G4722" t="s">
        <v>14187</v>
      </c>
      <c r="H4722" t="s">
        <v>59</v>
      </c>
      <c r="I4722">
        <v>7</v>
      </c>
      <c r="J4722" t="s">
        <v>392</v>
      </c>
      <c r="K4722">
        <v>5960</v>
      </c>
      <c r="L4722" s="2">
        <f>K4722/E4722</f>
        <v>160.950580610316</v>
      </c>
    </row>
    <row r="4723" hidden="1" spans="1:12">
      <c r="A4723" t="s">
        <v>14188</v>
      </c>
      <c r="B4723" t="s">
        <v>14189</v>
      </c>
      <c r="C4723" t="s">
        <v>14190</v>
      </c>
      <c r="D4723" t="s">
        <v>1253</v>
      </c>
      <c r="E4723">
        <v>29.76</v>
      </c>
      <c r="F4723" t="s">
        <v>232</v>
      </c>
      <c r="G4723" t="s">
        <v>14191</v>
      </c>
      <c r="H4723" t="s">
        <v>868</v>
      </c>
      <c r="I4723">
        <v>5</v>
      </c>
      <c r="J4723" t="s">
        <v>875</v>
      </c>
      <c r="K4723">
        <v>4790</v>
      </c>
      <c r="L4723" s="2">
        <f>K4723/E4723</f>
        <v>160.954301075269</v>
      </c>
    </row>
    <row r="4724" hidden="1" spans="1:12">
      <c r="A4724" t="s">
        <v>14192</v>
      </c>
      <c r="B4724" t="s">
        <v>14193</v>
      </c>
      <c r="C4724" t="s">
        <v>11079</v>
      </c>
      <c r="D4724" t="s">
        <v>2741</v>
      </c>
      <c r="E4724">
        <v>31</v>
      </c>
      <c r="F4724" t="s">
        <v>232</v>
      </c>
      <c r="G4724" t="s">
        <v>14194</v>
      </c>
      <c r="H4724" t="s">
        <v>18</v>
      </c>
      <c r="I4724">
        <v>3</v>
      </c>
      <c r="J4724" t="s">
        <v>392</v>
      </c>
      <c r="K4724">
        <v>4990</v>
      </c>
      <c r="L4724" s="2">
        <f>K4724/E4724</f>
        <v>160.967741935484</v>
      </c>
    </row>
    <row r="4725" hidden="1" spans="1:12">
      <c r="A4725" t="s">
        <v>8708</v>
      </c>
      <c r="B4725" t="s">
        <v>14195</v>
      </c>
      <c r="C4725" t="s">
        <v>11079</v>
      </c>
      <c r="D4725" t="s">
        <v>5066</v>
      </c>
      <c r="E4725">
        <v>31</v>
      </c>
      <c r="F4725" t="s">
        <v>232</v>
      </c>
      <c r="G4725" t="s">
        <v>14196</v>
      </c>
      <c r="H4725" t="s">
        <v>39</v>
      </c>
      <c r="I4725">
        <v>1</v>
      </c>
      <c r="J4725" t="s">
        <v>503</v>
      </c>
      <c r="K4725">
        <v>4990</v>
      </c>
      <c r="L4725" s="2">
        <f>K4725/E4725</f>
        <v>160.967741935484</v>
      </c>
    </row>
    <row r="4726" hidden="1" spans="1:12">
      <c r="A4726" t="s">
        <v>8701</v>
      </c>
      <c r="B4726" t="s">
        <v>14197</v>
      </c>
      <c r="C4726" t="s">
        <v>10245</v>
      </c>
      <c r="D4726" t="s">
        <v>1393</v>
      </c>
      <c r="E4726">
        <v>34.1</v>
      </c>
      <c r="F4726" t="s">
        <v>232</v>
      </c>
      <c r="G4726" t="s">
        <v>14198</v>
      </c>
      <c r="H4726" t="s">
        <v>430</v>
      </c>
      <c r="I4726">
        <v>5</v>
      </c>
      <c r="J4726" t="s">
        <v>392</v>
      </c>
      <c r="K4726">
        <v>5490</v>
      </c>
      <c r="L4726" s="2">
        <f>K4726/E4726</f>
        <v>160.99706744868</v>
      </c>
    </row>
    <row r="4727" hidden="1" spans="1:12">
      <c r="A4727" t="s">
        <v>10788</v>
      </c>
      <c r="B4727" t="s">
        <v>12701</v>
      </c>
      <c r="C4727" t="s">
        <v>10714</v>
      </c>
      <c r="D4727" t="s">
        <v>166</v>
      </c>
      <c r="E4727">
        <v>30</v>
      </c>
      <c r="F4727" t="s">
        <v>232</v>
      </c>
      <c r="G4727" t="s">
        <v>12702</v>
      </c>
      <c r="H4727" t="s">
        <v>177</v>
      </c>
      <c r="I4727">
        <v>5</v>
      </c>
      <c r="J4727" t="s">
        <v>686</v>
      </c>
      <c r="K4727">
        <v>4830</v>
      </c>
      <c r="L4727" s="2">
        <f>K4727/E4727</f>
        <v>161</v>
      </c>
    </row>
    <row r="4728" hidden="1" spans="1:12">
      <c r="A4728" t="s">
        <v>7193</v>
      </c>
      <c r="B4728" t="s">
        <v>12703</v>
      </c>
      <c r="C4728" t="s">
        <v>10714</v>
      </c>
      <c r="D4728" t="s">
        <v>5060</v>
      </c>
      <c r="E4728">
        <v>30</v>
      </c>
      <c r="F4728" t="s">
        <v>232</v>
      </c>
      <c r="G4728" t="s">
        <v>12704</v>
      </c>
      <c r="H4728" t="s">
        <v>59</v>
      </c>
      <c r="I4728">
        <v>5</v>
      </c>
      <c r="J4728" t="s">
        <v>875</v>
      </c>
      <c r="K4728">
        <v>4830</v>
      </c>
      <c r="L4728" s="2">
        <f>K4728/E4728</f>
        <v>161</v>
      </c>
    </row>
    <row r="4729" hidden="1" spans="1:12">
      <c r="A4729" t="s">
        <v>13279</v>
      </c>
      <c r="B4729" t="s">
        <v>14199</v>
      </c>
      <c r="C4729" t="s">
        <v>13818</v>
      </c>
      <c r="D4729" t="s">
        <v>1984</v>
      </c>
      <c r="E4729">
        <v>28.5</v>
      </c>
      <c r="F4729" t="s">
        <v>232</v>
      </c>
      <c r="G4729" t="s">
        <v>14200</v>
      </c>
      <c r="H4729" t="s">
        <v>39</v>
      </c>
      <c r="I4729">
        <v>3</v>
      </c>
      <c r="J4729" t="s">
        <v>686</v>
      </c>
      <c r="K4729">
        <v>4590</v>
      </c>
      <c r="L4729" s="2">
        <f>K4729/E4729</f>
        <v>161.052631578947</v>
      </c>
    </row>
    <row r="4730" hidden="1" spans="1:12">
      <c r="A4730" t="s">
        <v>14188</v>
      </c>
      <c r="B4730" t="s">
        <v>14201</v>
      </c>
      <c r="C4730" t="s">
        <v>12930</v>
      </c>
      <c r="D4730" t="s">
        <v>1419</v>
      </c>
      <c r="E4730">
        <v>29.74</v>
      </c>
      <c r="F4730" t="s">
        <v>232</v>
      </c>
      <c r="G4730" t="s">
        <v>14202</v>
      </c>
      <c r="H4730" t="s">
        <v>128</v>
      </c>
      <c r="I4730">
        <v>4</v>
      </c>
      <c r="J4730" t="s">
        <v>875</v>
      </c>
      <c r="K4730">
        <v>4790</v>
      </c>
      <c r="L4730" s="2">
        <f>K4730/E4730</f>
        <v>161.062542030935</v>
      </c>
    </row>
    <row r="4731" hidden="1" spans="1:12">
      <c r="A4731" t="s">
        <v>14203</v>
      </c>
      <c r="B4731" t="s">
        <v>14204</v>
      </c>
      <c r="C4731" t="s">
        <v>9914</v>
      </c>
      <c r="D4731" t="s">
        <v>1462</v>
      </c>
      <c r="E4731">
        <v>34.7</v>
      </c>
      <c r="F4731" t="s">
        <v>232</v>
      </c>
      <c r="G4731" t="s">
        <v>14205</v>
      </c>
      <c r="H4731" t="s">
        <v>146</v>
      </c>
      <c r="I4731">
        <v>1</v>
      </c>
      <c r="J4731" t="s">
        <v>503</v>
      </c>
      <c r="K4731">
        <v>5590</v>
      </c>
      <c r="L4731" s="2">
        <f>K4731/E4731</f>
        <v>161.095100864553</v>
      </c>
    </row>
    <row r="4732" spans="1:12">
      <c r="A4732" t="s">
        <v>13398</v>
      </c>
      <c r="B4732" t="s">
        <v>14206</v>
      </c>
      <c r="C4732" t="s">
        <v>14207</v>
      </c>
      <c r="D4732" t="s">
        <v>2506</v>
      </c>
      <c r="E4732">
        <v>39.04</v>
      </c>
      <c r="F4732" t="s">
        <v>232</v>
      </c>
      <c r="G4732" t="s">
        <v>14208</v>
      </c>
      <c r="H4732" t="s">
        <v>792</v>
      </c>
      <c r="I4732">
        <v>6</v>
      </c>
      <c r="J4732" t="s">
        <v>40</v>
      </c>
      <c r="K4732">
        <v>6290</v>
      </c>
      <c r="L4732" s="2">
        <f>K4732/E4732</f>
        <v>161.116803278689</v>
      </c>
    </row>
    <row r="4733" hidden="1" spans="1:12">
      <c r="A4733" t="s">
        <v>14209</v>
      </c>
      <c r="B4733" t="s">
        <v>14210</v>
      </c>
      <c r="C4733" t="s">
        <v>3389</v>
      </c>
      <c r="D4733" t="s">
        <v>7686</v>
      </c>
      <c r="E4733">
        <v>44</v>
      </c>
      <c r="F4733" t="s">
        <v>232</v>
      </c>
      <c r="G4733" t="s">
        <v>14211</v>
      </c>
      <c r="H4733" t="s">
        <v>39</v>
      </c>
      <c r="I4733">
        <v>5</v>
      </c>
      <c r="J4733" t="s">
        <v>392</v>
      </c>
      <c r="K4733">
        <v>7090</v>
      </c>
      <c r="L4733" s="2">
        <f>K4733/E4733</f>
        <v>161.136363636364</v>
      </c>
    </row>
    <row r="4734" spans="1:12">
      <c r="A4734" t="s">
        <v>11490</v>
      </c>
      <c r="B4734" t="s">
        <v>14212</v>
      </c>
      <c r="C4734" t="s">
        <v>6587</v>
      </c>
      <c r="D4734" t="s">
        <v>979</v>
      </c>
      <c r="E4734">
        <v>36.8</v>
      </c>
      <c r="F4734" t="s">
        <v>232</v>
      </c>
      <c r="G4734" t="s">
        <v>14213</v>
      </c>
      <c r="H4734" t="s">
        <v>781</v>
      </c>
      <c r="I4734">
        <v>4</v>
      </c>
      <c r="J4734" t="s">
        <v>40</v>
      </c>
      <c r="K4734">
        <v>5930</v>
      </c>
      <c r="L4734" s="2">
        <f>K4734/E4734</f>
        <v>161.141304347826</v>
      </c>
    </row>
    <row r="4735" hidden="1" spans="1:12">
      <c r="A4735" t="s">
        <v>14214</v>
      </c>
      <c r="B4735" t="s">
        <v>14215</v>
      </c>
      <c r="C4735" t="s">
        <v>14216</v>
      </c>
      <c r="D4735" t="s">
        <v>5762</v>
      </c>
      <c r="E4735">
        <v>47.72</v>
      </c>
      <c r="F4735" t="s">
        <v>16</v>
      </c>
      <c r="G4735" t="s">
        <v>14103</v>
      </c>
      <c r="H4735" t="s">
        <v>39</v>
      </c>
      <c r="I4735">
        <v>2</v>
      </c>
      <c r="J4735" t="s">
        <v>392</v>
      </c>
      <c r="K4735">
        <v>7690</v>
      </c>
      <c r="L4735" s="2">
        <f>K4735/E4735</f>
        <v>161.148365465214</v>
      </c>
    </row>
    <row r="4736" spans="1:12">
      <c r="A4736" t="s">
        <v>14217</v>
      </c>
      <c r="B4736" t="s">
        <v>14218</v>
      </c>
      <c r="C4736" t="s">
        <v>13347</v>
      </c>
      <c r="D4736" t="s">
        <v>10195</v>
      </c>
      <c r="E4736">
        <v>39.9</v>
      </c>
      <c r="F4736" t="s">
        <v>232</v>
      </c>
      <c r="G4736" t="s">
        <v>13737</v>
      </c>
      <c r="H4736" t="s">
        <v>723</v>
      </c>
      <c r="I4736">
        <v>31</v>
      </c>
      <c r="J4736" t="s">
        <v>40</v>
      </c>
      <c r="K4736">
        <v>6430</v>
      </c>
      <c r="L4736" s="2">
        <f>K4736/E4736</f>
        <v>161.152882205514</v>
      </c>
    </row>
    <row r="4737" hidden="1" spans="1:12">
      <c r="A4737" t="s">
        <v>13895</v>
      </c>
      <c r="B4737" t="s">
        <v>14219</v>
      </c>
      <c r="C4737" t="s">
        <v>14220</v>
      </c>
      <c r="D4737" t="s">
        <v>3462</v>
      </c>
      <c r="E4737">
        <v>26</v>
      </c>
      <c r="F4737" t="s">
        <v>232</v>
      </c>
      <c r="G4737" t="s">
        <v>14221</v>
      </c>
      <c r="H4737" t="s">
        <v>868</v>
      </c>
      <c r="I4737">
        <v>6</v>
      </c>
      <c r="J4737" t="s">
        <v>392</v>
      </c>
      <c r="K4737">
        <v>4190</v>
      </c>
      <c r="L4737" s="2">
        <f>K4737/E4737</f>
        <v>161.153846153846</v>
      </c>
    </row>
    <row r="4738" hidden="1" spans="1:12">
      <c r="A4738" t="s">
        <v>13895</v>
      </c>
      <c r="B4738" t="s">
        <v>14219</v>
      </c>
      <c r="C4738" t="s">
        <v>14220</v>
      </c>
      <c r="D4738" t="s">
        <v>11092</v>
      </c>
      <c r="E4738">
        <v>26</v>
      </c>
      <c r="F4738" t="s">
        <v>232</v>
      </c>
      <c r="G4738" t="s">
        <v>14221</v>
      </c>
      <c r="H4738" t="s">
        <v>868</v>
      </c>
      <c r="I4738">
        <v>6</v>
      </c>
      <c r="J4738" t="s">
        <v>392</v>
      </c>
      <c r="K4738">
        <v>4190</v>
      </c>
      <c r="L4738" s="2">
        <f>K4738/E4738</f>
        <v>161.153846153846</v>
      </c>
    </row>
    <row r="4739" hidden="1" spans="1:12">
      <c r="A4739" t="s">
        <v>14222</v>
      </c>
      <c r="B4739" t="s">
        <v>14223</v>
      </c>
      <c r="C4739" t="s">
        <v>14220</v>
      </c>
      <c r="D4739" t="s">
        <v>46</v>
      </c>
      <c r="E4739">
        <v>26</v>
      </c>
      <c r="F4739" t="s">
        <v>232</v>
      </c>
      <c r="G4739" t="s">
        <v>14224</v>
      </c>
      <c r="H4739" t="s">
        <v>386</v>
      </c>
      <c r="I4739">
        <v>1</v>
      </c>
      <c r="J4739" t="s">
        <v>686</v>
      </c>
      <c r="K4739">
        <v>4190</v>
      </c>
      <c r="L4739" s="2">
        <f>K4739/E4739</f>
        <v>161.153846153846</v>
      </c>
    </row>
    <row r="4740" spans="1:12">
      <c r="A4740" t="s">
        <v>13228</v>
      </c>
      <c r="B4740" t="s">
        <v>14225</v>
      </c>
      <c r="C4740" t="s">
        <v>6428</v>
      </c>
      <c r="D4740" t="s">
        <v>966</v>
      </c>
      <c r="E4740">
        <v>38.41</v>
      </c>
      <c r="F4740" t="s">
        <v>232</v>
      </c>
      <c r="G4740" t="s">
        <v>14226</v>
      </c>
      <c r="H4740" t="s">
        <v>622</v>
      </c>
      <c r="I4740">
        <v>4</v>
      </c>
      <c r="J4740" t="s">
        <v>40</v>
      </c>
      <c r="K4740">
        <v>6190</v>
      </c>
      <c r="L4740" s="2">
        <f>K4740/E4740</f>
        <v>161.155948971622</v>
      </c>
    </row>
    <row r="4741" hidden="1" spans="1:12">
      <c r="A4741" t="s">
        <v>14227</v>
      </c>
      <c r="B4741" t="s">
        <v>14228</v>
      </c>
      <c r="C4741" t="s">
        <v>12484</v>
      </c>
      <c r="D4741" t="s">
        <v>12019</v>
      </c>
      <c r="E4741">
        <v>37.16</v>
      </c>
      <c r="F4741" t="s">
        <v>232</v>
      </c>
      <c r="G4741" t="s">
        <v>14229</v>
      </c>
      <c r="H4741" t="s">
        <v>1264</v>
      </c>
      <c r="I4741">
        <v>7</v>
      </c>
      <c r="J4741" t="s">
        <v>1147</v>
      </c>
      <c r="K4741">
        <v>5990</v>
      </c>
      <c r="L4741" s="2">
        <f>K4741/E4741</f>
        <v>161.194833153929</v>
      </c>
    </row>
    <row r="4742" spans="1:12">
      <c r="A4742" t="s">
        <v>4789</v>
      </c>
      <c r="B4742" t="s">
        <v>14230</v>
      </c>
      <c r="C4742" t="s">
        <v>14231</v>
      </c>
      <c r="D4742" t="s">
        <v>5555</v>
      </c>
      <c r="E4742">
        <v>34.3</v>
      </c>
      <c r="F4742" t="s">
        <v>16</v>
      </c>
      <c r="G4742" t="s">
        <v>14232</v>
      </c>
      <c r="H4742" t="s">
        <v>33</v>
      </c>
      <c r="I4742">
        <v>1</v>
      </c>
      <c r="J4742" t="s">
        <v>40</v>
      </c>
      <c r="K4742">
        <v>5530</v>
      </c>
      <c r="L4742" s="2">
        <f>K4742/E4742</f>
        <v>161.224489795918</v>
      </c>
    </row>
    <row r="4743" hidden="1" spans="1:12">
      <c r="A4743" t="s">
        <v>14233</v>
      </c>
      <c r="B4743" t="s">
        <v>14234</v>
      </c>
      <c r="C4743" t="s">
        <v>12337</v>
      </c>
      <c r="D4743" t="s">
        <v>370</v>
      </c>
      <c r="E4743">
        <v>32.81</v>
      </c>
      <c r="F4743" t="s">
        <v>232</v>
      </c>
      <c r="G4743" t="s">
        <v>14235</v>
      </c>
      <c r="H4743" t="s">
        <v>685</v>
      </c>
      <c r="I4743">
        <v>1</v>
      </c>
      <c r="J4743" t="s">
        <v>875</v>
      </c>
      <c r="K4743">
        <v>5290</v>
      </c>
      <c r="L4743" s="2">
        <f>K4743/E4743</f>
        <v>161.231331911003</v>
      </c>
    </row>
    <row r="4744" hidden="1" spans="1:12">
      <c r="A4744" t="s">
        <v>7919</v>
      </c>
      <c r="B4744" t="s">
        <v>14236</v>
      </c>
      <c r="C4744" t="s">
        <v>12607</v>
      </c>
      <c r="D4744" t="s">
        <v>3063</v>
      </c>
      <c r="E4744">
        <v>37.15</v>
      </c>
      <c r="F4744" t="s">
        <v>232</v>
      </c>
      <c r="G4744" t="s">
        <v>7921</v>
      </c>
      <c r="H4744" t="s">
        <v>279</v>
      </c>
      <c r="I4744">
        <v>22</v>
      </c>
      <c r="J4744" t="s">
        <v>1147</v>
      </c>
      <c r="K4744">
        <v>5990</v>
      </c>
      <c r="L4744" s="2">
        <f>K4744/E4744</f>
        <v>161.238223418573</v>
      </c>
    </row>
    <row r="4745" hidden="1" spans="1:12">
      <c r="A4745" t="s">
        <v>5930</v>
      </c>
      <c r="B4745" t="s">
        <v>14237</v>
      </c>
      <c r="C4745" t="s">
        <v>14238</v>
      </c>
      <c r="D4745" t="s">
        <v>4078</v>
      </c>
      <c r="E4745">
        <v>46.45</v>
      </c>
      <c r="F4745" t="s">
        <v>232</v>
      </c>
      <c r="G4745" t="s">
        <v>14239</v>
      </c>
      <c r="H4745" t="s">
        <v>824</v>
      </c>
      <c r="I4745">
        <v>11</v>
      </c>
      <c r="J4745" t="s">
        <v>1147</v>
      </c>
      <c r="K4745">
        <v>7490</v>
      </c>
      <c r="L4745" s="2">
        <f>K4745/E4745</f>
        <v>161.248654467169</v>
      </c>
    </row>
    <row r="4746" hidden="1" spans="1:12">
      <c r="A4746" t="s">
        <v>12482</v>
      </c>
      <c r="B4746" t="s">
        <v>14240</v>
      </c>
      <c r="C4746" t="s">
        <v>13076</v>
      </c>
      <c r="D4746" t="s">
        <v>1021</v>
      </c>
      <c r="E4746">
        <v>32.62</v>
      </c>
      <c r="F4746" t="s">
        <v>232</v>
      </c>
      <c r="G4746" t="s">
        <v>12485</v>
      </c>
      <c r="H4746" t="s">
        <v>2152</v>
      </c>
      <c r="I4746">
        <v>6</v>
      </c>
      <c r="J4746" t="s">
        <v>875</v>
      </c>
      <c r="K4746">
        <v>5260</v>
      </c>
      <c r="L4746" s="2">
        <f>K4746/E4746</f>
        <v>161.250766400981</v>
      </c>
    </row>
    <row r="4747" hidden="1" spans="1:12">
      <c r="A4747" t="s">
        <v>4282</v>
      </c>
      <c r="B4747" t="s">
        <v>14241</v>
      </c>
      <c r="C4747" t="s">
        <v>12635</v>
      </c>
      <c r="D4747" t="s">
        <v>5939</v>
      </c>
      <c r="E4747">
        <v>35.27</v>
      </c>
      <c r="F4747" t="s">
        <v>232</v>
      </c>
      <c r="G4747" t="s">
        <v>14242</v>
      </c>
      <c r="H4747" t="s">
        <v>39</v>
      </c>
      <c r="I4747">
        <v>4</v>
      </c>
      <c r="J4747" t="s">
        <v>686</v>
      </c>
      <c r="K4747">
        <v>5690</v>
      </c>
      <c r="L4747" s="2">
        <f>K4747/E4747</f>
        <v>161.326906719592</v>
      </c>
    </row>
    <row r="4748" hidden="1" spans="1:12">
      <c r="A4748" t="s">
        <v>10565</v>
      </c>
      <c r="B4748" t="s">
        <v>14243</v>
      </c>
      <c r="C4748" t="s">
        <v>10727</v>
      </c>
      <c r="D4748" t="s">
        <v>4863</v>
      </c>
      <c r="E4748">
        <v>30.93</v>
      </c>
      <c r="F4748" t="s">
        <v>232</v>
      </c>
      <c r="G4748" t="s">
        <v>14244</v>
      </c>
      <c r="H4748" t="s">
        <v>685</v>
      </c>
      <c r="I4748">
        <v>6</v>
      </c>
      <c r="J4748" t="s">
        <v>129</v>
      </c>
      <c r="K4748">
        <v>4990</v>
      </c>
      <c r="L4748" s="2">
        <f>K4748/E4748</f>
        <v>161.332040090527</v>
      </c>
    </row>
    <row r="4749" hidden="1" spans="1:12">
      <c r="A4749" t="s">
        <v>1260</v>
      </c>
      <c r="B4749" t="s">
        <v>14245</v>
      </c>
      <c r="C4749" t="s">
        <v>14246</v>
      </c>
      <c r="D4749" t="s">
        <v>1803</v>
      </c>
      <c r="E4749">
        <v>31.35</v>
      </c>
      <c r="F4749" t="s">
        <v>232</v>
      </c>
      <c r="G4749" t="s">
        <v>14247</v>
      </c>
      <c r="H4749" t="s">
        <v>685</v>
      </c>
      <c r="I4749">
        <v>2</v>
      </c>
      <c r="J4749" t="s">
        <v>686</v>
      </c>
      <c r="K4749">
        <v>5060</v>
      </c>
      <c r="L4749" s="2">
        <f>K4749/E4749</f>
        <v>161.40350877193</v>
      </c>
    </row>
    <row r="4750" hidden="1" spans="1:12">
      <c r="A4750" t="s">
        <v>12534</v>
      </c>
      <c r="B4750" t="s">
        <v>14248</v>
      </c>
      <c r="C4750" t="s">
        <v>13572</v>
      </c>
      <c r="D4750" t="s">
        <v>13438</v>
      </c>
      <c r="E4750">
        <v>28.68</v>
      </c>
      <c r="F4750" t="s">
        <v>232</v>
      </c>
      <c r="G4750" t="s">
        <v>14249</v>
      </c>
      <c r="H4750" t="s">
        <v>1378</v>
      </c>
      <c r="I4750">
        <v>6</v>
      </c>
      <c r="J4750" t="s">
        <v>686</v>
      </c>
      <c r="K4750">
        <v>4630</v>
      </c>
      <c r="L4750" s="2">
        <f>K4750/E4750</f>
        <v>161.436541143654</v>
      </c>
    </row>
    <row r="4751" hidden="1" spans="1:12">
      <c r="A4751" t="s">
        <v>13331</v>
      </c>
      <c r="B4751" t="s">
        <v>14250</v>
      </c>
      <c r="C4751" t="s">
        <v>5661</v>
      </c>
      <c r="D4751" t="s">
        <v>13363</v>
      </c>
      <c r="E4751">
        <v>47.88</v>
      </c>
      <c r="F4751" t="s">
        <v>16</v>
      </c>
      <c r="G4751" t="s">
        <v>10231</v>
      </c>
      <c r="H4751" t="s">
        <v>509</v>
      </c>
      <c r="I4751">
        <v>2</v>
      </c>
      <c r="J4751" t="s">
        <v>392</v>
      </c>
      <c r="K4751">
        <v>7730</v>
      </c>
      <c r="L4751" s="2">
        <f>K4751/E4751</f>
        <v>161.445279866332</v>
      </c>
    </row>
    <row r="4752" hidden="1" spans="1:12">
      <c r="A4752" t="s">
        <v>14251</v>
      </c>
      <c r="B4752" t="s">
        <v>14252</v>
      </c>
      <c r="C4752" t="s">
        <v>12809</v>
      </c>
      <c r="D4752" t="s">
        <v>4873</v>
      </c>
      <c r="E4752">
        <v>33.2</v>
      </c>
      <c r="F4752" t="s">
        <v>232</v>
      </c>
      <c r="G4752" t="s">
        <v>14253</v>
      </c>
      <c r="H4752" t="s">
        <v>59</v>
      </c>
      <c r="I4752">
        <v>5</v>
      </c>
      <c r="J4752" t="s">
        <v>129</v>
      </c>
      <c r="K4752">
        <v>5360</v>
      </c>
      <c r="L4752" s="2">
        <f>K4752/E4752</f>
        <v>161.44578313253</v>
      </c>
    </row>
    <row r="4753" hidden="1" spans="1:12">
      <c r="A4753" t="s">
        <v>9082</v>
      </c>
      <c r="B4753" t="s">
        <v>14254</v>
      </c>
      <c r="C4753" t="s">
        <v>8188</v>
      </c>
      <c r="D4753" t="s">
        <v>380</v>
      </c>
      <c r="E4753">
        <v>34</v>
      </c>
      <c r="F4753" t="s">
        <v>232</v>
      </c>
      <c r="G4753" t="s">
        <v>14255</v>
      </c>
      <c r="H4753" t="s">
        <v>7438</v>
      </c>
      <c r="I4753">
        <v>1</v>
      </c>
      <c r="J4753" t="s">
        <v>129</v>
      </c>
      <c r="K4753">
        <v>5490</v>
      </c>
      <c r="L4753" s="2">
        <f>K4753/E4753</f>
        <v>161.470588235294</v>
      </c>
    </row>
    <row r="4754" hidden="1" spans="1:12">
      <c r="A4754" t="s">
        <v>6085</v>
      </c>
      <c r="B4754" t="s">
        <v>14256</v>
      </c>
      <c r="C4754" t="s">
        <v>8188</v>
      </c>
      <c r="D4754" t="s">
        <v>1997</v>
      </c>
      <c r="E4754">
        <v>34</v>
      </c>
      <c r="F4754" t="s">
        <v>232</v>
      </c>
      <c r="G4754" t="s">
        <v>14257</v>
      </c>
      <c r="H4754" t="s">
        <v>87</v>
      </c>
      <c r="I4754">
        <v>6</v>
      </c>
      <c r="J4754" t="s">
        <v>1147</v>
      </c>
      <c r="K4754">
        <v>5490</v>
      </c>
      <c r="L4754" s="2">
        <f>K4754/E4754</f>
        <v>161.470588235294</v>
      </c>
    </row>
    <row r="4755" hidden="1" spans="1:12">
      <c r="A4755" t="s">
        <v>14258</v>
      </c>
      <c r="B4755" t="s">
        <v>14259</v>
      </c>
      <c r="C4755" t="s">
        <v>4955</v>
      </c>
      <c r="D4755" t="s">
        <v>4107</v>
      </c>
      <c r="E4755">
        <v>40</v>
      </c>
      <c r="F4755" t="s">
        <v>232</v>
      </c>
      <c r="G4755" t="s">
        <v>14260</v>
      </c>
      <c r="H4755" t="s">
        <v>1378</v>
      </c>
      <c r="I4755">
        <v>5</v>
      </c>
      <c r="J4755" t="s">
        <v>2130</v>
      </c>
      <c r="K4755">
        <v>6460</v>
      </c>
      <c r="L4755" s="2">
        <f>K4755/E4755</f>
        <v>161.5</v>
      </c>
    </row>
    <row r="4756" hidden="1" spans="1:12">
      <c r="A4756" t="s">
        <v>7853</v>
      </c>
      <c r="B4756" t="s">
        <v>14261</v>
      </c>
      <c r="C4756" t="s">
        <v>14262</v>
      </c>
      <c r="D4756" t="s">
        <v>3440</v>
      </c>
      <c r="E4756">
        <v>31.14</v>
      </c>
      <c r="F4756" t="s">
        <v>232</v>
      </c>
      <c r="G4756" t="s">
        <v>14263</v>
      </c>
      <c r="H4756" t="s">
        <v>685</v>
      </c>
      <c r="I4756">
        <v>1</v>
      </c>
      <c r="J4756" t="s">
        <v>875</v>
      </c>
      <c r="K4756">
        <v>5030</v>
      </c>
      <c r="L4756" s="2">
        <f>K4756/E4756</f>
        <v>161.528580603725</v>
      </c>
    </row>
    <row r="4757" spans="1:12">
      <c r="A4757" t="s">
        <v>14264</v>
      </c>
      <c r="B4757" t="s">
        <v>14265</v>
      </c>
      <c r="C4757" t="s">
        <v>14266</v>
      </c>
      <c r="D4757" t="s">
        <v>465</v>
      </c>
      <c r="E4757">
        <v>37.08</v>
      </c>
      <c r="F4757" t="s">
        <v>232</v>
      </c>
      <c r="G4757" t="s">
        <v>14267</v>
      </c>
      <c r="H4757" t="s">
        <v>39</v>
      </c>
      <c r="I4757">
        <v>4</v>
      </c>
      <c r="J4757" t="s">
        <v>40</v>
      </c>
      <c r="K4757">
        <v>5990</v>
      </c>
      <c r="L4757" s="2">
        <f>K4757/E4757</f>
        <v>161.542610571737</v>
      </c>
    </row>
    <row r="4758" hidden="1" spans="1:12">
      <c r="A4758" t="s">
        <v>13234</v>
      </c>
      <c r="B4758" t="s">
        <v>14268</v>
      </c>
      <c r="C4758" t="s">
        <v>14269</v>
      </c>
      <c r="D4758" t="s">
        <v>4932</v>
      </c>
      <c r="E4758">
        <v>28.04</v>
      </c>
      <c r="F4758" t="s">
        <v>232</v>
      </c>
      <c r="G4758" t="s">
        <v>14270</v>
      </c>
      <c r="H4758" t="s">
        <v>430</v>
      </c>
      <c r="I4758">
        <v>3</v>
      </c>
      <c r="J4758" t="s">
        <v>875</v>
      </c>
      <c r="K4758">
        <v>4530</v>
      </c>
      <c r="L4758" s="2">
        <f>K4758/E4758</f>
        <v>161.554921540656</v>
      </c>
    </row>
    <row r="4759" hidden="1" spans="1:12">
      <c r="A4759" t="s">
        <v>14271</v>
      </c>
      <c r="B4759" t="s">
        <v>14272</v>
      </c>
      <c r="C4759" t="s">
        <v>14273</v>
      </c>
      <c r="D4759" t="s">
        <v>3678</v>
      </c>
      <c r="E4759">
        <v>46.98</v>
      </c>
      <c r="F4759" t="s">
        <v>16</v>
      </c>
      <c r="G4759" t="s">
        <v>14274</v>
      </c>
      <c r="H4759" t="s">
        <v>509</v>
      </c>
      <c r="I4759">
        <v>6</v>
      </c>
      <c r="J4759" t="s">
        <v>1147</v>
      </c>
      <c r="K4759">
        <v>7590</v>
      </c>
      <c r="L4759" s="2">
        <f>K4759/E4759</f>
        <v>161.558109833972</v>
      </c>
    </row>
    <row r="4760" hidden="1" spans="1:12">
      <c r="A4760" t="s">
        <v>14275</v>
      </c>
      <c r="B4760" t="s">
        <v>14276</v>
      </c>
      <c r="C4760" t="s">
        <v>9620</v>
      </c>
      <c r="D4760" t="s">
        <v>9260</v>
      </c>
      <c r="E4760">
        <v>39.18</v>
      </c>
      <c r="F4760" t="s">
        <v>232</v>
      </c>
      <c r="G4760" t="s">
        <v>14277</v>
      </c>
      <c r="H4760" t="s">
        <v>146</v>
      </c>
      <c r="I4760">
        <v>6</v>
      </c>
      <c r="J4760" t="s">
        <v>2130</v>
      </c>
      <c r="K4760">
        <v>6330</v>
      </c>
      <c r="L4760" s="2">
        <f>K4760/E4760</f>
        <v>161.56202143951</v>
      </c>
    </row>
    <row r="4761" hidden="1" spans="1:12">
      <c r="A4761" t="s">
        <v>12082</v>
      </c>
      <c r="B4761" t="s">
        <v>14278</v>
      </c>
      <c r="C4761" t="s">
        <v>11063</v>
      </c>
      <c r="D4761" t="s">
        <v>8128</v>
      </c>
      <c r="E4761">
        <v>34.4</v>
      </c>
      <c r="F4761" t="s">
        <v>232</v>
      </c>
      <c r="G4761" t="s">
        <v>9744</v>
      </c>
      <c r="H4761" t="s">
        <v>781</v>
      </c>
      <c r="I4761">
        <v>20</v>
      </c>
      <c r="J4761" t="s">
        <v>686</v>
      </c>
      <c r="K4761">
        <v>5560</v>
      </c>
      <c r="L4761" s="2">
        <f>K4761/E4761</f>
        <v>161.627906976744</v>
      </c>
    </row>
    <row r="4762" hidden="1" spans="1:12">
      <c r="A4762" t="s">
        <v>14279</v>
      </c>
      <c r="B4762" t="s">
        <v>14280</v>
      </c>
      <c r="C4762" t="s">
        <v>14281</v>
      </c>
      <c r="D4762" t="s">
        <v>717</v>
      </c>
      <c r="E4762">
        <v>37.06</v>
      </c>
      <c r="F4762" t="s">
        <v>232</v>
      </c>
      <c r="G4762" t="s">
        <v>14282</v>
      </c>
      <c r="H4762" t="s">
        <v>2152</v>
      </c>
      <c r="I4762">
        <v>4</v>
      </c>
      <c r="J4762" t="s">
        <v>686</v>
      </c>
      <c r="K4762">
        <v>5990</v>
      </c>
      <c r="L4762" s="2">
        <f>K4762/E4762</f>
        <v>161.629789530491</v>
      </c>
    </row>
    <row r="4763" hidden="1" spans="1:12">
      <c r="A4763" t="s">
        <v>14283</v>
      </c>
      <c r="B4763" t="s">
        <v>14284</v>
      </c>
      <c r="C4763" t="s">
        <v>11781</v>
      </c>
      <c r="D4763" t="s">
        <v>2262</v>
      </c>
      <c r="E4763">
        <v>29</v>
      </c>
      <c r="F4763" t="s">
        <v>232</v>
      </c>
      <c r="G4763" t="s">
        <v>14285</v>
      </c>
      <c r="H4763" t="s">
        <v>59</v>
      </c>
      <c r="I4763">
        <v>2</v>
      </c>
      <c r="J4763" t="s">
        <v>1147</v>
      </c>
      <c r="K4763">
        <v>4690</v>
      </c>
      <c r="L4763" s="2">
        <f>K4763/E4763</f>
        <v>161.724137931034</v>
      </c>
    </row>
    <row r="4764" hidden="1" spans="1:12">
      <c r="A4764" t="s">
        <v>13768</v>
      </c>
      <c r="B4764" t="s">
        <v>14286</v>
      </c>
      <c r="C4764" t="s">
        <v>11304</v>
      </c>
      <c r="D4764" t="s">
        <v>1482</v>
      </c>
      <c r="E4764">
        <v>39.12</v>
      </c>
      <c r="F4764" t="s">
        <v>232</v>
      </c>
      <c r="G4764" t="s">
        <v>14287</v>
      </c>
      <c r="H4764" t="s">
        <v>1378</v>
      </c>
      <c r="I4764">
        <v>4</v>
      </c>
      <c r="J4764" t="s">
        <v>2130</v>
      </c>
      <c r="K4764">
        <v>6330</v>
      </c>
      <c r="L4764" s="2">
        <f>K4764/E4764</f>
        <v>161.80981595092</v>
      </c>
    </row>
    <row r="4765" spans="1:12">
      <c r="A4765" t="s">
        <v>4941</v>
      </c>
      <c r="B4765" t="s">
        <v>14288</v>
      </c>
      <c r="C4765" t="s">
        <v>10531</v>
      </c>
      <c r="D4765" t="s">
        <v>3561</v>
      </c>
      <c r="E4765">
        <v>39.73</v>
      </c>
      <c r="F4765" t="s">
        <v>232</v>
      </c>
      <c r="G4765" t="s">
        <v>13820</v>
      </c>
      <c r="H4765" t="s">
        <v>66</v>
      </c>
      <c r="I4765">
        <v>6</v>
      </c>
      <c r="J4765" t="s">
        <v>40</v>
      </c>
      <c r="K4765">
        <v>6430</v>
      </c>
      <c r="L4765" s="2">
        <f>K4765/E4765</f>
        <v>161.842436446011</v>
      </c>
    </row>
    <row r="4766" hidden="1" spans="1:12">
      <c r="A4766" t="s">
        <v>9722</v>
      </c>
      <c r="B4766" t="s">
        <v>14289</v>
      </c>
      <c r="C4766" t="s">
        <v>14290</v>
      </c>
      <c r="D4766" t="s">
        <v>3132</v>
      </c>
      <c r="E4766">
        <v>33.3</v>
      </c>
      <c r="F4766" t="s">
        <v>232</v>
      </c>
      <c r="G4766" t="s">
        <v>14291</v>
      </c>
      <c r="H4766" t="s">
        <v>146</v>
      </c>
      <c r="I4766">
        <v>6</v>
      </c>
      <c r="J4766" t="s">
        <v>686</v>
      </c>
      <c r="K4766">
        <v>5390</v>
      </c>
      <c r="L4766" s="2">
        <f>K4766/E4766</f>
        <v>161.861861861862</v>
      </c>
    </row>
    <row r="4767" hidden="1" spans="1:12">
      <c r="A4767" t="s">
        <v>14292</v>
      </c>
      <c r="B4767" t="s">
        <v>14293</v>
      </c>
      <c r="C4767" t="s">
        <v>6819</v>
      </c>
      <c r="D4767" t="s">
        <v>1698</v>
      </c>
      <c r="E4767">
        <v>37</v>
      </c>
      <c r="F4767" t="s">
        <v>232</v>
      </c>
      <c r="G4767" t="s">
        <v>14294</v>
      </c>
      <c r="H4767" t="s">
        <v>87</v>
      </c>
      <c r="I4767">
        <v>6</v>
      </c>
      <c r="J4767" t="s">
        <v>686</v>
      </c>
      <c r="K4767">
        <v>5990</v>
      </c>
      <c r="L4767" s="2">
        <f>K4767/E4767</f>
        <v>161.891891891892</v>
      </c>
    </row>
    <row r="4768" spans="1:12">
      <c r="A4768" t="s">
        <v>9301</v>
      </c>
      <c r="B4768" t="s">
        <v>14295</v>
      </c>
      <c r="C4768" t="s">
        <v>6819</v>
      </c>
      <c r="D4768" t="s">
        <v>435</v>
      </c>
      <c r="E4768">
        <v>37</v>
      </c>
      <c r="F4768" t="s">
        <v>232</v>
      </c>
      <c r="G4768" t="s">
        <v>14296</v>
      </c>
      <c r="H4768" t="s">
        <v>39</v>
      </c>
      <c r="I4768">
        <v>3</v>
      </c>
      <c r="J4768" t="s">
        <v>40</v>
      </c>
      <c r="K4768">
        <v>5990</v>
      </c>
      <c r="L4768" s="2">
        <f>K4768/E4768</f>
        <v>161.891891891892</v>
      </c>
    </row>
    <row r="4769" hidden="1" spans="1:12">
      <c r="A4769" t="s">
        <v>5905</v>
      </c>
      <c r="B4769" t="s">
        <v>14297</v>
      </c>
      <c r="C4769" t="s">
        <v>14298</v>
      </c>
      <c r="D4769" t="s">
        <v>465</v>
      </c>
      <c r="E4769">
        <v>33.9</v>
      </c>
      <c r="F4769" t="s">
        <v>232</v>
      </c>
      <c r="G4769" t="s">
        <v>14299</v>
      </c>
      <c r="H4769" t="s">
        <v>39</v>
      </c>
      <c r="I4769">
        <v>4</v>
      </c>
      <c r="J4769" t="s">
        <v>503</v>
      </c>
      <c r="K4769">
        <v>5490</v>
      </c>
      <c r="L4769" s="2">
        <f>K4769/E4769</f>
        <v>161.946902654867</v>
      </c>
    </row>
    <row r="4770" hidden="1" spans="1:12">
      <c r="A4770" t="s">
        <v>10001</v>
      </c>
      <c r="B4770" t="s">
        <v>14300</v>
      </c>
      <c r="C4770" t="s">
        <v>10732</v>
      </c>
      <c r="D4770" t="s">
        <v>2506</v>
      </c>
      <c r="E4770">
        <v>40.07</v>
      </c>
      <c r="F4770" t="s">
        <v>232</v>
      </c>
      <c r="G4770" t="s">
        <v>14301</v>
      </c>
      <c r="H4770" t="s">
        <v>509</v>
      </c>
      <c r="I4770">
        <v>3</v>
      </c>
      <c r="J4770" t="s">
        <v>392</v>
      </c>
      <c r="K4770">
        <v>6490</v>
      </c>
      <c r="L4770" s="2">
        <f>K4770/E4770</f>
        <v>161.966558522585</v>
      </c>
    </row>
    <row r="4771" hidden="1" spans="1:12">
      <c r="A4771" t="s">
        <v>14302</v>
      </c>
      <c r="B4771" t="s">
        <v>14303</v>
      </c>
      <c r="C4771" t="s">
        <v>8994</v>
      </c>
      <c r="D4771" t="s">
        <v>258</v>
      </c>
      <c r="E4771">
        <v>36.18</v>
      </c>
      <c r="F4771" t="s">
        <v>232</v>
      </c>
      <c r="G4771" t="s">
        <v>14304</v>
      </c>
      <c r="H4771" t="s">
        <v>824</v>
      </c>
      <c r="I4771">
        <v>3</v>
      </c>
      <c r="J4771" t="s">
        <v>129</v>
      </c>
      <c r="K4771">
        <v>5860</v>
      </c>
      <c r="L4771" s="2">
        <f>K4771/E4771</f>
        <v>161.967938087341</v>
      </c>
    </row>
    <row r="4772" hidden="1" spans="1:12">
      <c r="A4772" t="s">
        <v>8783</v>
      </c>
      <c r="B4772" t="s">
        <v>14305</v>
      </c>
      <c r="C4772" t="s">
        <v>3089</v>
      </c>
      <c r="D4772" t="s">
        <v>836</v>
      </c>
      <c r="E4772">
        <v>45</v>
      </c>
      <c r="F4772" t="s">
        <v>232</v>
      </c>
      <c r="G4772" t="s">
        <v>14306</v>
      </c>
      <c r="H4772" t="s">
        <v>509</v>
      </c>
      <c r="I4772">
        <v>6</v>
      </c>
      <c r="J4772" t="s">
        <v>129</v>
      </c>
      <c r="K4772">
        <v>7290</v>
      </c>
      <c r="L4772" s="2">
        <f>K4772/E4772</f>
        <v>162</v>
      </c>
    </row>
    <row r="4773" spans="1:12">
      <c r="A4773" t="s">
        <v>11821</v>
      </c>
      <c r="B4773" t="s">
        <v>14307</v>
      </c>
      <c r="C4773" t="s">
        <v>3089</v>
      </c>
      <c r="D4773" t="s">
        <v>2275</v>
      </c>
      <c r="E4773">
        <v>45</v>
      </c>
      <c r="F4773" t="s">
        <v>16</v>
      </c>
      <c r="G4773" t="s">
        <v>14308</v>
      </c>
      <c r="H4773" t="s">
        <v>146</v>
      </c>
      <c r="I4773">
        <v>2</v>
      </c>
      <c r="J4773" t="s">
        <v>40</v>
      </c>
      <c r="K4773">
        <v>7290</v>
      </c>
      <c r="L4773" s="2">
        <f>K4773/E4773</f>
        <v>162</v>
      </c>
    </row>
    <row r="4774" hidden="1" spans="1:12">
      <c r="A4774" t="s">
        <v>14309</v>
      </c>
      <c r="B4774" t="s">
        <v>14310</v>
      </c>
      <c r="C4774" t="s">
        <v>14311</v>
      </c>
      <c r="D4774" t="s">
        <v>14312</v>
      </c>
      <c r="E4774">
        <v>25</v>
      </c>
      <c r="F4774" t="s">
        <v>2870</v>
      </c>
      <c r="G4774" t="s">
        <v>14313</v>
      </c>
      <c r="H4774" t="s">
        <v>11118</v>
      </c>
      <c r="I4774" t="s">
        <v>2075</v>
      </c>
      <c r="J4774" t="s">
        <v>503</v>
      </c>
      <c r="K4774">
        <v>4050</v>
      </c>
      <c r="L4774" s="2">
        <f>K4774/E4774</f>
        <v>162</v>
      </c>
    </row>
    <row r="4775" hidden="1" spans="1:12">
      <c r="A4775" t="s">
        <v>14314</v>
      </c>
      <c r="B4775" t="s">
        <v>14315</v>
      </c>
      <c r="C4775" t="s">
        <v>10714</v>
      </c>
      <c r="D4775" t="s">
        <v>4794</v>
      </c>
      <c r="E4775">
        <v>30</v>
      </c>
      <c r="F4775" t="s">
        <v>232</v>
      </c>
      <c r="G4775" t="s">
        <v>14316</v>
      </c>
      <c r="H4775" t="s">
        <v>678</v>
      </c>
      <c r="I4775">
        <v>5</v>
      </c>
      <c r="J4775" t="s">
        <v>875</v>
      </c>
      <c r="K4775">
        <v>4860</v>
      </c>
      <c r="L4775" s="2">
        <f>K4775/E4775</f>
        <v>162</v>
      </c>
    </row>
    <row r="4776" hidden="1" spans="1:12">
      <c r="A4776" t="s">
        <v>12324</v>
      </c>
      <c r="B4776" t="s">
        <v>14317</v>
      </c>
      <c r="C4776" t="s">
        <v>14318</v>
      </c>
      <c r="D4776" t="s">
        <v>6437</v>
      </c>
      <c r="E4776">
        <v>32.65</v>
      </c>
      <c r="F4776" t="s">
        <v>232</v>
      </c>
      <c r="G4776" t="s">
        <v>12327</v>
      </c>
      <c r="H4776" t="s">
        <v>430</v>
      </c>
      <c r="I4776">
        <v>5</v>
      </c>
      <c r="J4776" t="s">
        <v>129</v>
      </c>
      <c r="K4776">
        <v>5290</v>
      </c>
      <c r="L4776" s="2">
        <f>K4776/E4776</f>
        <v>162.021439509954</v>
      </c>
    </row>
    <row r="4777" spans="1:12">
      <c r="A4777" t="s">
        <v>4941</v>
      </c>
      <c r="B4777" t="s">
        <v>14319</v>
      </c>
      <c r="C4777" t="s">
        <v>3389</v>
      </c>
      <c r="D4777" t="s">
        <v>1227</v>
      </c>
      <c r="E4777">
        <v>44</v>
      </c>
      <c r="F4777" t="s">
        <v>232</v>
      </c>
      <c r="G4777" t="s">
        <v>13820</v>
      </c>
      <c r="H4777" t="s">
        <v>2306</v>
      </c>
      <c r="I4777">
        <v>11</v>
      </c>
      <c r="J4777" t="s">
        <v>40</v>
      </c>
      <c r="K4777">
        <v>7130</v>
      </c>
      <c r="L4777" s="2">
        <f>K4777/E4777</f>
        <v>162.045454545455</v>
      </c>
    </row>
    <row r="4778" hidden="1" spans="1:12">
      <c r="A4778" t="s">
        <v>10182</v>
      </c>
      <c r="B4778" t="s">
        <v>14320</v>
      </c>
      <c r="C4778" t="s">
        <v>14321</v>
      </c>
      <c r="D4778" t="s">
        <v>4873</v>
      </c>
      <c r="E4778">
        <v>33.05</v>
      </c>
      <c r="F4778" t="s">
        <v>232</v>
      </c>
      <c r="G4778" t="s">
        <v>14322</v>
      </c>
      <c r="H4778" t="s">
        <v>33</v>
      </c>
      <c r="I4778">
        <v>7</v>
      </c>
      <c r="J4778" t="s">
        <v>129</v>
      </c>
      <c r="K4778">
        <v>5360</v>
      </c>
      <c r="L4778" s="2">
        <f>K4778/E4778</f>
        <v>162.178517397882</v>
      </c>
    </row>
    <row r="4779" hidden="1" spans="1:12">
      <c r="A4779" t="s">
        <v>7799</v>
      </c>
      <c r="B4779" t="s">
        <v>14323</v>
      </c>
      <c r="C4779" t="s">
        <v>7801</v>
      </c>
      <c r="D4779" t="s">
        <v>1232</v>
      </c>
      <c r="E4779">
        <v>42.46</v>
      </c>
      <c r="F4779" t="s">
        <v>232</v>
      </c>
      <c r="G4779" t="s">
        <v>14324</v>
      </c>
      <c r="H4779" t="s">
        <v>14325</v>
      </c>
      <c r="I4779">
        <v>14</v>
      </c>
      <c r="J4779" t="s">
        <v>2130</v>
      </c>
      <c r="K4779">
        <v>6890</v>
      </c>
      <c r="L4779" s="2">
        <f>K4779/E4779</f>
        <v>162.270372114932</v>
      </c>
    </row>
    <row r="4780" hidden="1" spans="1:12">
      <c r="A4780" t="s">
        <v>9807</v>
      </c>
      <c r="B4780" t="s">
        <v>14326</v>
      </c>
      <c r="C4780" t="s">
        <v>14327</v>
      </c>
      <c r="D4780" t="s">
        <v>14328</v>
      </c>
      <c r="E4780">
        <v>34.67</v>
      </c>
      <c r="F4780" t="s">
        <v>232</v>
      </c>
      <c r="G4780" t="s">
        <v>14329</v>
      </c>
      <c r="H4780" t="s">
        <v>685</v>
      </c>
      <c r="I4780">
        <v>3</v>
      </c>
      <c r="J4780" t="s">
        <v>392</v>
      </c>
      <c r="K4780">
        <v>5630</v>
      </c>
      <c r="L4780" s="2">
        <f>K4780/E4780</f>
        <v>162.388231900779</v>
      </c>
    </row>
    <row r="4781" hidden="1" spans="1:12">
      <c r="A4781" t="s">
        <v>11229</v>
      </c>
      <c r="B4781" t="s">
        <v>14330</v>
      </c>
      <c r="C4781" t="s">
        <v>14331</v>
      </c>
      <c r="D4781" t="s">
        <v>2143</v>
      </c>
      <c r="E4781">
        <v>36.27</v>
      </c>
      <c r="F4781" t="s">
        <v>232</v>
      </c>
      <c r="G4781" t="s">
        <v>14332</v>
      </c>
      <c r="H4781" t="s">
        <v>824</v>
      </c>
      <c r="I4781">
        <v>7</v>
      </c>
      <c r="J4781" t="s">
        <v>129</v>
      </c>
      <c r="K4781">
        <v>5890</v>
      </c>
      <c r="L4781" s="2">
        <f>K4781/E4781</f>
        <v>162.393162393162</v>
      </c>
    </row>
    <row r="4782" spans="1:12">
      <c r="A4782" t="s">
        <v>11490</v>
      </c>
      <c r="B4782" t="s">
        <v>14333</v>
      </c>
      <c r="C4782" t="s">
        <v>14334</v>
      </c>
      <c r="D4782" t="s">
        <v>326</v>
      </c>
      <c r="E4782">
        <v>32.57</v>
      </c>
      <c r="F4782" t="s">
        <v>232</v>
      </c>
      <c r="G4782" t="s">
        <v>14335</v>
      </c>
      <c r="H4782" t="s">
        <v>430</v>
      </c>
      <c r="I4782">
        <v>3</v>
      </c>
      <c r="J4782" t="s">
        <v>40</v>
      </c>
      <c r="K4782">
        <v>5290</v>
      </c>
      <c r="L4782" s="2">
        <f>K4782/E4782</f>
        <v>162.41940435984</v>
      </c>
    </row>
    <row r="4783" hidden="1" spans="1:12">
      <c r="A4783" t="s">
        <v>7490</v>
      </c>
      <c r="B4783" t="s">
        <v>14336</v>
      </c>
      <c r="C4783" t="s">
        <v>9355</v>
      </c>
      <c r="D4783" t="s">
        <v>6618</v>
      </c>
      <c r="E4783">
        <v>33</v>
      </c>
      <c r="F4783" t="s">
        <v>232</v>
      </c>
      <c r="G4783" t="s">
        <v>14337</v>
      </c>
      <c r="H4783" t="s">
        <v>678</v>
      </c>
      <c r="I4783">
        <v>5</v>
      </c>
      <c r="J4783" t="s">
        <v>686</v>
      </c>
      <c r="K4783">
        <v>5360</v>
      </c>
      <c r="L4783" s="2">
        <f>K4783/E4783</f>
        <v>162.424242424242</v>
      </c>
    </row>
    <row r="4784" hidden="1" spans="1:12">
      <c r="A4784" t="s">
        <v>9171</v>
      </c>
      <c r="B4784" t="s">
        <v>14338</v>
      </c>
      <c r="C4784" t="s">
        <v>9355</v>
      </c>
      <c r="D4784" t="s">
        <v>11794</v>
      </c>
      <c r="E4784">
        <v>33</v>
      </c>
      <c r="F4784" t="s">
        <v>232</v>
      </c>
      <c r="G4784" t="s">
        <v>14339</v>
      </c>
      <c r="H4784" t="s">
        <v>39</v>
      </c>
      <c r="I4784">
        <v>2</v>
      </c>
      <c r="J4784" t="s">
        <v>686</v>
      </c>
      <c r="K4784">
        <v>5360</v>
      </c>
      <c r="L4784" s="2">
        <f>K4784/E4784</f>
        <v>162.424242424242</v>
      </c>
    </row>
    <row r="4785" hidden="1" spans="1:12">
      <c r="A4785" t="s">
        <v>14340</v>
      </c>
      <c r="B4785" t="s">
        <v>14341</v>
      </c>
      <c r="C4785" t="s">
        <v>9355</v>
      </c>
      <c r="D4785" t="s">
        <v>2358</v>
      </c>
      <c r="E4785">
        <v>33</v>
      </c>
      <c r="F4785" t="s">
        <v>232</v>
      </c>
      <c r="G4785" t="s">
        <v>10067</v>
      </c>
      <c r="H4785" t="s">
        <v>509</v>
      </c>
      <c r="I4785">
        <v>6</v>
      </c>
      <c r="J4785" t="s">
        <v>686</v>
      </c>
      <c r="K4785">
        <v>5360</v>
      </c>
      <c r="L4785" s="2">
        <f>K4785/E4785</f>
        <v>162.424242424242</v>
      </c>
    </row>
    <row r="4786" hidden="1" spans="1:12">
      <c r="A4786" t="s">
        <v>12468</v>
      </c>
      <c r="B4786" t="s">
        <v>14342</v>
      </c>
      <c r="C4786" t="s">
        <v>4559</v>
      </c>
      <c r="D4786" t="s">
        <v>9608</v>
      </c>
      <c r="E4786">
        <v>41</v>
      </c>
      <c r="F4786" t="s">
        <v>232</v>
      </c>
      <c r="G4786" t="s">
        <v>7172</v>
      </c>
      <c r="H4786" t="s">
        <v>279</v>
      </c>
      <c r="I4786">
        <v>6</v>
      </c>
      <c r="J4786" t="s">
        <v>129</v>
      </c>
      <c r="K4786">
        <v>6660</v>
      </c>
      <c r="L4786" s="2">
        <f>K4786/E4786</f>
        <v>162.439024390244</v>
      </c>
    </row>
    <row r="4787" hidden="1" spans="1:12">
      <c r="A4787" t="s">
        <v>11874</v>
      </c>
      <c r="B4787" t="s">
        <v>14343</v>
      </c>
      <c r="C4787" t="s">
        <v>4559</v>
      </c>
      <c r="D4787" t="s">
        <v>1445</v>
      </c>
      <c r="E4787">
        <v>41</v>
      </c>
      <c r="F4787" t="s">
        <v>232</v>
      </c>
      <c r="G4787" t="s">
        <v>14344</v>
      </c>
      <c r="H4787" t="s">
        <v>39</v>
      </c>
      <c r="I4787">
        <v>6</v>
      </c>
      <c r="J4787" t="s">
        <v>129</v>
      </c>
      <c r="K4787">
        <v>6660</v>
      </c>
      <c r="L4787" s="2">
        <f>K4787/E4787</f>
        <v>162.439024390244</v>
      </c>
    </row>
    <row r="4788" hidden="1" spans="1:12">
      <c r="A4788" t="s">
        <v>8894</v>
      </c>
      <c r="B4788" t="s">
        <v>14345</v>
      </c>
      <c r="C4788" t="s">
        <v>4559</v>
      </c>
      <c r="D4788" t="s">
        <v>2912</v>
      </c>
      <c r="E4788">
        <v>41</v>
      </c>
      <c r="F4788" t="s">
        <v>232</v>
      </c>
      <c r="G4788" t="s">
        <v>14346</v>
      </c>
      <c r="H4788" t="s">
        <v>87</v>
      </c>
      <c r="I4788">
        <v>4</v>
      </c>
      <c r="J4788" t="s">
        <v>686</v>
      </c>
      <c r="K4788">
        <v>6660</v>
      </c>
      <c r="L4788" s="2">
        <f>K4788/E4788</f>
        <v>162.439024390244</v>
      </c>
    </row>
    <row r="4789" hidden="1" spans="1:12">
      <c r="A4789" t="s">
        <v>4912</v>
      </c>
      <c r="B4789" t="s">
        <v>14347</v>
      </c>
      <c r="C4789" t="s">
        <v>4559</v>
      </c>
      <c r="D4789" t="s">
        <v>7436</v>
      </c>
      <c r="E4789">
        <v>41</v>
      </c>
      <c r="F4789" t="s">
        <v>232</v>
      </c>
      <c r="G4789" t="s">
        <v>14348</v>
      </c>
      <c r="H4789" t="s">
        <v>39</v>
      </c>
      <c r="I4789">
        <v>5</v>
      </c>
      <c r="J4789" t="s">
        <v>104</v>
      </c>
      <c r="K4789">
        <v>6660</v>
      </c>
      <c r="L4789" s="2">
        <f>K4789/E4789</f>
        <v>162.439024390244</v>
      </c>
    </row>
    <row r="4790" hidden="1" spans="1:12">
      <c r="A4790" t="s">
        <v>12885</v>
      </c>
      <c r="B4790" t="s">
        <v>14349</v>
      </c>
      <c r="C4790" t="s">
        <v>2588</v>
      </c>
      <c r="D4790" t="s">
        <v>6887</v>
      </c>
      <c r="E4790">
        <v>49</v>
      </c>
      <c r="F4790" t="s">
        <v>232</v>
      </c>
      <c r="G4790" t="s">
        <v>14350</v>
      </c>
      <c r="H4790" t="s">
        <v>59</v>
      </c>
      <c r="I4790">
        <v>3</v>
      </c>
      <c r="J4790" t="s">
        <v>104</v>
      </c>
      <c r="K4790">
        <v>7960</v>
      </c>
      <c r="L4790" s="2">
        <f>K4790/E4790</f>
        <v>162.448979591837</v>
      </c>
    </row>
    <row r="4791" hidden="1" spans="1:12">
      <c r="A4791" t="s">
        <v>12861</v>
      </c>
      <c r="B4791" t="s">
        <v>12862</v>
      </c>
      <c r="C4791" t="s">
        <v>12863</v>
      </c>
      <c r="D4791" t="s">
        <v>190</v>
      </c>
      <c r="E4791">
        <v>30.1</v>
      </c>
      <c r="F4791" t="s">
        <v>232</v>
      </c>
      <c r="G4791" t="s">
        <v>12864</v>
      </c>
      <c r="H4791" t="s">
        <v>177</v>
      </c>
      <c r="I4791">
        <v>1</v>
      </c>
      <c r="J4791" t="s">
        <v>129</v>
      </c>
      <c r="K4791">
        <v>4890</v>
      </c>
      <c r="L4791" s="2">
        <f>K4791/E4791</f>
        <v>162.458471760797</v>
      </c>
    </row>
    <row r="4792" hidden="1" spans="1:12">
      <c r="A4792" t="s">
        <v>14351</v>
      </c>
      <c r="B4792" t="s">
        <v>14352</v>
      </c>
      <c r="C4792" t="s">
        <v>4445</v>
      </c>
      <c r="D4792" t="s">
        <v>1405</v>
      </c>
      <c r="E4792">
        <v>43.01</v>
      </c>
      <c r="F4792" t="s">
        <v>232</v>
      </c>
      <c r="G4792" t="s">
        <v>14353</v>
      </c>
      <c r="H4792" t="s">
        <v>509</v>
      </c>
      <c r="I4792">
        <v>6</v>
      </c>
      <c r="J4792" t="s">
        <v>686</v>
      </c>
      <c r="K4792">
        <v>6990</v>
      </c>
      <c r="L4792" s="2">
        <f>K4792/E4792</f>
        <v>162.520344106022</v>
      </c>
    </row>
    <row r="4793" hidden="1" spans="1:12">
      <c r="A4793" t="s">
        <v>14354</v>
      </c>
      <c r="B4793" t="s">
        <v>14355</v>
      </c>
      <c r="C4793" t="s">
        <v>4323</v>
      </c>
      <c r="D4793" t="s">
        <v>2741</v>
      </c>
      <c r="E4793">
        <v>43</v>
      </c>
      <c r="F4793" t="s">
        <v>232</v>
      </c>
      <c r="G4793" t="s">
        <v>14356</v>
      </c>
      <c r="H4793" t="s">
        <v>386</v>
      </c>
      <c r="I4793">
        <v>4</v>
      </c>
      <c r="J4793" t="s">
        <v>2130</v>
      </c>
      <c r="K4793">
        <v>6990</v>
      </c>
      <c r="L4793" s="2">
        <f>K4793/E4793</f>
        <v>162.558139534884</v>
      </c>
    </row>
    <row r="4794" hidden="1" spans="1:12">
      <c r="A4794" t="s">
        <v>10860</v>
      </c>
      <c r="B4794" t="s">
        <v>14357</v>
      </c>
      <c r="C4794" t="s">
        <v>14358</v>
      </c>
      <c r="D4794" t="s">
        <v>3127</v>
      </c>
      <c r="E4794">
        <v>32.54</v>
      </c>
      <c r="F4794" t="s">
        <v>232</v>
      </c>
      <c r="G4794" t="s">
        <v>9621</v>
      </c>
      <c r="H4794" t="s">
        <v>279</v>
      </c>
      <c r="I4794">
        <v>6</v>
      </c>
      <c r="J4794" t="s">
        <v>2130</v>
      </c>
      <c r="K4794">
        <v>5290</v>
      </c>
      <c r="L4794" s="2">
        <f>K4794/E4794</f>
        <v>162.569145666872</v>
      </c>
    </row>
    <row r="4795" hidden="1" spans="1:12">
      <c r="A4795" t="s">
        <v>10860</v>
      </c>
      <c r="B4795" t="s">
        <v>14357</v>
      </c>
      <c r="C4795" t="s">
        <v>14358</v>
      </c>
      <c r="D4795" t="s">
        <v>2547</v>
      </c>
      <c r="E4795">
        <v>32.54</v>
      </c>
      <c r="F4795" t="s">
        <v>232</v>
      </c>
      <c r="G4795" t="s">
        <v>9621</v>
      </c>
      <c r="H4795" t="s">
        <v>279</v>
      </c>
      <c r="I4795">
        <v>6</v>
      </c>
      <c r="J4795" t="s">
        <v>2130</v>
      </c>
      <c r="K4795">
        <v>5290</v>
      </c>
      <c r="L4795" s="2">
        <f>K4795/E4795</f>
        <v>162.569145666872</v>
      </c>
    </row>
    <row r="4796" hidden="1" spans="1:12">
      <c r="A4796" t="s">
        <v>9755</v>
      </c>
      <c r="B4796" t="s">
        <v>14359</v>
      </c>
      <c r="C4796" t="s">
        <v>7338</v>
      </c>
      <c r="D4796" t="s">
        <v>692</v>
      </c>
      <c r="E4796">
        <v>35</v>
      </c>
      <c r="F4796" t="s">
        <v>232</v>
      </c>
      <c r="G4796" t="s">
        <v>14360</v>
      </c>
      <c r="H4796" t="s">
        <v>509</v>
      </c>
      <c r="I4796">
        <v>6</v>
      </c>
      <c r="J4796" t="s">
        <v>686</v>
      </c>
      <c r="K4796">
        <v>5690</v>
      </c>
      <c r="L4796" s="2">
        <f>K4796/E4796</f>
        <v>162.571428571429</v>
      </c>
    </row>
    <row r="4797" spans="1:12">
      <c r="A4797" t="s">
        <v>8237</v>
      </c>
      <c r="B4797" t="s">
        <v>14361</v>
      </c>
      <c r="C4797" t="s">
        <v>7338</v>
      </c>
      <c r="D4797" t="s">
        <v>1761</v>
      </c>
      <c r="E4797">
        <v>35</v>
      </c>
      <c r="F4797" t="s">
        <v>232</v>
      </c>
      <c r="G4797" t="s">
        <v>14362</v>
      </c>
      <c r="H4797" t="s">
        <v>319</v>
      </c>
      <c r="I4797">
        <v>6</v>
      </c>
      <c r="J4797" t="s">
        <v>40</v>
      </c>
      <c r="K4797">
        <v>5690</v>
      </c>
      <c r="L4797" s="2">
        <f>K4797/E4797</f>
        <v>162.571428571429</v>
      </c>
    </row>
    <row r="4798" hidden="1" spans="1:12">
      <c r="A4798" t="s">
        <v>13296</v>
      </c>
      <c r="B4798" t="s">
        <v>14363</v>
      </c>
      <c r="C4798" t="s">
        <v>13639</v>
      </c>
      <c r="D4798" t="s">
        <v>667</v>
      </c>
      <c r="E4798">
        <v>34.37</v>
      </c>
      <c r="F4798" t="s">
        <v>232</v>
      </c>
      <c r="G4798" t="s">
        <v>13298</v>
      </c>
      <c r="H4798" t="s">
        <v>824</v>
      </c>
      <c r="I4798">
        <v>3</v>
      </c>
      <c r="J4798" t="s">
        <v>2130</v>
      </c>
      <c r="K4798">
        <v>5590</v>
      </c>
      <c r="L4798" s="2">
        <f>K4798/E4798</f>
        <v>162.641838812918</v>
      </c>
    </row>
    <row r="4799" hidden="1" spans="1:12">
      <c r="A4799" t="s">
        <v>13296</v>
      </c>
      <c r="B4799" t="s">
        <v>14363</v>
      </c>
      <c r="C4799" t="s">
        <v>13639</v>
      </c>
      <c r="D4799" t="s">
        <v>3602</v>
      </c>
      <c r="E4799">
        <v>34.37</v>
      </c>
      <c r="F4799" t="s">
        <v>232</v>
      </c>
      <c r="G4799" t="s">
        <v>13298</v>
      </c>
      <c r="H4799" t="s">
        <v>824</v>
      </c>
      <c r="I4799">
        <v>3</v>
      </c>
      <c r="J4799" t="s">
        <v>2130</v>
      </c>
      <c r="K4799">
        <v>5590</v>
      </c>
      <c r="L4799" s="2">
        <f>K4799/E4799</f>
        <v>162.641838812918</v>
      </c>
    </row>
    <row r="4800" hidden="1" spans="1:12">
      <c r="A4800" t="s">
        <v>11237</v>
      </c>
      <c r="B4800" t="s">
        <v>14364</v>
      </c>
      <c r="C4800" t="s">
        <v>9370</v>
      </c>
      <c r="D4800" t="s">
        <v>14365</v>
      </c>
      <c r="E4800">
        <v>39.1</v>
      </c>
      <c r="F4800" t="s">
        <v>232</v>
      </c>
      <c r="G4800" t="s">
        <v>14366</v>
      </c>
      <c r="H4800" t="s">
        <v>325</v>
      </c>
      <c r="I4800">
        <v>1</v>
      </c>
      <c r="J4800" t="s">
        <v>392</v>
      </c>
      <c r="K4800">
        <v>6360</v>
      </c>
      <c r="L4800" s="2">
        <f>K4800/E4800</f>
        <v>162.659846547315</v>
      </c>
    </row>
    <row r="4801" spans="1:12">
      <c r="A4801" t="s">
        <v>12229</v>
      </c>
      <c r="B4801" t="s">
        <v>14367</v>
      </c>
      <c r="C4801" t="s">
        <v>11940</v>
      </c>
      <c r="D4801" t="s">
        <v>4686</v>
      </c>
      <c r="E4801">
        <v>33.75</v>
      </c>
      <c r="F4801" t="s">
        <v>232</v>
      </c>
      <c r="G4801" t="s">
        <v>14368</v>
      </c>
      <c r="H4801" t="s">
        <v>781</v>
      </c>
      <c r="I4801">
        <v>6</v>
      </c>
      <c r="J4801" t="s">
        <v>40</v>
      </c>
      <c r="K4801">
        <v>5490</v>
      </c>
      <c r="L4801" s="2">
        <f>K4801/E4801</f>
        <v>162.666666666667</v>
      </c>
    </row>
    <row r="4802" hidden="1" spans="1:12">
      <c r="A4802" t="s">
        <v>14063</v>
      </c>
      <c r="B4802" t="s">
        <v>14064</v>
      </c>
      <c r="C4802" t="s">
        <v>14065</v>
      </c>
      <c r="D4802" t="s">
        <v>761</v>
      </c>
      <c r="E4802">
        <v>34.35</v>
      </c>
      <c r="F4802" t="s">
        <v>232</v>
      </c>
      <c r="G4802" t="s">
        <v>14066</v>
      </c>
      <c r="H4802" t="s">
        <v>430</v>
      </c>
      <c r="I4802">
        <v>5</v>
      </c>
      <c r="J4802" t="s">
        <v>847</v>
      </c>
      <c r="K4802">
        <v>5590</v>
      </c>
      <c r="L4802" s="2">
        <f>K4802/E4802</f>
        <v>162.7365356623</v>
      </c>
    </row>
    <row r="4803" hidden="1" spans="1:12">
      <c r="A4803" t="s">
        <v>14369</v>
      </c>
      <c r="B4803" t="s">
        <v>14370</v>
      </c>
      <c r="C4803" t="s">
        <v>14371</v>
      </c>
      <c r="D4803" t="s">
        <v>2767</v>
      </c>
      <c r="E4803">
        <v>37.41</v>
      </c>
      <c r="F4803" t="s">
        <v>232</v>
      </c>
      <c r="G4803" t="s">
        <v>14372</v>
      </c>
      <c r="H4803" t="s">
        <v>781</v>
      </c>
      <c r="I4803">
        <v>5</v>
      </c>
      <c r="J4803" t="s">
        <v>2130</v>
      </c>
      <c r="K4803">
        <v>6090</v>
      </c>
      <c r="L4803" s="2">
        <f>K4803/E4803</f>
        <v>162.790697674419</v>
      </c>
    </row>
    <row r="4804" spans="1:12">
      <c r="A4804" t="s">
        <v>9629</v>
      </c>
      <c r="B4804" t="s">
        <v>14373</v>
      </c>
      <c r="C4804" t="s">
        <v>14374</v>
      </c>
      <c r="D4804" t="s">
        <v>5959</v>
      </c>
      <c r="E4804">
        <v>29.42</v>
      </c>
      <c r="F4804" t="s">
        <v>232</v>
      </c>
      <c r="G4804" t="s">
        <v>11503</v>
      </c>
      <c r="H4804" t="s">
        <v>685</v>
      </c>
      <c r="I4804">
        <v>3</v>
      </c>
      <c r="J4804" t="s">
        <v>40</v>
      </c>
      <c r="K4804">
        <v>4790</v>
      </c>
      <c r="L4804" s="2">
        <f>K4804/E4804</f>
        <v>162.81441196465</v>
      </c>
    </row>
    <row r="4805" hidden="1" spans="1:12">
      <c r="A4805" t="s">
        <v>12968</v>
      </c>
      <c r="B4805" t="s">
        <v>14375</v>
      </c>
      <c r="C4805" t="s">
        <v>5982</v>
      </c>
      <c r="D4805" t="s">
        <v>5209</v>
      </c>
      <c r="E4805">
        <v>41.7</v>
      </c>
      <c r="F4805" t="s">
        <v>232</v>
      </c>
      <c r="G4805" t="s">
        <v>14376</v>
      </c>
      <c r="H4805" t="s">
        <v>39</v>
      </c>
      <c r="I4805">
        <v>3</v>
      </c>
      <c r="J4805" t="s">
        <v>104</v>
      </c>
      <c r="K4805">
        <v>6790</v>
      </c>
      <c r="L4805" s="2">
        <f>K4805/E4805</f>
        <v>162.829736211031</v>
      </c>
    </row>
    <row r="4806" hidden="1" spans="1:12">
      <c r="A4806" t="s">
        <v>14377</v>
      </c>
      <c r="B4806" t="s">
        <v>14378</v>
      </c>
      <c r="C4806" t="s">
        <v>8768</v>
      </c>
      <c r="D4806" t="s">
        <v>9608</v>
      </c>
      <c r="E4806">
        <v>40.9</v>
      </c>
      <c r="F4806" t="s">
        <v>232</v>
      </c>
      <c r="G4806" t="s">
        <v>14379</v>
      </c>
      <c r="H4806" t="s">
        <v>39</v>
      </c>
      <c r="I4806">
        <v>4</v>
      </c>
      <c r="J4806" t="s">
        <v>392</v>
      </c>
      <c r="K4806">
        <v>6660</v>
      </c>
      <c r="L4806" s="2">
        <f>K4806/E4806</f>
        <v>162.836185819071</v>
      </c>
    </row>
    <row r="4807" hidden="1" spans="1:12">
      <c r="A4807" t="s">
        <v>14380</v>
      </c>
      <c r="B4807" t="s">
        <v>14381</v>
      </c>
      <c r="C4807" t="s">
        <v>13314</v>
      </c>
      <c r="D4807" t="s">
        <v>6857</v>
      </c>
      <c r="E4807">
        <v>28</v>
      </c>
      <c r="F4807" t="s">
        <v>232</v>
      </c>
      <c r="G4807" t="s">
        <v>14382</v>
      </c>
      <c r="H4807" t="s">
        <v>128</v>
      </c>
      <c r="I4807">
        <v>3</v>
      </c>
      <c r="J4807" t="s">
        <v>503</v>
      </c>
      <c r="K4807">
        <v>4560</v>
      </c>
      <c r="L4807" s="2">
        <f>K4807/E4807</f>
        <v>162.857142857143</v>
      </c>
    </row>
    <row r="4808" hidden="1" spans="1:12">
      <c r="A4808" t="s">
        <v>14383</v>
      </c>
      <c r="B4808" t="s">
        <v>14384</v>
      </c>
      <c r="C4808" t="s">
        <v>8353</v>
      </c>
      <c r="D4808" t="s">
        <v>1466</v>
      </c>
      <c r="E4808">
        <v>45.62</v>
      </c>
      <c r="F4808" t="s">
        <v>232</v>
      </c>
      <c r="G4808" t="s">
        <v>13569</v>
      </c>
      <c r="H4808" t="s">
        <v>39</v>
      </c>
      <c r="I4808">
        <v>15</v>
      </c>
      <c r="J4808" t="s">
        <v>1147</v>
      </c>
      <c r="K4808">
        <v>7430</v>
      </c>
      <c r="L4808" s="2">
        <f>K4808/E4808</f>
        <v>162.86716352477</v>
      </c>
    </row>
    <row r="4809" hidden="1" spans="1:12">
      <c r="A4809" t="s">
        <v>14385</v>
      </c>
      <c r="B4809" t="s">
        <v>14386</v>
      </c>
      <c r="C4809" t="s">
        <v>3089</v>
      </c>
      <c r="D4809" t="s">
        <v>5422</v>
      </c>
      <c r="E4809">
        <v>45</v>
      </c>
      <c r="F4809" t="s">
        <v>16</v>
      </c>
      <c r="G4809" t="s">
        <v>14387</v>
      </c>
      <c r="H4809" t="s">
        <v>18</v>
      </c>
      <c r="I4809">
        <v>5</v>
      </c>
      <c r="J4809" t="s">
        <v>392</v>
      </c>
      <c r="K4809">
        <v>7330</v>
      </c>
      <c r="L4809" s="2">
        <f>K4809/E4809</f>
        <v>162.888888888889</v>
      </c>
    </row>
    <row r="4810" hidden="1" spans="1:12">
      <c r="A4810" t="s">
        <v>14214</v>
      </c>
      <c r="B4810" t="s">
        <v>14388</v>
      </c>
      <c r="C4810" t="s">
        <v>14389</v>
      </c>
      <c r="D4810" t="s">
        <v>9223</v>
      </c>
      <c r="E4810">
        <v>46.88</v>
      </c>
      <c r="F4810" t="s">
        <v>16</v>
      </c>
      <c r="G4810" t="s">
        <v>12774</v>
      </c>
      <c r="H4810" t="s">
        <v>509</v>
      </c>
      <c r="I4810">
        <v>6</v>
      </c>
      <c r="J4810" t="s">
        <v>392</v>
      </c>
      <c r="K4810">
        <v>7640</v>
      </c>
      <c r="L4810" s="2">
        <f>K4810/E4810</f>
        <v>162.969283276451</v>
      </c>
    </row>
    <row r="4811" hidden="1" spans="1:12">
      <c r="A4811" t="s">
        <v>14390</v>
      </c>
      <c r="B4811" t="s">
        <v>14391</v>
      </c>
      <c r="C4811" t="s">
        <v>14392</v>
      </c>
      <c r="D4811" t="s">
        <v>296</v>
      </c>
      <c r="E4811">
        <v>28.41</v>
      </c>
      <c r="F4811" t="s">
        <v>232</v>
      </c>
      <c r="G4811" t="s">
        <v>14393</v>
      </c>
      <c r="H4811" t="s">
        <v>3631</v>
      </c>
      <c r="I4811">
        <v>6</v>
      </c>
      <c r="J4811" t="s">
        <v>875</v>
      </c>
      <c r="K4811">
        <v>4630</v>
      </c>
      <c r="L4811" s="2">
        <f>K4811/E4811</f>
        <v>162.970784934882</v>
      </c>
    </row>
    <row r="4812" spans="1:12">
      <c r="A4812" t="s">
        <v>8186</v>
      </c>
      <c r="B4812" t="s">
        <v>14394</v>
      </c>
      <c r="C4812" t="s">
        <v>14231</v>
      </c>
      <c r="D4812" t="s">
        <v>8469</v>
      </c>
      <c r="E4812">
        <v>34.3</v>
      </c>
      <c r="F4812" t="s">
        <v>232</v>
      </c>
      <c r="G4812" t="s">
        <v>14395</v>
      </c>
      <c r="H4812" t="s">
        <v>4902</v>
      </c>
      <c r="I4812">
        <v>6</v>
      </c>
      <c r="J4812" t="s">
        <v>40</v>
      </c>
      <c r="K4812">
        <v>5590</v>
      </c>
      <c r="L4812" s="2">
        <f>K4812/E4812</f>
        <v>162.973760932945</v>
      </c>
    </row>
    <row r="4813" spans="1:12">
      <c r="A4813" t="s">
        <v>13717</v>
      </c>
      <c r="B4813" t="s">
        <v>14396</v>
      </c>
      <c r="C4813" t="s">
        <v>2775</v>
      </c>
      <c r="D4813" t="s">
        <v>14397</v>
      </c>
      <c r="E4813">
        <v>47</v>
      </c>
      <c r="F4813" t="s">
        <v>232</v>
      </c>
      <c r="G4813" t="s">
        <v>13719</v>
      </c>
      <c r="H4813" t="s">
        <v>4133</v>
      </c>
      <c r="I4813">
        <v>13</v>
      </c>
      <c r="J4813" t="s">
        <v>40</v>
      </c>
      <c r="K4813">
        <v>7660</v>
      </c>
      <c r="L4813" s="2">
        <f>K4813/E4813</f>
        <v>162.978723404255</v>
      </c>
    </row>
    <row r="4814" hidden="1" spans="1:12">
      <c r="A4814" t="s">
        <v>14398</v>
      </c>
      <c r="B4814" t="s">
        <v>14399</v>
      </c>
      <c r="C4814" t="s">
        <v>14400</v>
      </c>
      <c r="D4814" t="s">
        <v>214</v>
      </c>
      <c r="E4814">
        <v>24.91</v>
      </c>
      <c r="F4814" t="s">
        <v>232</v>
      </c>
      <c r="G4814" t="s">
        <v>14401</v>
      </c>
      <c r="H4814" t="s">
        <v>128</v>
      </c>
      <c r="I4814">
        <v>5</v>
      </c>
      <c r="J4814" t="s">
        <v>875</v>
      </c>
      <c r="K4814">
        <v>4060</v>
      </c>
      <c r="L4814" s="2">
        <f>K4814/E4814</f>
        <v>162.98675230831</v>
      </c>
    </row>
    <row r="4815" hidden="1" spans="1:12">
      <c r="A4815" t="s">
        <v>14402</v>
      </c>
      <c r="B4815" t="s">
        <v>14403</v>
      </c>
      <c r="C4815" t="s">
        <v>10714</v>
      </c>
      <c r="D4815" t="s">
        <v>68</v>
      </c>
      <c r="E4815">
        <v>30</v>
      </c>
      <c r="F4815" t="s">
        <v>232</v>
      </c>
      <c r="G4815" t="s">
        <v>14404</v>
      </c>
      <c r="H4815" t="s">
        <v>2152</v>
      </c>
      <c r="I4815">
        <v>6</v>
      </c>
      <c r="J4815" t="s">
        <v>2130</v>
      </c>
      <c r="K4815">
        <v>4890</v>
      </c>
      <c r="L4815" s="2">
        <f>K4815/E4815</f>
        <v>163</v>
      </c>
    </row>
    <row r="4816" hidden="1" spans="1:12">
      <c r="A4816" t="s">
        <v>5632</v>
      </c>
      <c r="B4816" t="s">
        <v>14405</v>
      </c>
      <c r="C4816" t="s">
        <v>14406</v>
      </c>
      <c r="D4816" t="s">
        <v>14407</v>
      </c>
      <c r="E4816">
        <v>43.74</v>
      </c>
      <c r="F4816" t="s">
        <v>16</v>
      </c>
      <c r="G4816" t="s">
        <v>14408</v>
      </c>
      <c r="H4816" t="s">
        <v>2152</v>
      </c>
      <c r="I4816">
        <v>1</v>
      </c>
      <c r="J4816" t="s">
        <v>129</v>
      </c>
      <c r="K4816">
        <v>7130</v>
      </c>
      <c r="L4816" s="2">
        <f>K4816/E4816</f>
        <v>163.008687700046</v>
      </c>
    </row>
    <row r="4817" hidden="1" spans="1:12">
      <c r="A4817" t="s">
        <v>14409</v>
      </c>
      <c r="B4817" t="s">
        <v>14410</v>
      </c>
      <c r="C4817" t="s">
        <v>14411</v>
      </c>
      <c r="D4817" t="s">
        <v>426</v>
      </c>
      <c r="E4817">
        <v>33.06</v>
      </c>
      <c r="F4817" t="s">
        <v>232</v>
      </c>
      <c r="G4817" t="s">
        <v>14412</v>
      </c>
      <c r="H4817" t="s">
        <v>2152</v>
      </c>
      <c r="I4817">
        <v>3</v>
      </c>
      <c r="J4817" t="s">
        <v>686</v>
      </c>
      <c r="K4817">
        <v>5390</v>
      </c>
      <c r="L4817" s="2">
        <f>K4817/E4817</f>
        <v>163.036902601331</v>
      </c>
    </row>
    <row r="4818" spans="1:12">
      <c r="A4818" t="s">
        <v>13908</v>
      </c>
      <c r="B4818" t="s">
        <v>14413</v>
      </c>
      <c r="C4818" t="s">
        <v>14411</v>
      </c>
      <c r="D4818" t="s">
        <v>2233</v>
      </c>
      <c r="E4818">
        <v>33.06</v>
      </c>
      <c r="F4818" t="s">
        <v>232</v>
      </c>
      <c r="G4818" t="s">
        <v>14414</v>
      </c>
      <c r="H4818" t="s">
        <v>117</v>
      </c>
      <c r="I4818">
        <v>6</v>
      </c>
      <c r="J4818" t="s">
        <v>40</v>
      </c>
      <c r="K4818">
        <v>5390</v>
      </c>
      <c r="L4818" s="2">
        <f>K4818/E4818</f>
        <v>163.036902601331</v>
      </c>
    </row>
    <row r="4819" hidden="1" spans="1:12">
      <c r="A4819" t="s">
        <v>14415</v>
      </c>
      <c r="B4819" t="s">
        <v>14416</v>
      </c>
      <c r="C4819" t="s">
        <v>2588</v>
      </c>
      <c r="D4819" t="s">
        <v>2292</v>
      </c>
      <c r="E4819">
        <v>49</v>
      </c>
      <c r="F4819" t="s">
        <v>16</v>
      </c>
      <c r="G4819" t="s">
        <v>14417</v>
      </c>
      <c r="H4819" t="s">
        <v>146</v>
      </c>
      <c r="I4819">
        <v>5</v>
      </c>
      <c r="J4819" t="s">
        <v>392</v>
      </c>
      <c r="K4819">
        <v>7990</v>
      </c>
      <c r="L4819" s="2">
        <f>K4819/E4819</f>
        <v>163.061224489796</v>
      </c>
    </row>
    <row r="4820" hidden="1" spans="1:12">
      <c r="A4820" t="s">
        <v>14418</v>
      </c>
      <c r="B4820" t="s">
        <v>14419</v>
      </c>
      <c r="C4820" t="s">
        <v>14290</v>
      </c>
      <c r="D4820" t="s">
        <v>5233</v>
      </c>
      <c r="E4820">
        <v>33.3</v>
      </c>
      <c r="F4820" t="s">
        <v>232</v>
      </c>
      <c r="G4820" t="s">
        <v>14420</v>
      </c>
      <c r="H4820" t="s">
        <v>386</v>
      </c>
      <c r="I4820">
        <v>6</v>
      </c>
      <c r="J4820" t="s">
        <v>392</v>
      </c>
      <c r="K4820">
        <v>5430</v>
      </c>
      <c r="L4820" s="2">
        <f>K4820/E4820</f>
        <v>163.063063063063</v>
      </c>
    </row>
    <row r="4821" hidden="1" spans="1:12">
      <c r="A4821" t="s">
        <v>14421</v>
      </c>
      <c r="B4821" t="s">
        <v>14422</v>
      </c>
      <c r="C4821" t="s">
        <v>6406</v>
      </c>
      <c r="D4821" t="s">
        <v>485</v>
      </c>
      <c r="E4821">
        <v>39</v>
      </c>
      <c r="F4821" t="s">
        <v>232</v>
      </c>
      <c r="G4821" t="s">
        <v>14423</v>
      </c>
      <c r="H4821" t="s">
        <v>177</v>
      </c>
      <c r="I4821">
        <v>6</v>
      </c>
      <c r="J4821" t="s">
        <v>129</v>
      </c>
      <c r="K4821">
        <v>6360</v>
      </c>
      <c r="L4821" s="2">
        <f>K4821/E4821</f>
        <v>163.076923076923</v>
      </c>
    </row>
    <row r="4822" hidden="1" spans="1:12">
      <c r="A4822" t="s">
        <v>14424</v>
      </c>
      <c r="B4822" t="s">
        <v>14425</v>
      </c>
      <c r="C4822" t="s">
        <v>14426</v>
      </c>
      <c r="D4822" t="s">
        <v>3803</v>
      </c>
      <c r="E4822">
        <v>29.6</v>
      </c>
      <c r="F4822" t="s">
        <v>232</v>
      </c>
      <c r="G4822" t="s">
        <v>14427</v>
      </c>
      <c r="H4822" t="s">
        <v>177</v>
      </c>
      <c r="I4822">
        <v>3</v>
      </c>
      <c r="J4822" t="s">
        <v>129</v>
      </c>
      <c r="K4822">
        <v>4830</v>
      </c>
      <c r="L4822" s="2">
        <f>K4822/E4822</f>
        <v>163.175675675676</v>
      </c>
    </row>
    <row r="4823" hidden="1" spans="1:12">
      <c r="A4823" t="s">
        <v>14428</v>
      </c>
      <c r="B4823" t="s">
        <v>14429</v>
      </c>
      <c r="C4823" t="s">
        <v>5921</v>
      </c>
      <c r="D4823" t="s">
        <v>14430</v>
      </c>
      <c r="E4823">
        <v>41.85</v>
      </c>
      <c r="F4823" t="s">
        <v>232</v>
      </c>
      <c r="G4823" t="s">
        <v>14431</v>
      </c>
      <c r="H4823" t="s">
        <v>25</v>
      </c>
      <c r="I4823">
        <v>12</v>
      </c>
      <c r="J4823" t="s">
        <v>875</v>
      </c>
      <c r="K4823">
        <v>6830</v>
      </c>
      <c r="L4823" s="2">
        <f>K4823/E4823</f>
        <v>163.201911589008</v>
      </c>
    </row>
    <row r="4824" spans="1:12">
      <c r="A4824" t="s">
        <v>13706</v>
      </c>
      <c r="B4824" t="s">
        <v>14432</v>
      </c>
      <c r="C4824" t="s">
        <v>11576</v>
      </c>
      <c r="D4824" t="s">
        <v>384</v>
      </c>
      <c r="E4824">
        <v>31.43</v>
      </c>
      <c r="F4824" t="s">
        <v>232</v>
      </c>
      <c r="G4824" t="s">
        <v>14433</v>
      </c>
      <c r="H4824" t="s">
        <v>781</v>
      </c>
      <c r="I4824">
        <v>2</v>
      </c>
      <c r="J4824" t="s">
        <v>40</v>
      </c>
      <c r="K4824">
        <v>5130</v>
      </c>
      <c r="L4824" s="2">
        <f>K4824/E4824</f>
        <v>163.219853643016</v>
      </c>
    </row>
    <row r="4825" spans="1:12">
      <c r="A4825" t="s">
        <v>8063</v>
      </c>
      <c r="B4825" t="s">
        <v>14434</v>
      </c>
      <c r="C4825" t="s">
        <v>14435</v>
      </c>
      <c r="D4825" t="s">
        <v>1347</v>
      </c>
      <c r="E4825">
        <v>33.43</v>
      </c>
      <c r="F4825" t="s">
        <v>232</v>
      </c>
      <c r="G4825" t="s">
        <v>14436</v>
      </c>
      <c r="H4825" t="s">
        <v>685</v>
      </c>
      <c r="I4825">
        <v>5</v>
      </c>
      <c r="J4825" t="s">
        <v>40</v>
      </c>
      <c r="K4825">
        <v>5460</v>
      </c>
      <c r="L4825" s="2">
        <f>K4825/E4825</f>
        <v>163.326353574634</v>
      </c>
    </row>
    <row r="4826" spans="1:12">
      <c r="A4826" t="s">
        <v>8506</v>
      </c>
      <c r="B4826" t="s">
        <v>14437</v>
      </c>
      <c r="C4826" t="s">
        <v>9355</v>
      </c>
      <c r="D4826" t="s">
        <v>2233</v>
      </c>
      <c r="E4826">
        <v>33</v>
      </c>
      <c r="F4826" t="s">
        <v>232</v>
      </c>
      <c r="G4826" t="s">
        <v>14438</v>
      </c>
      <c r="H4826" t="s">
        <v>39</v>
      </c>
      <c r="I4826">
        <v>1</v>
      </c>
      <c r="J4826" t="s">
        <v>40</v>
      </c>
      <c r="K4826">
        <v>5390</v>
      </c>
      <c r="L4826" s="2">
        <f>K4826/E4826</f>
        <v>163.333333333333</v>
      </c>
    </row>
    <row r="4827" hidden="1" spans="1:12">
      <c r="A4827" t="s">
        <v>14439</v>
      </c>
      <c r="B4827" t="s">
        <v>14440</v>
      </c>
      <c r="C4827" t="s">
        <v>14441</v>
      </c>
      <c r="D4827" t="s">
        <v>180</v>
      </c>
      <c r="E4827">
        <v>35.44</v>
      </c>
      <c r="F4827" t="s">
        <v>16</v>
      </c>
      <c r="G4827" t="s">
        <v>14442</v>
      </c>
      <c r="H4827" t="s">
        <v>685</v>
      </c>
      <c r="I4827">
        <v>2</v>
      </c>
      <c r="J4827" t="s">
        <v>392</v>
      </c>
      <c r="K4827">
        <v>5790</v>
      </c>
      <c r="L4827" s="2">
        <f>K4827/E4827</f>
        <v>163.374717832957</v>
      </c>
    </row>
    <row r="4828" hidden="1" spans="1:12">
      <c r="A4828" t="s">
        <v>11242</v>
      </c>
      <c r="B4828" t="s">
        <v>14443</v>
      </c>
      <c r="C4828" t="s">
        <v>14444</v>
      </c>
      <c r="D4828" t="s">
        <v>4446</v>
      </c>
      <c r="E4828">
        <v>25.89</v>
      </c>
      <c r="F4828" t="s">
        <v>232</v>
      </c>
      <c r="G4828" t="s">
        <v>14445</v>
      </c>
      <c r="H4828" t="s">
        <v>386</v>
      </c>
      <c r="I4828">
        <v>4</v>
      </c>
      <c r="J4828" t="s">
        <v>875</v>
      </c>
      <c r="K4828">
        <v>4230</v>
      </c>
      <c r="L4828" s="2">
        <f>K4828/E4828</f>
        <v>163.383545770568</v>
      </c>
    </row>
    <row r="4829" hidden="1" spans="1:12">
      <c r="A4829" t="s">
        <v>7256</v>
      </c>
      <c r="B4829" t="s">
        <v>14446</v>
      </c>
      <c r="C4829" t="s">
        <v>9506</v>
      </c>
      <c r="D4829" t="s">
        <v>1649</v>
      </c>
      <c r="E4829">
        <v>33.6</v>
      </c>
      <c r="F4829" t="s">
        <v>232</v>
      </c>
      <c r="G4829" t="s">
        <v>7260</v>
      </c>
      <c r="H4829" t="s">
        <v>39</v>
      </c>
      <c r="I4829">
        <v>4</v>
      </c>
      <c r="J4829" t="s">
        <v>503</v>
      </c>
      <c r="K4829">
        <v>5490</v>
      </c>
      <c r="L4829" s="2">
        <f>K4829/E4829</f>
        <v>163.392857142857</v>
      </c>
    </row>
    <row r="4830" hidden="1" spans="1:12">
      <c r="A4830" t="s">
        <v>11218</v>
      </c>
      <c r="B4830" t="s">
        <v>14447</v>
      </c>
      <c r="C4830" t="s">
        <v>10409</v>
      </c>
      <c r="D4830" t="s">
        <v>4354</v>
      </c>
      <c r="E4830">
        <v>32.37</v>
      </c>
      <c r="F4830" t="s">
        <v>232</v>
      </c>
      <c r="G4830" t="s">
        <v>14448</v>
      </c>
      <c r="H4830" t="s">
        <v>59</v>
      </c>
      <c r="I4830">
        <v>6</v>
      </c>
      <c r="J4830" t="s">
        <v>392</v>
      </c>
      <c r="K4830">
        <v>5290</v>
      </c>
      <c r="L4830" s="2">
        <f>K4830/E4830</f>
        <v>163.422922459067</v>
      </c>
    </row>
    <row r="4831" hidden="1" spans="1:12">
      <c r="A4831" t="s">
        <v>3000</v>
      </c>
      <c r="B4831" t="s">
        <v>14449</v>
      </c>
      <c r="C4831" t="s">
        <v>14450</v>
      </c>
      <c r="D4831" t="s">
        <v>5076</v>
      </c>
      <c r="E4831">
        <v>39.93</v>
      </c>
      <c r="F4831" t="s">
        <v>232</v>
      </c>
      <c r="G4831" t="s">
        <v>14451</v>
      </c>
      <c r="H4831" t="s">
        <v>39</v>
      </c>
      <c r="I4831">
        <v>3</v>
      </c>
      <c r="J4831" t="s">
        <v>104</v>
      </c>
      <c r="K4831">
        <v>6530</v>
      </c>
      <c r="L4831" s="2">
        <f>K4831/E4831</f>
        <v>163.536188329577</v>
      </c>
    </row>
    <row r="4832" spans="1:12">
      <c r="A4832" t="s">
        <v>12679</v>
      </c>
      <c r="B4832" t="s">
        <v>14452</v>
      </c>
      <c r="C4832" t="s">
        <v>12411</v>
      </c>
      <c r="D4832" t="s">
        <v>4535</v>
      </c>
      <c r="E4832">
        <v>37.48</v>
      </c>
      <c r="F4832" t="s">
        <v>232</v>
      </c>
      <c r="G4832" t="s">
        <v>14453</v>
      </c>
      <c r="H4832" t="s">
        <v>87</v>
      </c>
      <c r="I4832">
        <v>2</v>
      </c>
      <c r="J4832" t="s">
        <v>40</v>
      </c>
      <c r="K4832">
        <v>6130</v>
      </c>
      <c r="L4832" s="2">
        <f>K4832/E4832</f>
        <v>163.553895410886</v>
      </c>
    </row>
    <row r="4833" spans="1:12">
      <c r="A4833" t="s">
        <v>14454</v>
      </c>
      <c r="B4833" t="s">
        <v>14455</v>
      </c>
      <c r="C4833" t="s">
        <v>14456</v>
      </c>
      <c r="D4833" t="s">
        <v>2365</v>
      </c>
      <c r="E4833">
        <v>46.37</v>
      </c>
      <c r="F4833" t="s">
        <v>16</v>
      </c>
      <c r="G4833" t="s">
        <v>14457</v>
      </c>
      <c r="H4833" t="s">
        <v>509</v>
      </c>
      <c r="I4833">
        <v>5</v>
      </c>
      <c r="J4833" t="s">
        <v>40</v>
      </c>
      <c r="K4833">
        <v>7590</v>
      </c>
      <c r="L4833" s="2">
        <f>K4833/E4833</f>
        <v>163.683416001725</v>
      </c>
    </row>
    <row r="4834" hidden="1" spans="1:12">
      <c r="A4834" t="s">
        <v>1260</v>
      </c>
      <c r="B4834" t="s">
        <v>14458</v>
      </c>
      <c r="C4834" t="s">
        <v>7338</v>
      </c>
      <c r="D4834" t="s">
        <v>4295</v>
      </c>
      <c r="E4834">
        <v>35</v>
      </c>
      <c r="F4834" t="s">
        <v>232</v>
      </c>
      <c r="G4834" t="s">
        <v>14459</v>
      </c>
      <c r="H4834" t="s">
        <v>509</v>
      </c>
      <c r="I4834">
        <v>4</v>
      </c>
      <c r="J4834" t="s">
        <v>686</v>
      </c>
      <c r="K4834">
        <v>5730</v>
      </c>
      <c r="L4834" s="2">
        <f>K4834/E4834</f>
        <v>163.714285714286</v>
      </c>
    </row>
    <row r="4835" hidden="1" spans="1:12">
      <c r="A4835" t="s">
        <v>14460</v>
      </c>
      <c r="B4835" t="s">
        <v>14461</v>
      </c>
      <c r="C4835" t="s">
        <v>6819</v>
      </c>
      <c r="D4835" t="s">
        <v>6145</v>
      </c>
      <c r="E4835">
        <v>37</v>
      </c>
      <c r="F4835" t="s">
        <v>232</v>
      </c>
      <c r="G4835" t="s">
        <v>10596</v>
      </c>
      <c r="H4835" t="s">
        <v>792</v>
      </c>
      <c r="I4835">
        <v>5</v>
      </c>
      <c r="J4835" t="s">
        <v>875</v>
      </c>
      <c r="K4835">
        <v>6060</v>
      </c>
      <c r="L4835" s="2">
        <f>K4835/E4835</f>
        <v>163.783783783784</v>
      </c>
    </row>
    <row r="4836" hidden="1" spans="1:12">
      <c r="A4836" t="s">
        <v>14462</v>
      </c>
      <c r="B4836" t="s">
        <v>14463</v>
      </c>
      <c r="C4836" t="s">
        <v>14464</v>
      </c>
      <c r="D4836" t="s">
        <v>6212</v>
      </c>
      <c r="E4836">
        <v>39.86</v>
      </c>
      <c r="F4836" t="s">
        <v>16</v>
      </c>
      <c r="G4836" t="s">
        <v>14465</v>
      </c>
      <c r="H4836" t="s">
        <v>3343</v>
      </c>
      <c r="I4836">
        <v>1</v>
      </c>
      <c r="J4836" t="s">
        <v>129</v>
      </c>
      <c r="K4836">
        <v>6530</v>
      </c>
      <c r="L4836" s="2">
        <f>K4836/E4836</f>
        <v>163.823381836428</v>
      </c>
    </row>
    <row r="4837" spans="1:12">
      <c r="A4837" t="s">
        <v>12900</v>
      </c>
      <c r="B4837" t="s">
        <v>14466</v>
      </c>
      <c r="C4837" t="s">
        <v>6406</v>
      </c>
      <c r="D4837" t="s">
        <v>2300</v>
      </c>
      <c r="E4837">
        <v>39</v>
      </c>
      <c r="F4837" t="s">
        <v>232</v>
      </c>
      <c r="G4837" t="s">
        <v>14467</v>
      </c>
      <c r="H4837" t="s">
        <v>792</v>
      </c>
      <c r="I4837">
        <v>2</v>
      </c>
      <c r="J4837" t="s">
        <v>40</v>
      </c>
      <c r="K4837">
        <v>6390</v>
      </c>
      <c r="L4837" s="2">
        <f>K4837/E4837</f>
        <v>163.846153846154</v>
      </c>
    </row>
    <row r="4838" hidden="1" spans="1:12">
      <c r="A4838" t="s">
        <v>14468</v>
      </c>
      <c r="B4838" t="s">
        <v>14469</v>
      </c>
      <c r="C4838" t="s">
        <v>14470</v>
      </c>
      <c r="D4838" t="s">
        <v>267</v>
      </c>
      <c r="E4838">
        <v>33.31</v>
      </c>
      <c r="F4838" t="s">
        <v>232</v>
      </c>
      <c r="G4838" t="s">
        <v>14471</v>
      </c>
      <c r="H4838" t="s">
        <v>678</v>
      </c>
      <c r="I4838">
        <v>1</v>
      </c>
      <c r="J4838" t="s">
        <v>392</v>
      </c>
      <c r="K4838">
        <v>5460</v>
      </c>
      <c r="L4838" s="2">
        <f>K4838/E4838</f>
        <v>163.914740318223</v>
      </c>
    </row>
    <row r="4839" hidden="1" spans="1:12">
      <c r="A4839" t="s">
        <v>14472</v>
      </c>
      <c r="B4839" t="s">
        <v>14473</v>
      </c>
      <c r="C4839" t="s">
        <v>13314</v>
      </c>
      <c r="D4839" t="s">
        <v>594</v>
      </c>
      <c r="E4839">
        <v>28</v>
      </c>
      <c r="F4839" t="s">
        <v>232</v>
      </c>
      <c r="G4839" t="s">
        <v>14474</v>
      </c>
      <c r="H4839" t="s">
        <v>622</v>
      </c>
      <c r="I4839">
        <v>7</v>
      </c>
      <c r="J4839" t="s">
        <v>875</v>
      </c>
      <c r="K4839">
        <v>4590</v>
      </c>
      <c r="L4839" s="2">
        <f>K4839/E4839</f>
        <v>163.928571428571</v>
      </c>
    </row>
    <row r="4840" hidden="1" spans="1:12">
      <c r="A4840" t="s">
        <v>14475</v>
      </c>
      <c r="B4840" t="s">
        <v>14476</v>
      </c>
      <c r="C4840" t="s">
        <v>13314</v>
      </c>
      <c r="D4840" t="s">
        <v>594</v>
      </c>
      <c r="E4840">
        <v>28</v>
      </c>
      <c r="F4840" t="s">
        <v>232</v>
      </c>
      <c r="G4840" t="s">
        <v>14477</v>
      </c>
      <c r="H4840" t="s">
        <v>59</v>
      </c>
      <c r="I4840">
        <v>1</v>
      </c>
      <c r="J4840" t="s">
        <v>875</v>
      </c>
      <c r="K4840">
        <v>4590</v>
      </c>
      <c r="L4840" s="2">
        <f>K4840/E4840</f>
        <v>163.928571428571</v>
      </c>
    </row>
    <row r="4841" hidden="1" spans="1:12">
      <c r="A4841" t="s">
        <v>14478</v>
      </c>
      <c r="B4841" t="s">
        <v>14479</v>
      </c>
      <c r="C4841" t="s">
        <v>10245</v>
      </c>
      <c r="D4841" t="s">
        <v>759</v>
      </c>
      <c r="E4841">
        <v>34.1</v>
      </c>
      <c r="F4841" t="s">
        <v>232</v>
      </c>
      <c r="G4841" t="s">
        <v>14480</v>
      </c>
      <c r="H4841" t="s">
        <v>781</v>
      </c>
      <c r="I4841">
        <v>3</v>
      </c>
      <c r="J4841" t="s">
        <v>392</v>
      </c>
      <c r="K4841">
        <v>5590</v>
      </c>
      <c r="L4841" s="2">
        <f>K4841/E4841</f>
        <v>163.929618768328</v>
      </c>
    </row>
    <row r="4842" spans="1:12">
      <c r="A4842" t="s">
        <v>14481</v>
      </c>
      <c r="B4842" t="s">
        <v>14482</v>
      </c>
      <c r="C4842" t="s">
        <v>14483</v>
      </c>
      <c r="D4842" t="s">
        <v>1249</v>
      </c>
      <c r="E4842">
        <v>40.44</v>
      </c>
      <c r="F4842" t="s">
        <v>232</v>
      </c>
      <c r="G4842" t="s">
        <v>14484</v>
      </c>
      <c r="H4842" t="s">
        <v>868</v>
      </c>
      <c r="I4842">
        <v>2</v>
      </c>
      <c r="J4842" t="s">
        <v>40</v>
      </c>
      <c r="K4842">
        <v>6630</v>
      </c>
      <c r="L4842" s="2">
        <f>K4842/E4842</f>
        <v>163.946587537092</v>
      </c>
    </row>
    <row r="4843" hidden="1" spans="1:12">
      <c r="A4843" t="s">
        <v>4478</v>
      </c>
      <c r="B4843" t="s">
        <v>14485</v>
      </c>
      <c r="C4843" t="s">
        <v>14486</v>
      </c>
      <c r="D4843" t="s">
        <v>2822</v>
      </c>
      <c r="E4843">
        <v>28.85</v>
      </c>
      <c r="F4843" t="s">
        <v>232</v>
      </c>
      <c r="G4843" t="s">
        <v>13958</v>
      </c>
      <c r="H4843" t="s">
        <v>868</v>
      </c>
      <c r="I4843">
        <v>3</v>
      </c>
      <c r="J4843" t="s">
        <v>104</v>
      </c>
      <c r="K4843">
        <v>4730</v>
      </c>
      <c r="L4843" s="2">
        <f>K4843/E4843</f>
        <v>163.951473136915</v>
      </c>
    </row>
    <row r="4844" spans="1:12">
      <c r="A4844" t="s">
        <v>12363</v>
      </c>
      <c r="B4844" t="s">
        <v>14487</v>
      </c>
      <c r="C4844" t="s">
        <v>10819</v>
      </c>
      <c r="D4844" t="s">
        <v>3380</v>
      </c>
      <c r="E4844">
        <v>46.9</v>
      </c>
      <c r="F4844" t="s">
        <v>16</v>
      </c>
      <c r="G4844" t="s">
        <v>14488</v>
      </c>
      <c r="H4844" t="s">
        <v>824</v>
      </c>
      <c r="I4844">
        <v>3</v>
      </c>
      <c r="J4844" t="s">
        <v>40</v>
      </c>
      <c r="K4844">
        <v>7690</v>
      </c>
      <c r="L4844" s="2">
        <f>K4844/E4844</f>
        <v>163.965884861407</v>
      </c>
    </row>
    <row r="4845" hidden="1" spans="1:12">
      <c r="A4845" t="s">
        <v>12995</v>
      </c>
      <c r="B4845" t="s">
        <v>14489</v>
      </c>
      <c r="C4845" t="s">
        <v>7659</v>
      </c>
      <c r="D4845" t="s">
        <v>4288</v>
      </c>
      <c r="E4845">
        <v>46.1</v>
      </c>
      <c r="F4845" t="s">
        <v>16</v>
      </c>
      <c r="G4845" t="s">
        <v>14490</v>
      </c>
      <c r="H4845" t="s">
        <v>87</v>
      </c>
      <c r="I4845">
        <v>4</v>
      </c>
      <c r="J4845" t="s">
        <v>503</v>
      </c>
      <c r="K4845">
        <v>7560</v>
      </c>
      <c r="L4845" s="2">
        <f>K4845/E4845</f>
        <v>163.991323210412</v>
      </c>
    </row>
    <row r="4846" hidden="1" spans="1:12">
      <c r="A4846" t="s">
        <v>14491</v>
      </c>
      <c r="B4846" t="s">
        <v>14492</v>
      </c>
      <c r="C4846" t="s">
        <v>11120</v>
      </c>
      <c r="D4846" t="s">
        <v>2869</v>
      </c>
      <c r="E4846">
        <v>40.17</v>
      </c>
      <c r="F4846" t="s">
        <v>232</v>
      </c>
      <c r="G4846" t="s">
        <v>14493</v>
      </c>
      <c r="H4846" t="s">
        <v>39</v>
      </c>
      <c r="I4846">
        <v>1</v>
      </c>
      <c r="J4846" t="s">
        <v>104</v>
      </c>
      <c r="K4846">
        <v>6590</v>
      </c>
      <c r="L4846" s="2">
        <f>K4846/E4846</f>
        <v>164.052775703261</v>
      </c>
    </row>
    <row r="4847" hidden="1" spans="1:12">
      <c r="A4847" t="s">
        <v>10960</v>
      </c>
      <c r="B4847" t="s">
        <v>14494</v>
      </c>
      <c r="C4847" t="s">
        <v>14495</v>
      </c>
      <c r="D4847" t="s">
        <v>2559</v>
      </c>
      <c r="E4847">
        <v>39.56</v>
      </c>
      <c r="F4847" t="s">
        <v>232</v>
      </c>
      <c r="G4847" t="s">
        <v>14445</v>
      </c>
      <c r="H4847" t="s">
        <v>509</v>
      </c>
      <c r="I4847">
        <v>2</v>
      </c>
      <c r="J4847" t="s">
        <v>875</v>
      </c>
      <c r="K4847">
        <v>6490</v>
      </c>
      <c r="L4847" s="2">
        <f>K4847/E4847</f>
        <v>164.054600606673</v>
      </c>
    </row>
    <row r="4848" hidden="1" spans="1:12">
      <c r="A4848" t="s">
        <v>14496</v>
      </c>
      <c r="B4848" t="s">
        <v>14497</v>
      </c>
      <c r="C4848" t="s">
        <v>14498</v>
      </c>
      <c r="D4848" t="s">
        <v>10055</v>
      </c>
      <c r="E4848">
        <v>27</v>
      </c>
      <c r="F4848" t="s">
        <v>232</v>
      </c>
      <c r="G4848" t="s">
        <v>14499</v>
      </c>
      <c r="H4848" t="s">
        <v>868</v>
      </c>
      <c r="I4848">
        <v>3</v>
      </c>
      <c r="J4848" t="s">
        <v>19</v>
      </c>
      <c r="K4848">
        <v>4430</v>
      </c>
      <c r="L4848" s="2">
        <f>K4848/E4848</f>
        <v>164.074074074074</v>
      </c>
    </row>
    <row r="4849" hidden="1" spans="1:12">
      <c r="A4849" t="s">
        <v>14500</v>
      </c>
      <c r="B4849" t="s">
        <v>14501</v>
      </c>
      <c r="C4849" t="s">
        <v>14327</v>
      </c>
      <c r="D4849" t="s">
        <v>765</v>
      </c>
      <c r="E4849">
        <v>34.67</v>
      </c>
      <c r="F4849" t="s">
        <v>232</v>
      </c>
      <c r="G4849" t="s">
        <v>14502</v>
      </c>
      <c r="H4849" t="s">
        <v>146</v>
      </c>
      <c r="I4849">
        <v>6</v>
      </c>
      <c r="J4849" t="s">
        <v>1147</v>
      </c>
      <c r="K4849">
        <v>5690</v>
      </c>
      <c r="L4849" s="2">
        <f>K4849/E4849</f>
        <v>164.11883472743</v>
      </c>
    </row>
    <row r="4850" hidden="1" spans="1:12">
      <c r="A4850" t="s">
        <v>14503</v>
      </c>
      <c r="B4850" t="s">
        <v>14504</v>
      </c>
      <c r="C4850" t="s">
        <v>14505</v>
      </c>
      <c r="D4850" t="s">
        <v>2576</v>
      </c>
      <c r="E4850">
        <v>43.19</v>
      </c>
      <c r="F4850" t="s">
        <v>232</v>
      </c>
      <c r="G4850" t="s">
        <v>14506</v>
      </c>
      <c r="H4850" t="s">
        <v>509</v>
      </c>
      <c r="I4850">
        <v>3</v>
      </c>
      <c r="J4850" t="s">
        <v>392</v>
      </c>
      <c r="K4850">
        <v>7090</v>
      </c>
      <c r="L4850" s="2">
        <f>K4850/E4850</f>
        <v>164.158369993054</v>
      </c>
    </row>
    <row r="4851" hidden="1" spans="1:12">
      <c r="A4851" t="s">
        <v>11479</v>
      </c>
      <c r="B4851" t="s">
        <v>14507</v>
      </c>
      <c r="C4851" t="s">
        <v>4323</v>
      </c>
      <c r="D4851" t="s">
        <v>1245</v>
      </c>
      <c r="E4851">
        <v>43</v>
      </c>
      <c r="F4851" t="s">
        <v>232</v>
      </c>
      <c r="G4851" t="s">
        <v>14508</v>
      </c>
      <c r="H4851" t="s">
        <v>391</v>
      </c>
      <c r="I4851">
        <v>5</v>
      </c>
      <c r="J4851" t="s">
        <v>129</v>
      </c>
      <c r="K4851">
        <v>7060</v>
      </c>
      <c r="L4851" s="2">
        <f>K4851/E4851</f>
        <v>164.186046511628</v>
      </c>
    </row>
    <row r="4852" hidden="1" spans="1:12">
      <c r="A4852" t="s">
        <v>13937</v>
      </c>
      <c r="B4852" t="s">
        <v>14509</v>
      </c>
      <c r="C4852" t="s">
        <v>11518</v>
      </c>
      <c r="D4852" t="s">
        <v>9853</v>
      </c>
      <c r="E4852">
        <v>37.94</v>
      </c>
      <c r="F4852" t="s">
        <v>232</v>
      </c>
      <c r="G4852" t="s">
        <v>11754</v>
      </c>
      <c r="H4852" t="s">
        <v>25</v>
      </c>
      <c r="I4852">
        <v>6</v>
      </c>
      <c r="J4852" t="s">
        <v>104</v>
      </c>
      <c r="K4852">
        <v>6230</v>
      </c>
      <c r="L4852" s="2">
        <f>K4852/E4852</f>
        <v>164.206642066421</v>
      </c>
    </row>
    <row r="4853" hidden="1" spans="1:12">
      <c r="A4853" t="s">
        <v>13803</v>
      </c>
      <c r="B4853" t="s">
        <v>14510</v>
      </c>
      <c r="C4853" t="s">
        <v>14511</v>
      </c>
      <c r="D4853" t="s">
        <v>12423</v>
      </c>
      <c r="E4853">
        <v>30.81</v>
      </c>
      <c r="F4853" t="s">
        <v>232</v>
      </c>
      <c r="G4853" t="s">
        <v>14512</v>
      </c>
      <c r="H4853" t="s">
        <v>59</v>
      </c>
      <c r="I4853">
        <v>4</v>
      </c>
      <c r="J4853" t="s">
        <v>875</v>
      </c>
      <c r="K4853">
        <v>5060</v>
      </c>
      <c r="L4853" s="2">
        <f>K4853/E4853</f>
        <v>164.232392080493</v>
      </c>
    </row>
    <row r="4854" hidden="1" spans="1:12">
      <c r="A4854" t="s">
        <v>10826</v>
      </c>
      <c r="B4854" t="s">
        <v>10827</v>
      </c>
      <c r="C4854" t="s">
        <v>8188</v>
      </c>
      <c r="D4854" t="s">
        <v>761</v>
      </c>
      <c r="E4854">
        <v>34</v>
      </c>
      <c r="F4854" t="s">
        <v>232</v>
      </c>
      <c r="G4854" t="s">
        <v>10828</v>
      </c>
      <c r="H4854" t="s">
        <v>59</v>
      </c>
      <c r="I4854">
        <v>5</v>
      </c>
      <c r="J4854" t="s">
        <v>847</v>
      </c>
      <c r="K4854">
        <v>5590</v>
      </c>
      <c r="L4854" s="2">
        <f>K4854/E4854</f>
        <v>164.411764705882</v>
      </c>
    </row>
    <row r="4855" hidden="1" spans="1:12">
      <c r="A4855" t="s">
        <v>13279</v>
      </c>
      <c r="B4855" t="s">
        <v>14513</v>
      </c>
      <c r="C4855" t="s">
        <v>8188</v>
      </c>
      <c r="D4855" t="s">
        <v>3602</v>
      </c>
      <c r="E4855">
        <v>34</v>
      </c>
      <c r="F4855" t="s">
        <v>232</v>
      </c>
      <c r="G4855" t="s">
        <v>14514</v>
      </c>
      <c r="H4855" t="s">
        <v>87</v>
      </c>
      <c r="I4855">
        <v>4</v>
      </c>
      <c r="J4855" t="s">
        <v>686</v>
      </c>
      <c r="K4855">
        <v>5590</v>
      </c>
      <c r="L4855" s="2">
        <f>K4855/E4855</f>
        <v>164.411764705882</v>
      </c>
    </row>
    <row r="4856" spans="1:12">
      <c r="A4856" t="s">
        <v>14515</v>
      </c>
      <c r="B4856" t="s">
        <v>14516</v>
      </c>
      <c r="C4856" t="s">
        <v>8188</v>
      </c>
      <c r="D4856" t="s">
        <v>1719</v>
      </c>
      <c r="E4856">
        <v>34</v>
      </c>
      <c r="F4856" t="s">
        <v>232</v>
      </c>
      <c r="G4856" t="s">
        <v>14517</v>
      </c>
      <c r="H4856" t="s">
        <v>868</v>
      </c>
      <c r="I4856">
        <v>6</v>
      </c>
      <c r="J4856" t="s">
        <v>40</v>
      </c>
      <c r="K4856">
        <v>5590</v>
      </c>
      <c r="L4856" s="2">
        <f>K4856/E4856</f>
        <v>164.411764705882</v>
      </c>
    </row>
    <row r="4857" hidden="1" spans="1:12">
      <c r="A4857" t="s">
        <v>8334</v>
      </c>
      <c r="B4857" t="s">
        <v>14518</v>
      </c>
      <c r="C4857" t="s">
        <v>14519</v>
      </c>
      <c r="D4857" t="s">
        <v>2495</v>
      </c>
      <c r="E4857">
        <v>30.35</v>
      </c>
      <c r="F4857" t="s">
        <v>232</v>
      </c>
      <c r="G4857" t="s">
        <v>14520</v>
      </c>
      <c r="H4857" t="s">
        <v>824</v>
      </c>
      <c r="I4857">
        <v>6</v>
      </c>
      <c r="J4857" t="s">
        <v>2130</v>
      </c>
      <c r="K4857">
        <v>4990</v>
      </c>
      <c r="L4857" s="2">
        <f>K4857/E4857</f>
        <v>164.415156507414</v>
      </c>
    </row>
    <row r="4858" hidden="1" spans="1:12">
      <c r="A4858" t="s">
        <v>14033</v>
      </c>
      <c r="B4858" t="s">
        <v>14521</v>
      </c>
      <c r="C4858" t="s">
        <v>14519</v>
      </c>
      <c r="D4858" t="s">
        <v>4680</v>
      </c>
      <c r="E4858">
        <v>30.35</v>
      </c>
      <c r="F4858" t="s">
        <v>232</v>
      </c>
      <c r="G4858" t="s">
        <v>14522</v>
      </c>
      <c r="H4858" t="s">
        <v>59</v>
      </c>
      <c r="I4858">
        <v>5</v>
      </c>
      <c r="J4858" t="s">
        <v>129</v>
      </c>
      <c r="K4858">
        <v>4990</v>
      </c>
      <c r="L4858" s="2">
        <f>K4858/E4858</f>
        <v>164.415156507414</v>
      </c>
    </row>
    <row r="4859" hidden="1" spans="1:12">
      <c r="A4859" t="s">
        <v>14033</v>
      </c>
      <c r="B4859" t="s">
        <v>14521</v>
      </c>
      <c r="C4859" t="s">
        <v>14519</v>
      </c>
      <c r="D4859" t="s">
        <v>2495</v>
      </c>
      <c r="E4859">
        <v>30.35</v>
      </c>
      <c r="F4859" t="s">
        <v>232</v>
      </c>
      <c r="G4859" t="s">
        <v>14522</v>
      </c>
      <c r="H4859" t="s">
        <v>59</v>
      </c>
      <c r="I4859">
        <v>5</v>
      </c>
      <c r="J4859" t="s">
        <v>129</v>
      </c>
      <c r="K4859">
        <v>4990</v>
      </c>
      <c r="L4859" s="2">
        <f>K4859/E4859</f>
        <v>164.415156507414</v>
      </c>
    </row>
    <row r="4860" hidden="1" spans="1:12">
      <c r="A4860" t="s">
        <v>5476</v>
      </c>
      <c r="B4860" t="s">
        <v>14523</v>
      </c>
      <c r="C4860" t="s">
        <v>9355</v>
      </c>
      <c r="D4860" t="s">
        <v>10059</v>
      </c>
      <c r="E4860">
        <v>33</v>
      </c>
      <c r="F4860" t="s">
        <v>232</v>
      </c>
      <c r="G4860" t="s">
        <v>14524</v>
      </c>
      <c r="H4860" t="s">
        <v>1844</v>
      </c>
      <c r="I4860">
        <v>4</v>
      </c>
      <c r="J4860" t="s">
        <v>875</v>
      </c>
      <c r="K4860">
        <v>5430</v>
      </c>
      <c r="L4860" s="2">
        <f>K4860/E4860</f>
        <v>164.545454545455</v>
      </c>
    </row>
    <row r="4861" hidden="1" spans="1:12">
      <c r="A4861" t="s">
        <v>12542</v>
      </c>
      <c r="B4861" t="s">
        <v>14525</v>
      </c>
      <c r="C4861" t="s">
        <v>7338</v>
      </c>
      <c r="D4861" t="s">
        <v>2924</v>
      </c>
      <c r="E4861">
        <v>35</v>
      </c>
      <c r="F4861" t="s">
        <v>232</v>
      </c>
      <c r="G4861" t="s">
        <v>14526</v>
      </c>
      <c r="H4861" t="s">
        <v>509</v>
      </c>
      <c r="I4861">
        <v>1</v>
      </c>
      <c r="J4861" t="s">
        <v>875</v>
      </c>
      <c r="K4861">
        <v>5760</v>
      </c>
      <c r="L4861" s="2">
        <f>K4861/E4861</f>
        <v>164.571428571429</v>
      </c>
    </row>
    <row r="4862" hidden="1" spans="1:12">
      <c r="A4862" t="s">
        <v>14527</v>
      </c>
      <c r="B4862" t="s">
        <v>14528</v>
      </c>
      <c r="C4862" t="s">
        <v>14529</v>
      </c>
      <c r="D4862" t="s">
        <v>326</v>
      </c>
      <c r="E4862">
        <v>32.14</v>
      </c>
      <c r="F4862" t="s">
        <v>232</v>
      </c>
      <c r="G4862" t="s">
        <v>14530</v>
      </c>
      <c r="H4862" t="s">
        <v>685</v>
      </c>
      <c r="I4862">
        <v>4</v>
      </c>
      <c r="J4862" t="s">
        <v>129</v>
      </c>
      <c r="K4862">
        <v>5290</v>
      </c>
      <c r="L4862" s="2">
        <f>K4862/E4862</f>
        <v>164.592408214063</v>
      </c>
    </row>
    <row r="4863" hidden="1" spans="1:12">
      <c r="A4863" t="s">
        <v>14531</v>
      </c>
      <c r="B4863" t="s">
        <v>14532</v>
      </c>
      <c r="C4863" t="s">
        <v>6819</v>
      </c>
      <c r="D4863" t="s">
        <v>2767</v>
      </c>
      <c r="E4863">
        <v>37</v>
      </c>
      <c r="F4863" t="s">
        <v>232</v>
      </c>
      <c r="G4863" t="s">
        <v>14533</v>
      </c>
      <c r="H4863" t="s">
        <v>18</v>
      </c>
      <c r="I4863">
        <v>5</v>
      </c>
      <c r="J4863" t="s">
        <v>847</v>
      </c>
      <c r="K4863">
        <v>6090</v>
      </c>
      <c r="L4863" s="2">
        <f>K4863/E4863</f>
        <v>164.594594594595</v>
      </c>
    </row>
    <row r="4864" hidden="1" spans="1:12">
      <c r="A4864" t="s">
        <v>14531</v>
      </c>
      <c r="B4864" t="s">
        <v>14532</v>
      </c>
      <c r="C4864" t="s">
        <v>6819</v>
      </c>
      <c r="D4864" t="s">
        <v>1208</v>
      </c>
      <c r="E4864">
        <v>37</v>
      </c>
      <c r="F4864" t="s">
        <v>232</v>
      </c>
      <c r="G4864" t="s">
        <v>14533</v>
      </c>
      <c r="H4864" t="s">
        <v>18</v>
      </c>
      <c r="I4864">
        <v>5</v>
      </c>
      <c r="J4864" t="s">
        <v>847</v>
      </c>
      <c r="K4864">
        <v>6090</v>
      </c>
      <c r="L4864" s="2">
        <f>K4864/E4864</f>
        <v>164.594594594595</v>
      </c>
    </row>
    <row r="4865" spans="1:12">
      <c r="A4865" t="s">
        <v>11619</v>
      </c>
      <c r="B4865" t="s">
        <v>14534</v>
      </c>
      <c r="C4865" t="s">
        <v>6819</v>
      </c>
      <c r="D4865" t="s">
        <v>1208</v>
      </c>
      <c r="E4865">
        <v>37</v>
      </c>
      <c r="F4865" t="s">
        <v>232</v>
      </c>
      <c r="G4865" t="s">
        <v>14535</v>
      </c>
      <c r="H4865" t="s">
        <v>868</v>
      </c>
      <c r="I4865">
        <v>1</v>
      </c>
      <c r="J4865" t="s">
        <v>40</v>
      </c>
      <c r="K4865">
        <v>6090</v>
      </c>
      <c r="L4865" s="2">
        <f>K4865/E4865</f>
        <v>164.594594594595</v>
      </c>
    </row>
    <row r="4866" spans="1:12">
      <c r="A4866" t="s">
        <v>8090</v>
      </c>
      <c r="B4866" t="s">
        <v>14536</v>
      </c>
      <c r="C4866" t="s">
        <v>6819</v>
      </c>
      <c r="D4866" t="s">
        <v>476</v>
      </c>
      <c r="E4866">
        <v>37</v>
      </c>
      <c r="F4866" t="s">
        <v>232</v>
      </c>
      <c r="G4866" t="s">
        <v>14537</v>
      </c>
      <c r="H4866" t="s">
        <v>509</v>
      </c>
      <c r="I4866">
        <v>6</v>
      </c>
      <c r="J4866" t="s">
        <v>40</v>
      </c>
      <c r="K4866">
        <v>6090</v>
      </c>
      <c r="L4866" s="2">
        <f>K4866/E4866</f>
        <v>164.594594594595</v>
      </c>
    </row>
    <row r="4867" hidden="1" spans="1:12">
      <c r="A4867" t="s">
        <v>14538</v>
      </c>
      <c r="B4867" t="s">
        <v>14539</v>
      </c>
      <c r="C4867" t="s">
        <v>6819</v>
      </c>
      <c r="D4867" t="s">
        <v>5280</v>
      </c>
      <c r="E4867">
        <v>37</v>
      </c>
      <c r="F4867" t="s">
        <v>16</v>
      </c>
      <c r="G4867" t="s">
        <v>14540</v>
      </c>
      <c r="H4867" t="s">
        <v>59</v>
      </c>
      <c r="I4867">
        <v>6</v>
      </c>
      <c r="J4867" t="s">
        <v>875</v>
      </c>
      <c r="K4867">
        <v>6090</v>
      </c>
      <c r="L4867" s="2">
        <f>K4867/E4867</f>
        <v>164.594594594595</v>
      </c>
    </row>
    <row r="4868" hidden="1" spans="1:12">
      <c r="A4868" t="s">
        <v>14541</v>
      </c>
      <c r="B4868" t="s">
        <v>14542</v>
      </c>
      <c r="C4868" t="s">
        <v>13307</v>
      </c>
      <c r="D4868" t="s">
        <v>9202</v>
      </c>
      <c r="E4868">
        <v>32.38</v>
      </c>
      <c r="F4868" t="s">
        <v>232</v>
      </c>
      <c r="G4868" t="s">
        <v>14543</v>
      </c>
      <c r="H4868" t="s">
        <v>117</v>
      </c>
      <c r="I4868">
        <v>2</v>
      </c>
      <c r="J4868" t="s">
        <v>129</v>
      </c>
      <c r="K4868">
        <v>5330</v>
      </c>
      <c r="L4868" s="2">
        <f>K4868/E4868</f>
        <v>164.607782581841</v>
      </c>
    </row>
    <row r="4869" hidden="1" spans="1:12">
      <c r="A4869" t="s">
        <v>2679</v>
      </c>
      <c r="B4869" t="s">
        <v>14544</v>
      </c>
      <c r="C4869" t="s">
        <v>10241</v>
      </c>
      <c r="D4869" t="s">
        <v>2559</v>
      </c>
      <c r="E4869">
        <v>39.42</v>
      </c>
      <c r="F4869" t="s">
        <v>232</v>
      </c>
      <c r="G4869" t="s">
        <v>6315</v>
      </c>
      <c r="H4869" t="s">
        <v>509</v>
      </c>
      <c r="I4869">
        <v>15</v>
      </c>
      <c r="J4869" t="s">
        <v>875</v>
      </c>
      <c r="K4869">
        <v>6490</v>
      </c>
      <c r="L4869" s="2">
        <f>K4869/E4869</f>
        <v>164.637239979706</v>
      </c>
    </row>
    <row r="4870" hidden="1" spans="1:12">
      <c r="A4870" t="s">
        <v>13768</v>
      </c>
      <c r="B4870" t="s">
        <v>14545</v>
      </c>
      <c r="C4870" t="s">
        <v>10571</v>
      </c>
      <c r="D4870" t="s">
        <v>3698</v>
      </c>
      <c r="E4870">
        <v>38.2</v>
      </c>
      <c r="F4870" t="s">
        <v>232</v>
      </c>
      <c r="G4870" t="s">
        <v>14546</v>
      </c>
      <c r="H4870" t="s">
        <v>868</v>
      </c>
      <c r="I4870">
        <v>2</v>
      </c>
      <c r="J4870" t="s">
        <v>2130</v>
      </c>
      <c r="K4870">
        <v>6290</v>
      </c>
      <c r="L4870" s="2">
        <f>K4870/E4870</f>
        <v>164.659685863874</v>
      </c>
    </row>
    <row r="4871" hidden="1" spans="1:12">
      <c r="A4871" t="s">
        <v>14547</v>
      </c>
      <c r="B4871" t="s">
        <v>14548</v>
      </c>
      <c r="C4871" t="s">
        <v>14549</v>
      </c>
      <c r="D4871" t="s">
        <v>1169</v>
      </c>
      <c r="E4871">
        <v>43.05</v>
      </c>
      <c r="F4871" t="s">
        <v>232</v>
      </c>
      <c r="G4871" t="s">
        <v>14550</v>
      </c>
      <c r="H4871" t="s">
        <v>177</v>
      </c>
      <c r="I4871">
        <v>14</v>
      </c>
      <c r="J4871" t="s">
        <v>847</v>
      </c>
      <c r="K4871">
        <v>7090</v>
      </c>
      <c r="L4871" s="2">
        <f>K4871/E4871</f>
        <v>164.692218350755</v>
      </c>
    </row>
    <row r="4872" hidden="1" spans="1:12">
      <c r="A4872" t="s">
        <v>14551</v>
      </c>
      <c r="B4872" t="s">
        <v>14552</v>
      </c>
      <c r="C4872" t="s">
        <v>4067</v>
      </c>
      <c r="D4872" t="s">
        <v>1236</v>
      </c>
      <c r="E4872">
        <v>43.65</v>
      </c>
      <c r="F4872" t="s">
        <v>232</v>
      </c>
      <c r="G4872" t="s">
        <v>14553</v>
      </c>
      <c r="H4872" t="s">
        <v>509</v>
      </c>
      <c r="I4872">
        <v>4</v>
      </c>
      <c r="J4872" t="s">
        <v>1147</v>
      </c>
      <c r="K4872">
        <v>7190</v>
      </c>
      <c r="L4872" s="2">
        <f>K4872/E4872</f>
        <v>164.719358533792</v>
      </c>
    </row>
    <row r="4873" hidden="1" spans="1:12">
      <c r="A4873" t="s">
        <v>14169</v>
      </c>
      <c r="B4873" t="s">
        <v>14554</v>
      </c>
      <c r="C4873" t="s">
        <v>6877</v>
      </c>
      <c r="D4873" t="s">
        <v>2579</v>
      </c>
      <c r="E4873">
        <v>36</v>
      </c>
      <c r="F4873" t="s">
        <v>232</v>
      </c>
      <c r="G4873" t="s">
        <v>14555</v>
      </c>
      <c r="H4873" t="s">
        <v>39</v>
      </c>
      <c r="I4873">
        <v>3</v>
      </c>
      <c r="J4873" t="s">
        <v>104</v>
      </c>
      <c r="K4873">
        <v>5930</v>
      </c>
      <c r="L4873" s="2">
        <f>K4873/E4873</f>
        <v>164.722222222222</v>
      </c>
    </row>
    <row r="4874" hidden="1" spans="1:12">
      <c r="A4874" t="s">
        <v>14556</v>
      </c>
      <c r="B4874" t="s">
        <v>14557</v>
      </c>
      <c r="C4874" t="s">
        <v>14558</v>
      </c>
      <c r="D4874" t="s">
        <v>1905</v>
      </c>
      <c r="E4874">
        <v>46.32</v>
      </c>
      <c r="F4874" t="s">
        <v>232</v>
      </c>
      <c r="G4874" t="s">
        <v>14559</v>
      </c>
      <c r="H4874" t="s">
        <v>4533</v>
      </c>
      <c r="I4874">
        <v>3</v>
      </c>
      <c r="J4874" t="s">
        <v>847</v>
      </c>
      <c r="K4874">
        <v>7630</v>
      </c>
      <c r="L4874" s="2">
        <f>K4874/E4874</f>
        <v>164.72366148532</v>
      </c>
    </row>
    <row r="4875" spans="1:12">
      <c r="A4875" t="s">
        <v>14560</v>
      </c>
      <c r="B4875" t="s">
        <v>14561</v>
      </c>
      <c r="C4875" t="s">
        <v>14562</v>
      </c>
      <c r="D4875" t="s">
        <v>5076</v>
      </c>
      <c r="E4875">
        <v>39.64</v>
      </c>
      <c r="F4875" t="s">
        <v>232</v>
      </c>
      <c r="G4875" t="s">
        <v>13820</v>
      </c>
      <c r="H4875" t="s">
        <v>25</v>
      </c>
      <c r="I4875">
        <v>20</v>
      </c>
      <c r="J4875" t="s">
        <v>40</v>
      </c>
      <c r="K4875">
        <v>6530</v>
      </c>
      <c r="L4875" s="2">
        <f>K4875/E4875</f>
        <v>164.732593340061</v>
      </c>
    </row>
    <row r="4876" spans="1:12">
      <c r="A4876" t="s">
        <v>9554</v>
      </c>
      <c r="B4876" t="s">
        <v>14563</v>
      </c>
      <c r="C4876" t="s">
        <v>5971</v>
      </c>
      <c r="D4876" t="s">
        <v>553</v>
      </c>
      <c r="E4876">
        <v>38</v>
      </c>
      <c r="F4876" t="s">
        <v>232</v>
      </c>
      <c r="G4876" t="s">
        <v>14564</v>
      </c>
      <c r="H4876" t="s">
        <v>87</v>
      </c>
      <c r="I4876">
        <v>5</v>
      </c>
      <c r="J4876" t="s">
        <v>40</v>
      </c>
      <c r="K4876">
        <v>6260</v>
      </c>
      <c r="L4876" s="2">
        <f>K4876/E4876</f>
        <v>164.736842105263</v>
      </c>
    </row>
    <row r="4877" hidden="1" spans="1:12">
      <c r="A4877" t="s">
        <v>9208</v>
      </c>
      <c r="B4877" t="s">
        <v>14565</v>
      </c>
      <c r="C4877" t="s">
        <v>7287</v>
      </c>
      <c r="D4877" t="s">
        <v>9481</v>
      </c>
      <c r="E4877">
        <v>47.5</v>
      </c>
      <c r="F4877" t="s">
        <v>232</v>
      </c>
      <c r="G4877" t="s">
        <v>9210</v>
      </c>
      <c r="H4877" t="s">
        <v>509</v>
      </c>
      <c r="I4877">
        <v>22</v>
      </c>
      <c r="J4877" t="s">
        <v>1147</v>
      </c>
      <c r="K4877">
        <v>7830</v>
      </c>
      <c r="L4877" s="2">
        <f>K4877/E4877</f>
        <v>164.842105263158</v>
      </c>
    </row>
    <row r="4878" hidden="1" spans="1:12">
      <c r="A4878" t="s">
        <v>9791</v>
      </c>
      <c r="B4878" t="s">
        <v>14566</v>
      </c>
      <c r="C4878" t="s">
        <v>14567</v>
      </c>
      <c r="D4878" t="s">
        <v>1503</v>
      </c>
      <c r="E4878">
        <v>35.12</v>
      </c>
      <c r="F4878" t="s">
        <v>232</v>
      </c>
      <c r="G4878" t="s">
        <v>14568</v>
      </c>
      <c r="H4878" t="s">
        <v>39</v>
      </c>
      <c r="I4878">
        <v>2</v>
      </c>
      <c r="J4878" t="s">
        <v>1147</v>
      </c>
      <c r="K4878">
        <v>5790</v>
      </c>
      <c r="L4878" s="2">
        <f>K4878/E4878</f>
        <v>164.863325740319</v>
      </c>
    </row>
    <row r="4879" hidden="1" spans="1:12">
      <c r="A4879" t="s">
        <v>10650</v>
      </c>
      <c r="B4879" t="s">
        <v>14569</v>
      </c>
      <c r="C4879" t="s">
        <v>4559</v>
      </c>
      <c r="D4879" t="s">
        <v>6288</v>
      </c>
      <c r="E4879">
        <v>41</v>
      </c>
      <c r="F4879" t="s">
        <v>232</v>
      </c>
      <c r="G4879" t="s">
        <v>14570</v>
      </c>
      <c r="H4879" t="s">
        <v>509</v>
      </c>
      <c r="I4879">
        <v>4</v>
      </c>
      <c r="J4879" t="s">
        <v>392</v>
      </c>
      <c r="K4879">
        <v>6760</v>
      </c>
      <c r="L4879" s="2">
        <f>K4879/E4879</f>
        <v>164.878048780488</v>
      </c>
    </row>
    <row r="4880" hidden="1" spans="1:12">
      <c r="A4880" t="s">
        <v>14571</v>
      </c>
      <c r="B4880" t="s">
        <v>14572</v>
      </c>
      <c r="C4880" t="s">
        <v>13581</v>
      </c>
      <c r="D4880" t="s">
        <v>4304</v>
      </c>
      <c r="E4880">
        <v>38.75</v>
      </c>
      <c r="F4880" t="s">
        <v>232</v>
      </c>
      <c r="G4880" t="s">
        <v>14573</v>
      </c>
      <c r="H4880" t="s">
        <v>509</v>
      </c>
      <c r="I4880">
        <v>3</v>
      </c>
      <c r="J4880" t="s">
        <v>503</v>
      </c>
      <c r="K4880">
        <v>6390</v>
      </c>
      <c r="L4880" s="2">
        <f>K4880/E4880</f>
        <v>164.903225806452</v>
      </c>
    </row>
    <row r="4881" hidden="1" spans="1:12">
      <c r="A4881" t="s">
        <v>14574</v>
      </c>
      <c r="B4881" t="s">
        <v>14575</v>
      </c>
      <c r="C4881" t="s">
        <v>3153</v>
      </c>
      <c r="D4881" t="s">
        <v>2416</v>
      </c>
      <c r="E4881">
        <v>48.45</v>
      </c>
      <c r="F4881" t="s">
        <v>16</v>
      </c>
      <c r="G4881" t="s">
        <v>14576</v>
      </c>
      <c r="H4881" t="s">
        <v>39</v>
      </c>
      <c r="I4881">
        <v>6</v>
      </c>
      <c r="J4881" t="s">
        <v>2130</v>
      </c>
      <c r="K4881">
        <v>7990</v>
      </c>
      <c r="L4881" s="2">
        <f>K4881/E4881</f>
        <v>164.912280701754</v>
      </c>
    </row>
    <row r="4882" spans="1:12">
      <c r="A4882" t="s">
        <v>8254</v>
      </c>
      <c r="B4882" t="s">
        <v>14577</v>
      </c>
      <c r="C4882" t="s">
        <v>14578</v>
      </c>
      <c r="D4882" t="s">
        <v>426</v>
      </c>
      <c r="E4882">
        <v>32.66</v>
      </c>
      <c r="F4882" t="s">
        <v>232</v>
      </c>
      <c r="G4882" t="s">
        <v>14579</v>
      </c>
      <c r="H4882" t="s">
        <v>1844</v>
      </c>
      <c r="I4882">
        <v>1</v>
      </c>
      <c r="J4882" t="s">
        <v>40</v>
      </c>
      <c r="K4882">
        <v>5390</v>
      </c>
      <c r="L4882" s="2">
        <f>K4882/E4882</f>
        <v>165.033680342927</v>
      </c>
    </row>
    <row r="4883" hidden="1" spans="1:12">
      <c r="A4883" t="s">
        <v>6327</v>
      </c>
      <c r="B4883" t="s">
        <v>14580</v>
      </c>
      <c r="C4883" t="s">
        <v>2588</v>
      </c>
      <c r="D4883" t="s">
        <v>14581</v>
      </c>
      <c r="E4883">
        <v>49</v>
      </c>
      <c r="F4883" t="s">
        <v>16</v>
      </c>
      <c r="G4883" t="s">
        <v>14582</v>
      </c>
      <c r="H4883" t="s">
        <v>39</v>
      </c>
      <c r="I4883">
        <v>2</v>
      </c>
      <c r="J4883" t="s">
        <v>392</v>
      </c>
      <c r="K4883">
        <v>8090</v>
      </c>
      <c r="L4883" s="2">
        <f>K4883/E4883</f>
        <v>165.102040816327</v>
      </c>
    </row>
    <row r="4884" hidden="1" spans="1:12">
      <c r="A4884" t="s">
        <v>14583</v>
      </c>
      <c r="B4884" t="s">
        <v>14584</v>
      </c>
      <c r="C4884" t="s">
        <v>2775</v>
      </c>
      <c r="D4884" t="s">
        <v>14585</v>
      </c>
      <c r="E4884">
        <v>47</v>
      </c>
      <c r="F4884" t="s">
        <v>16</v>
      </c>
      <c r="G4884" t="s">
        <v>14586</v>
      </c>
      <c r="H4884" t="s">
        <v>59</v>
      </c>
      <c r="I4884">
        <v>6</v>
      </c>
      <c r="J4884" t="s">
        <v>392</v>
      </c>
      <c r="K4884">
        <v>7760</v>
      </c>
      <c r="L4884" s="2">
        <f>K4884/E4884</f>
        <v>165.106382978723</v>
      </c>
    </row>
    <row r="4885" hidden="1" spans="1:12">
      <c r="A4885" t="s">
        <v>9588</v>
      </c>
      <c r="B4885" t="s">
        <v>14587</v>
      </c>
      <c r="C4885" t="s">
        <v>8677</v>
      </c>
      <c r="D4885" t="s">
        <v>1969</v>
      </c>
      <c r="E4885">
        <v>41.1</v>
      </c>
      <c r="F4885" t="s">
        <v>232</v>
      </c>
      <c r="G4885" t="s">
        <v>14588</v>
      </c>
      <c r="H4885" t="s">
        <v>87</v>
      </c>
      <c r="I4885">
        <v>6</v>
      </c>
      <c r="J4885" t="s">
        <v>875</v>
      </c>
      <c r="K4885">
        <v>6790</v>
      </c>
      <c r="L4885" s="2">
        <f>K4885/E4885</f>
        <v>165.206812652068</v>
      </c>
    </row>
    <row r="4886" hidden="1" spans="1:12">
      <c r="A4886" t="s">
        <v>14589</v>
      </c>
      <c r="B4886" t="s">
        <v>14590</v>
      </c>
      <c r="C4886" t="s">
        <v>2637</v>
      </c>
      <c r="D4886" t="s">
        <v>3413</v>
      </c>
      <c r="E4886">
        <v>48</v>
      </c>
      <c r="F4886" t="s">
        <v>16</v>
      </c>
      <c r="G4886" t="s">
        <v>14591</v>
      </c>
      <c r="H4886" t="s">
        <v>509</v>
      </c>
      <c r="I4886">
        <v>3</v>
      </c>
      <c r="J4886" t="s">
        <v>875</v>
      </c>
      <c r="K4886">
        <v>7930</v>
      </c>
      <c r="L4886" s="2">
        <f>K4886/E4886</f>
        <v>165.208333333333</v>
      </c>
    </row>
    <row r="4887" spans="1:12">
      <c r="A4887" t="s">
        <v>10016</v>
      </c>
      <c r="B4887" t="s">
        <v>14592</v>
      </c>
      <c r="C4887" t="s">
        <v>10018</v>
      </c>
      <c r="D4887" t="s">
        <v>14593</v>
      </c>
      <c r="E4887">
        <v>48.16</v>
      </c>
      <c r="F4887" t="s">
        <v>16</v>
      </c>
      <c r="G4887" t="s">
        <v>14594</v>
      </c>
      <c r="H4887" t="s">
        <v>509</v>
      </c>
      <c r="I4887">
        <v>2</v>
      </c>
      <c r="J4887" t="s">
        <v>40</v>
      </c>
      <c r="K4887">
        <v>7960</v>
      </c>
      <c r="L4887" s="2">
        <f>K4887/E4887</f>
        <v>165.282392026578</v>
      </c>
    </row>
    <row r="4888" hidden="1" spans="1:12">
      <c r="A4888" t="s">
        <v>10239</v>
      </c>
      <c r="B4888" t="s">
        <v>14595</v>
      </c>
      <c r="C4888" t="s">
        <v>10334</v>
      </c>
      <c r="D4888" t="s">
        <v>323</v>
      </c>
      <c r="E4888">
        <v>32</v>
      </c>
      <c r="F4888" t="s">
        <v>232</v>
      </c>
      <c r="G4888" t="s">
        <v>14596</v>
      </c>
      <c r="H4888" t="s">
        <v>386</v>
      </c>
      <c r="I4888">
        <v>6</v>
      </c>
      <c r="J4888" t="s">
        <v>1147</v>
      </c>
      <c r="K4888">
        <v>5290</v>
      </c>
      <c r="L4888" s="2">
        <f>K4888/E4888</f>
        <v>165.3125</v>
      </c>
    </row>
    <row r="4889" hidden="1" spans="1:12">
      <c r="A4889" t="s">
        <v>14597</v>
      </c>
      <c r="B4889" t="s">
        <v>14598</v>
      </c>
      <c r="C4889" t="s">
        <v>10714</v>
      </c>
      <c r="D4889" t="s">
        <v>7549</v>
      </c>
      <c r="E4889">
        <v>30</v>
      </c>
      <c r="F4889" t="s">
        <v>232</v>
      </c>
      <c r="G4889" t="s">
        <v>14599</v>
      </c>
      <c r="H4889" t="s">
        <v>868</v>
      </c>
      <c r="I4889">
        <v>6</v>
      </c>
      <c r="J4889" t="s">
        <v>503</v>
      </c>
      <c r="K4889">
        <v>4960</v>
      </c>
      <c r="L4889" s="2">
        <f>K4889/E4889</f>
        <v>165.333333333333</v>
      </c>
    </row>
    <row r="4890" spans="1:12">
      <c r="A4890" t="s">
        <v>14600</v>
      </c>
      <c r="B4890" t="s">
        <v>14601</v>
      </c>
      <c r="C4890" t="s">
        <v>11725</v>
      </c>
      <c r="D4890" t="s">
        <v>14602</v>
      </c>
      <c r="E4890">
        <v>40.7</v>
      </c>
      <c r="F4890" t="s">
        <v>232</v>
      </c>
      <c r="G4890" t="s">
        <v>14603</v>
      </c>
      <c r="H4890" t="s">
        <v>509</v>
      </c>
      <c r="I4890">
        <v>6</v>
      </c>
      <c r="J4890" t="s">
        <v>40</v>
      </c>
      <c r="K4890">
        <v>6730</v>
      </c>
      <c r="L4890" s="2">
        <f>K4890/E4890</f>
        <v>165.356265356265</v>
      </c>
    </row>
    <row r="4891" hidden="1" spans="1:12">
      <c r="A4891" t="s">
        <v>8655</v>
      </c>
      <c r="B4891" t="s">
        <v>14604</v>
      </c>
      <c r="C4891" t="s">
        <v>7100</v>
      </c>
      <c r="D4891" t="s">
        <v>12019</v>
      </c>
      <c r="E4891">
        <v>36.22</v>
      </c>
      <c r="F4891" t="s">
        <v>232</v>
      </c>
      <c r="G4891" t="s">
        <v>8657</v>
      </c>
      <c r="H4891" t="s">
        <v>146</v>
      </c>
      <c r="I4891">
        <v>6</v>
      </c>
      <c r="J4891" t="s">
        <v>1147</v>
      </c>
      <c r="K4891">
        <v>5990</v>
      </c>
      <c r="L4891" s="2">
        <f>K4891/E4891</f>
        <v>165.378244064053</v>
      </c>
    </row>
    <row r="4892" hidden="1" spans="1:12">
      <c r="A4892" t="s">
        <v>11751</v>
      </c>
      <c r="B4892" t="s">
        <v>14605</v>
      </c>
      <c r="C4892" t="s">
        <v>14606</v>
      </c>
      <c r="D4892" t="s">
        <v>6250</v>
      </c>
      <c r="E4892">
        <v>42.69</v>
      </c>
      <c r="F4892" t="s">
        <v>232</v>
      </c>
      <c r="G4892" t="s">
        <v>13987</v>
      </c>
      <c r="H4892" t="s">
        <v>1186</v>
      </c>
      <c r="I4892">
        <v>3</v>
      </c>
      <c r="J4892" t="s">
        <v>104</v>
      </c>
      <c r="K4892">
        <v>7060</v>
      </c>
      <c r="L4892" s="2">
        <f>K4892/E4892</f>
        <v>165.378308737409</v>
      </c>
    </row>
    <row r="4893" spans="1:12">
      <c r="A4893" t="s">
        <v>14515</v>
      </c>
      <c r="B4893" t="s">
        <v>14607</v>
      </c>
      <c r="C4893" t="s">
        <v>11063</v>
      </c>
      <c r="D4893" t="s">
        <v>3616</v>
      </c>
      <c r="E4893">
        <v>34.4</v>
      </c>
      <c r="F4893" t="s">
        <v>232</v>
      </c>
      <c r="G4893" t="s">
        <v>14608</v>
      </c>
      <c r="H4893" t="s">
        <v>430</v>
      </c>
      <c r="I4893">
        <v>2</v>
      </c>
      <c r="J4893" t="s">
        <v>40</v>
      </c>
      <c r="K4893">
        <v>5690</v>
      </c>
      <c r="L4893" s="2">
        <f>K4893/E4893</f>
        <v>165.406976744186</v>
      </c>
    </row>
    <row r="4894" hidden="1" spans="1:12">
      <c r="A4894" t="s">
        <v>12156</v>
      </c>
      <c r="B4894" t="s">
        <v>14609</v>
      </c>
      <c r="C4894" t="s">
        <v>7338</v>
      </c>
      <c r="D4894" t="s">
        <v>1871</v>
      </c>
      <c r="E4894">
        <v>35</v>
      </c>
      <c r="F4894" t="s">
        <v>232</v>
      </c>
      <c r="G4894" t="s">
        <v>14610</v>
      </c>
      <c r="H4894" t="s">
        <v>146</v>
      </c>
      <c r="I4894">
        <v>4</v>
      </c>
      <c r="J4894" t="s">
        <v>875</v>
      </c>
      <c r="K4894">
        <v>5790</v>
      </c>
      <c r="L4894" s="2">
        <f>K4894/E4894</f>
        <v>165.428571428571</v>
      </c>
    </row>
    <row r="4895" spans="1:12">
      <c r="A4895" t="s">
        <v>7052</v>
      </c>
      <c r="B4895" t="s">
        <v>14611</v>
      </c>
      <c r="C4895" t="s">
        <v>9355</v>
      </c>
      <c r="D4895" t="s">
        <v>5386</v>
      </c>
      <c r="E4895">
        <v>33</v>
      </c>
      <c r="F4895" t="s">
        <v>232</v>
      </c>
      <c r="G4895" t="s">
        <v>14612</v>
      </c>
      <c r="H4895" t="s">
        <v>1264</v>
      </c>
      <c r="I4895">
        <v>2</v>
      </c>
      <c r="J4895" t="s">
        <v>40</v>
      </c>
      <c r="K4895">
        <v>5460</v>
      </c>
      <c r="L4895" s="2">
        <f>K4895/E4895</f>
        <v>165.454545454545</v>
      </c>
    </row>
    <row r="4896" hidden="1" spans="1:12">
      <c r="A4896" t="s">
        <v>9262</v>
      </c>
      <c r="B4896" t="s">
        <v>14613</v>
      </c>
      <c r="C4896" t="s">
        <v>5971</v>
      </c>
      <c r="D4896" t="s">
        <v>900</v>
      </c>
      <c r="E4896">
        <v>38</v>
      </c>
      <c r="F4896" t="s">
        <v>232</v>
      </c>
      <c r="G4896" t="s">
        <v>14614</v>
      </c>
      <c r="H4896" t="s">
        <v>39</v>
      </c>
      <c r="I4896">
        <v>4</v>
      </c>
      <c r="J4896" t="s">
        <v>875</v>
      </c>
      <c r="K4896">
        <v>6290</v>
      </c>
      <c r="L4896" s="2">
        <f>K4896/E4896</f>
        <v>165.526315789474</v>
      </c>
    </row>
    <row r="4897" spans="1:12">
      <c r="A4897" t="s">
        <v>5792</v>
      </c>
      <c r="B4897" t="s">
        <v>14615</v>
      </c>
      <c r="C4897" t="s">
        <v>13639</v>
      </c>
      <c r="D4897" t="s">
        <v>1761</v>
      </c>
      <c r="E4897">
        <v>34.37</v>
      </c>
      <c r="F4897" t="s">
        <v>232</v>
      </c>
      <c r="G4897" t="s">
        <v>14616</v>
      </c>
      <c r="H4897" t="s">
        <v>39</v>
      </c>
      <c r="I4897">
        <v>4</v>
      </c>
      <c r="J4897" t="s">
        <v>40</v>
      </c>
      <c r="K4897">
        <v>5690</v>
      </c>
      <c r="L4897" s="2">
        <f>K4897/E4897</f>
        <v>165.551352924062</v>
      </c>
    </row>
    <row r="4898" hidden="1" spans="1:12">
      <c r="A4898" t="s">
        <v>5326</v>
      </c>
      <c r="B4898" t="s">
        <v>14617</v>
      </c>
      <c r="C4898" t="s">
        <v>12407</v>
      </c>
      <c r="D4898" t="s">
        <v>9271</v>
      </c>
      <c r="E4898">
        <v>37.02</v>
      </c>
      <c r="F4898" t="s">
        <v>232</v>
      </c>
      <c r="G4898" t="s">
        <v>12408</v>
      </c>
      <c r="H4898" t="s">
        <v>18</v>
      </c>
      <c r="I4898">
        <v>2</v>
      </c>
      <c r="J4898" t="s">
        <v>875</v>
      </c>
      <c r="K4898">
        <v>6130</v>
      </c>
      <c r="L4898" s="2">
        <f>K4898/E4898</f>
        <v>165.586169638033</v>
      </c>
    </row>
    <row r="4899" spans="1:12">
      <c r="A4899" t="s">
        <v>14618</v>
      </c>
      <c r="B4899" t="s">
        <v>14619</v>
      </c>
      <c r="C4899" t="s">
        <v>8188</v>
      </c>
      <c r="D4899" t="s">
        <v>4588</v>
      </c>
      <c r="E4899">
        <v>34</v>
      </c>
      <c r="F4899" t="s">
        <v>232</v>
      </c>
      <c r="G4899" t="s">
        <v>14620</v>
      </c>
      <c r="H4899" t="s">
        <v>509</v>
      </c>
      <c r="I4899">
        <v>6</v>
      </c>
      <c r="J4899" t="s">
        <v>40</v>
      </c>
      <c r="K4899">
        <v>5630</v>
      </c>
      <c r="L4899" s="2">
        <f>K4899/E4899</f>
        <v>165.588235294118</v>
      </c>
    </row>
    <row r="4900" spans="1:12">
      <c r="A4900" t="s">
        <v>14108</v>
      </c>
      <c r="B4900" t="s">
        <v>14621</v>
      </c>
      <c r="C4900" t="s">
        <v>6819</v>
      </c>
      <c r="D4900" t="s">
        <v>3198</v>
      </c>
      <c r="E4900">
        <v>37</v>
      </c>
      <c r="F4900" t="s">
        <v>232</v>
      </c>
      <c r="G4900" t="s">
        <v>14622</v>
      </c>
      <c r="H4900" t="s">
        <v>59</v>
      </c>
      <c r="I4900">
        <v>3</v>
      </c>
      <c r="J4900" t="s">
        <v>40</v>
      </c>
      <c r="K4900">
        <v>6130</v>
      </c>
      <c r="L4900" s="2">
        <f>K4900/E4900</f>
        <v>165.675675675676</v>
      </c>
    </row>
    <row r="4901" hidden="1" spans="1:12">
      <c r="A4901" t="s">
        <v>14623</v>
      </c>
      <c r="B4901" t="s">
        <v>14624</v>
      </c>
      <c r="C4901" t="s">
        <v>3389</v>
      </c>
      <c r="D4901" t="s">
        <v>8528</v>
      </c>
      <c r="E4901">
        <v>44</v>
      </c>
      <c r="F4901" t="s">
        <v>232</v>
      </c>
      <c r="G4901" t="s">
        <v>14625</v>
      </c>
      <c r="H4901" t="s">
        <v>14626</v>
      </c>
      <c r="I4901">
        <v>12</v>
      </c>
      <c r="J4901" t="s">
        <v>129</v>
      </c>
      <c r="K4901">
        <v>7290</v>
      </c>
      <c r="L4901" s="2">
        <f>K4901/E4901</f>
        <v>165.681818181818</v>
      </c>
    </row>
    <row r="4902" hidden="1" spans="1:12">
      <c r="A4902" t="s">
        <v>14627</v>
      </c>
      <c r="B4902" t="s">
        <v>14628</v>
      </c>
      <c r="C4902" t="s">
        <v>14629</v>
      </c>
      <c r="D4902" t="s">
        <v>2320</v>
      </c>
      <c r="E4902">
        <v>35.55</v>
      </c>
      <c r="F4902" t="s">
        <v>232</v>
      </c>
      <c r="G4902" t="s">
        <v>14630</v>
      </c>
      <c r="H4902" t="s">
        <v>685</v>
      </c>
      <c r="I4902">
        <v>3</v>
      </c>
      <c r="J4902" t="s">
        <v>129</v>
      </c>
      <c r="K4902">
        <v>5890</v>
      </c>
      <c r="L4902" s="2">
        <f>K4902/E4902</f>
        <v>165.682137834037</v>
      </c>
    </row>
    <row r="4903" hidden="1" spans="1:12">
      <c r="A4903" t="s">
        <v>8126</v>
      </c>
      <c r="B4903" t="s">
        <v>14631</v>
      </c>
      <c r="C4903" t="s">
        <v>11694</v>
      </c>
      <c r="D4903" t="s">
        <v>6672</v>
      </c>
      <c r="E4903">
        <v>38.38</v>
      </c>
      <c r="F4903" t="s">
        <v>232</v>
      </c>
      <c r="G4903" t="s">
        <v>14632</v>
      </c>
      <c r="H4903" t="s">
        <v>39</v>
      </c>
      <c r="I4903">
        <v>1</v>
      </c>
      <c r="J4903" t="s">
        <v>875</v>
      </c>
      <c r="K4903">
        <v>6360</v>
      </c>
      <c r="L4903" s="2">
        <f>K4903/E4903</f>
        <v>165.711307972903</v>
      </c>
    </row>
    <row r="4904" hidden="1" spans="1:12">
      <c r="A4904" t="s">
        <v>6913</v>
      </c>
      <c r="B4904" t="s">
        <v>14633</v>
      </c>
      <c r="C4904" t="s">
        <v>14634</v>
      </c>
      <c r="D4904" t="s">
        <v>8528</v>
      </c>
      <c r="E4904">
        <v>43.99</v>
      </c>
      <c r="F4904" t="s">
        <v>16</v>
      </c>
      <c r="G4904" t="s">
        <v>14635</v>
      </c>
      <c r="H4904" t="s">
        <v>146</v>
      </c>
      <c r="I4904">
        <v>5</v>
      </c>
      <c r="J4904" t="s">
        <v>686</v>
      </c>
      <c r="K4904">
        <v>7290</v>
      </c>
      <c r="L4904" s="2">
        <f>K4904/E4904</f>
        <v>165.719481700386</v>
      </c>
    </row>
    <row r="4905" hidden="1" spans="1:12">
      <c r="A4905" t="s">
        <v>14636</v>
      </c>
      <c r="B4905" t="s">
        <v>14637</v>
      </c>
      <c r="C4905" t="s">
        <v>14638</v>
      </c>
      <c r="D4905" t="s">
        <v>302</v>
      </c>
      <c r="E4905">
        <v>31.31</v>
      </c>
      <c r="F4905" t="s">
        <v>232</v>
      </c>
      <c r="G4905" t="s">
        <v>14639</v>
      </c>
      <c r="H4905" t="s">
        <v>685</v>
      </c>
      <c r="I4905">
        <v>3</v>
      </c>
      <c r="J4905" t="s">
        <v>129</v>
      </c>
      <c r="K4905">
        <v>5190</v>
      </c>
      <c r="L4905" s="2">
        <f>K4905/E4905</f>
        <v>165.761737464069</v>
      </c>
    </row>
    <row r="4906" hidden="1" spans="1:12">
      <c r="A4906" t="s">
        <v>14640</v>
      </c>
      <c r="B4906" t="s">
        <v>14641</v>
      </c>
      <c r="C4906" t="s">
        <v>14642</v>
      </c>
      <c r="D4906" t="s">
        <v>3845</v>
      </c>
      <c r="E4906">
        <v>36.72</v>
      </c>
      <c r="F4906" t="s">
        <v>232</v>
      </c>
      <c r="G4906" t="s">
        <v>14643</v>
      </c>
      <c r="H4906" t="s">
        <v>2152</v>
      </c>
      <c r="I4906">
        <v>2</v>
      </c>
      <c r="J4906" t="s">
        <v>1147</v>
      </c>
      <c r="K4906">
        <v>6090</v>
      </c>
      <c r="L4906" s="2">
        <f>K4906/E4906</f>
        <v>165.849673202614</v>
      </c>
    </row>
    <row r="4907" hidden="1" spans="1:12">
      <c r="A4907" t="s">
        <v>4937</v>
      </c>
      <c r="B4907" t="s">
        <v>14644</v>
      </c>
      <c r="C4907" t="s">
        <v>11090</v>
      </c>
      <c r="D4907" t="s">
        <v>1269</v>
      </c>
      <c r="E4907">
        <v>30.69</v>
      </c>
      <c r="F4907" t="s">
        <v>232</v>
      </c>
      <c r="G4907" t="s">
        <v>14645</v>
      </c>
      <c r="H4907" t="s">
        <v>39</v>
      </c>
      <c r="I4907">
        <v>6</v>
      </c>
      <c r="J4907" t="s">
        <v>503</v>
      </c>
      <c r="K4907">
        <v>5090</v>
      </c>
      <c r="L4907" s="2">
        <f>K4907/E4907</f>
        <v>165.852069077876</v>
      </c>
    </row>
    <row r="4908" hidden="1" spans="1:12">
      <c r="A4908" t="s">
        <v>10860</v>
      </c>
      <c r="B4908" t="s">
        <v>14646</v>
      </c>
      <c r="C4908" t="s">
        <v>6819</v>
      </c>
      <c r="D4908" t="s">
        <v>470</v>
      </c>
      <c r="E4908">
        <v>37</v>
      </c>
      <c r="F4908" t="s">
        <v>232</v>
      </c>
      <c r="G4908" t="s">
        <v>9621</v>
      </c>
      <c r="H4908" t="s">
        <v>1264</v>
      </c>
      <c r="I4908">
        <v>11</v>
      </c>
      <c r="J4908" t="s">
        <v>2130</v>
      </c>
      <c r="K4908">
        <v>6140</v>
      </c>
      <c r="L4908" s="2">
        <f>K4908/E4908</f>
        <v>165.945945945946</v>
      </c>
    </row>
    <row r="4909" hidden="1" spans="1:12">
      <c r="A4909" t="s">
        <v>14647</v>
      </c>
      <c r="B4909" t="s">
        <v>14648</v>
      </c>
      <c r="C4909" t="s">
        <v>10614</v>
      </c>
      <c r="D4909" t="s">
        <v>2883</v>
      </c>
      <c r="E4909">
        <v>30.91</v>
      </c>
      <c r="F4909" t="s">
        <v>232</v>
      </c>
      <c r="G4909" t="s">
        <v>14649</v>
      </c>
      <c r="H4909" t="s">
        <v>14650</v>
      </c>
      <c r="I4909">
        <v>6</v>
      </c>
      <c r="J4909" t="s">
        <v>875</v>
      </c>
      <c r="K4909">
        <v>5130</v>
      </c>
      <c r="L4909" s="2">
        <f>K4909/E4909</f>
        <v>165.965706890974</v>
      </c>
    </row>
    <row r="4910" hidden="1" spans="1:12">
      <c r="A4910" t="s">
        <v>14651</v>
      </c>
      <c r="B4910" t="s">
        <v>14652</v>
      </c>
      <c r="C4910" t="s">
        <v>14653</v>
      </c>
      <c r="D4910" t="s">
        <v>1900</v>
      </c>
      <c r="E4910">
        <v>40.29</v>
      </c>
      <c r="F4910" t="s">
        <v>232</v>
      </c>
      <c r="G4910" t="s">
        <v>14654</v>
      </c>
      <c r="H4910" t="s">
        <v>59</v>
      </c>
      <c r="I4910">
        <v>2</v>
      </c>
      <c r="J4910" t="s">
        <v>847</v>
      </c>
      <c r="K4910">
        <v>6690</v>
      </c>
      <c r="L4910" s="2">
        <f>K4910/E4910</f>
        <v>166.046165301564</v>
      </c>
    </row>
    <row r="4911" hidden="1" spans="1:12">
      <c r="A4911" t="s">
        <v>14655</v>
      </c>
      <c r="B4911" t="s">
        <v>14656</v>
      </c>
      <c r="C4911" t="s">
        <v>7755</v>
      </c>
      <c r="D4911" t="s">
        <v>2579</v>
      </c>
      <c r="E4911">
        <v>35.71</v>
      </c>
      <c r="F4911" t="s">
        <v>232</v>
      </c>
      <c r="G4911" t="s">
        <v>6545</v>
      </c>
      <c r="H4911" t="s">
        <v>2152</v>
      </c>
      <c r="I4911">
        <v>27</v>
      </c>
      <c r="J4911" t="s">
        <v>1147</v>
      </c>
      <c r="K4911">
        <v>5930</v>
      </c>
      <c r="L4911" s="2">
        <f>K4911/E4911</f>
        <v>166.059927191263</v>
      </c>
    </row>
    <row r="4912" spans="1:12">
      <c r="A4912" t="s">
        <v>13908</v>
      </c>
      <c r="B4912" t="s">
        <v>14657</v>
      </c>
      <c r="C4912" t="s">
        <v>14411</v>
      </c>
      <c r="D4912" t="s">
        <v>514</v>
      </c>
      <c r="E4912">
        <v>33.06</v>
      </c>
      <c r="F4912" t="s">
        <v>232</v>
      </c>
      <c r="G4912" t="s">
        <v>14658</v>
      </c>
      <c r="H4912" t="s">
        <v>685</v>
      </c>
      <c r="I4912">
        <v>2</v>
      </c>
      <c r="J4912" t="s">
        <v>40</v>
      </c>
      <c r="K4912">
        <v>5490</v>
      </c>
      <c r="L4912" s="2">
        <f>K4912/E4912</f>
        <v>166.061705989111</v>
      </c>
    </row>
    <row r="4913" hidden="1" spans="1:12">
      <c r="A4913" t="s">
        <v>14659</v>
      </c>
      <c r="B4913" t="s">
        <v>14660</v>
      </c>
      <c r="C4913" t="s">
        <v>14661</v>
      </c>
      <c r="D4913" t="s">
        <v>4666</v>
      </c>
      <c r="E4913">
        <v>28.24</v>
      </c>
      <c r="F4913" t="s">
        <v>232</v>
      </c>
      <c r="G4913" t="s">
        <v>14662</v>
      </c>
      <c r="H4913" t="s">
        <v>177</v>
      </c>
      <c r="I4913">
        <v>4</v>
      </c>
      <c r="J4913" t="s">
        <v>875</v>
      </c>
      <c r="K4913">
        <v>4690</v>
      </c>
      <c r="L4913" s="2">
        <f>K4913/E4913</f>
        <v>166.076487252125</v>
      </c>
    </row>
    <row r="4914" spans="1:12">
      <c r="A4914" t="s">
        <v>13558</v>
      </c>
      <c r="B4914" t="s">
        <v>14663</v>
      </c>
      <c r="C4914" t="s">
        <v>10138</v>
      </c>
      <c r="D4914" t="s">
        <v>1761</v>
      </c>
      <c r="E4914">
        <v>34.26</v>
      </c>
      <c r="F4914" t="s">
        <v>232</v>
      </c>
      <c r="G4914" t="s">
        <v>14664</v>
      </c>
      <c r="H4914" t="s">
        <v>622</v>
      </c>
      <c r="I4914">
        <v>2</v>
      </c>
      <c r="J4914" t="s">
        <v>40</v>
      </c>
      <c r="K4914">
        <v>5690</v>
      </c>
      <c r="L4914" s="2">
        <f>K4914/E4914</f>
        <v>166.082895504962</v>
      </c>
    </row>
    <row r="4915" hidden="1" spans="1:12">
      <c r="A4915" t="s">
        <v>7860</v>
      </c>
      <c r="B4915" t="s">
        <v>14665</v>
      </c>
      <c r="C4915" t="s">
        <v>14666</v>
      </c>
      <c r="D4915" t="s">
        <v>2535</v>
      </c>
      <c r="E4915">
        <v>36.3</v>
      </c>
      <c r="F4915" t="s">
        <v>16</v>
      </c>
      <c r="G4915" t="s">
        <v>14667</v>
      </c>
      <c r="H4915" t="s">
        <v>4533</v>
      </c>
      <c r="I4915">
        <v>2</v>
      </c>
      <c r="J4915" t="s">
        <v>875</v>
      </c>
      <c r="K4915">
        <v>6030</v>
      </c>
      <c r="L4915" s="2">
        <f>K4915/E4915</f>
        <v>166.115702479339</v>
      </c>
    </row>
    <row r="4916" hidden="1" spans="1:12">
      <c r="A4916" t="s">
        <v>14668</v>
      </c>
      <c r="B4916" t="s">
        <v>14669</v>
      </c>
      <c r="C4916" t="s">
        <v>14670</v>
      </c>
      <c r="D4916" t="s">
        <v>2716</v>
      </c>
      <c r="E4916">
        <v>43.28</v>
      </c>
      <c r="F4916" t="s">
        <v>232</v>
      </c>
      <c r="G4916" t="s">
        <v>14671</v>
      </c>
      <c r="H4916" t="s">
        <v>39</v>
      </c>
      <c r="I4916">
        <v>5</v>
      </c>
      <c r="J4916" t="s">
        <v>2130</v>
      </c>
      <c r="K4916">
        <v>7190</v>
      </c>
      <c r="L4916" s="2">
        <f>K4916/E4916</f>
        <v>166.127541589649</v>
      </c>
    </row>
    <row r="4917" hidden="1" spans="1:12">
      <c r="A4917" t="s">
        <v>14672</v>
      </c>
      <c r="B4917" t="s">
        <v>14673</v>
      </c>
      <c r="C4917" t="s">
        <v>14674</v>
      </c>
      <c r="D4917" t="s">
        <v>5508</v>
      </c>
      <c r="E4917">
        <v>32.08</v>
      </c>
      <c r="F4917" t="s">
        <v>232</v>
      </c>
      <c r="G4917" t="s">
        <v>14675</v>
      </c>
      <c r="H4917" t="s">
        <v>39</v>
      </c>
      <c r="I4917">
        <v>5</v>
      </c>
      <c r="J4917" t="s">
        <v>503</v>
      </c>
      <c r="K4917">
        <v>5330</v>
      </c>
      <c r="L4917" s="2">
        <f>K4917/E4917</f>
        <v>166.147132169576</v>
      </c>
    </row>
    <row r="4918" hidden="1" spans="1:12">
      <c r="A4918" t="s">
        <v>14676</v>
      </c>
      <c r="B4918" t="s">
        <v>14677</v>
      </c>
      <c r="C4918" t="s">
        <v>14678</v>
      </c>
      <c r="D4918" t="s">
        <v>1580</v>
      </c>
      <c r="E4918">
        <v>26.06</v>
      </c>
      <c r="F4918" t="s">
        <v>232</v>
      </c>
      <c r="G4918" t="s">
        <v>11358</v>
      </c>
      <c r="H4918" t="s">
        <v>824</v>
      </c>
      <c r="I4918">
        <v>1</v>
      </c>
      <c r="J4918" t="s">
        <v>875</v>
      </c>
      <c r="K4918">
        <v>4330</v>
      </c>
      <c r="L4918" s="2">
        <f>K4918/E4918</f>
        <v>166.15502686109</v>
      </c>
    </row>
    <row r="4919" hidden="1" spans="1:12">
      <c r="A4919" t="s">
        <v>14679</v>
      </c>
      <c r="B4919" t="s">
        <v>14680</v>
      </c>
      <c r="C4919" t="s">
        <v>14374</v>
      </c>
      <c r="D4919" t="s">
        <v>1825</v>
      </c>
      <c r="E4919">
        <v>29.42</v>
      </c>
      <c r="F4919" t="s">
        <v>232</v>
      </c>
      <c r="G4919" t="s">
        <v>14681</v>
      </c>
      <c r="H4919" t="s">
        <v>685</v>
      </c>
      <c r="I4919">
        <v>4</v>
      </c>
      <c r="J4919" t="s">
        <v>1147</v>
      </c>
      <c r="K4919">
        <v>4890</v>
      </c>
      <c r="L4919" s="2">
        <f>K4919/E4919</f>
        <v>166.213460231135</v>
      </c>
    </row>
    <row r="4920" hidden="1" spans="1:12">
      <c r="A4920" t="s">
        <v>7424</v>
      </c>
      <c r="B4920" t="s">
        <v>14682</v>
      </c>
      <c r="C4920" t="s">
        <v>14683</v>
      </c>
      <c r="D4920" t="s">
        <v>3838</v>
      </c>
      <c r="E4920">
        <v>44.46</v>
      </c>
      <c r="F4920" t="s">
        <v>232</v>
      </c>
      <c r="G4920" t="s">
        <v>7427</v>
      </c>
      <c r="H4920" t="s">
        <v>509</v>
      </c>
      <c r="I4920">
        <v>4</v>
      </c>
      <c r="J4920" t="s">
        <v>104</v>
      </c>
      <c r="K4920">
        <v>7390</v>
      </c>
      <c r="L4920" s="2">
        <f>K4920/E4920</f>
        <v>166.216824111561</v>
      </c>
    </row>
    <row r="4921" hidden="1" spans="1:12">
      <c r="A4921" t="s">
        <v>1379</v>
      </c>
      <c r="B4921" t="s">
        <v>1380</v>
      </c>
      <c r="C4921" t="s">
        <v>1381</v>
      </c>
      <c r="D4921" t="s">
        <v>4201</v>
      </c>
      <c r="E4921">
        <v>54.68</v>
      </c>
      <c r="F4921" t="s">
        <v>16</v>
      </c>
      <c r="G4921" t="s">
        <v>1382</v>
      </c>
      <c r="H4921" t="s">
        <v>33</v>
      </c>
      <c r="I4921">
        <v>2</v>
      </c>
      <c r="J4921" t="s">
        <v>104</v>
      </c>
      <c r="K4921">
        <v>9090</v>
      </c>
      <c r="L4921" s="2">
        <f>K4921/E4921</f>
        <v>166.239941477688</v>
      </c>
    </row>
    <row r="4922" hidden="1" spans="1:12">
      <c r="A4922" t="s">
        <v>14684</v>
      </c>
      <c r="B4922" t="s">
        <v>14685</v>
      </c>
      <c r="C4922" t="s">
        <v>9398</v>
      </c>
      <c r="D4922" t="s">
        <v>12460</v>
      </c>
      <c r="E4922">
        <v>45.89</v>
      </c>
      <c r="F4922" t="s">
        <v>232</v>
      </c>
      <c r="G4922" t="s">
        <v>14686</v>
      </c>
      <c r="H4922" t="s">
        <v>685</v>
      </c>
      <c r="I4922">
        <v>10</v>
      </c>
      <c r="J4922" t="s">
        <v>2130</v>
      </c>
      <c r="K4922">
        <v>7630</v>
      </c>
      <c r="L4922" s="2">
        <f>K4922/E4922</f>
        <v>166.267160601438</v>
      </c>
    </row>
    <row r="4923" hidden="1" spans="1:12">
      <c r="A4923" t="s">
        <v>14687</v>
      </c>
      <c r="B4923" t="s">
        <v>14688</v>
      </c>
      <c r="C4923" t="s">
        <v>14498</v>
      </c>
      <c r="D4923" t="s">
        <v>2262</v>
      </c>
      <c r="E4923">
        <v>27</v>
      </c>
      <c r="F4923" t="s">
        <v>232</v>
      </c>
      <c r="G4923" t="s">
        <v>14689</v>
      </c>
      <c r="H4923" t="s">
        <v>59</v>
      </c>
      <c r="I4923">
        <v>5</v>
      </c>
      <c r="J4923" t="s">
        <v>847</v>
      </c>
      <c r="K4923">
        <v>4490</v>
      </c>
      <c r="L4923" s="2">
        <f>K4923/E4923</f>
        <v>166.296296296296</v>
      </c>
    </row>
    <row r="4924" hidden="1" spans="1:12">
      <c r="A4924" t="s">
        <v>14472</v>
      </c>
      <c r="B4924" t="s">
        <v>14690</v>
      </c>
      <c r="C4924" t="s">
        <v>14498</v>
      </c>
      <c r="D4924" t="s">
        <v>152</v>
      </c>
      <c r="E4924">
        <v>27</v>
      </c>
      <c r="F4924" t="s">
        <v>232</v>
      </c>
      <c r="G4924" t="s">
        <v>14691</v>
      </c>
      <c r="H4924" t="s">
        <v>386</v>
      </c>
      <c r="I4924">
        <v>5</v>
      </c>
      <c r="J4924" t="s">
        <v>875</v>
      </c>
      <c r="K4924">
        <v>4490</v>
      </c>
      <c r="L4924" s="2">
        <f>K4924/E4924</f>
        <v>166.296296296296</v>
      </c>
    </row>
    <row r="4925" hidden="1" spans="1:12">
      <c r="A4925" t="s">
        <v>14692</v>
      </c>
      <c r="B4925" t="s">
        <v>14693</v>
      </c>
      <c r="C4925" t="s">
        <v>14498</v>
      </c>
      <c r="D4925" t="s">
        <v>4655</v>
      </c>
      <c r="E4925">
        <v>27</v>
      </c>
      <c r="F4925" t="s">
        <v>232</v>
      </c>
      <c r="G4925" t="s">
        <v>14694</v>
      </c>
      <c r="H4925" t="s">
        <v>1378</v>
      </c>
      <c r="I4925">
        <v>1</v>
      </c>
      <c r="J4925" t="s">
        <v>875</v>
      </c>
      <c r="K4925">
        <v>4490</v>
      </c>
      <c r="L4925" s="2">
        <f>K4925/E4925</f>
        <v>166.296296296296</v>
      </c>
    </row>
    <row r="4926" hidden="1" spans="1:12">
      <c r="A4926" t="s">
        <v>11237</v>
      </c>
      <c r="B4926" t="s">
        <v>14695</v>
      </c>
      <c r="C4926" t="s">
        <v>10714</v>
      </c>
      <c r="D4926" t="s">
        <v>717</v>
      </c>
      <c r="E4926">
        <v>30</v>
      </c>
      <c r="F4926" t="s">
        <v>232</v>
      </c>
      <c r="G4926" t="s">
        <v>14696</v>
      </c>
      <c r="H4926" t="s">
        <v>146</v>
      </c>
      <c r="I4926">
        <v>3</v>
      </c>
      <c r="J4926" t="s">
        <v>392</v>
      </c>
      <c r="K4926">
        <v>4990</v>
      </c>
      <c r="L4926" s="2">
        <f>K4926/E4926</f>
        <v>166.333333333333</v>
      </c>
    </row>
    <row r="4927" hidden="1" spans="1:12">
      <c r="A4927" t="s">
        <v>14697</v>
      </c>
      <c r="B4927" t="s">
        <v>14698</v>
      </c>
      <c r="C4927" t="s">
        <v>10714</v>
      </c>
      <c r="D4927" t="s">
        <v>607</v>
      </c>
      <c r="E4927">
        <v>30</v>
      </c>
      <c r="F4927" t="s">
        <v>232</v>
      </c>
      <c r="G4927" t="s">
        <v>14699</v>
      </c>
      <c r="H4927" t="s">
        <v>6965</v>
      </c>
      <c r="I4927">
        <v>5</v>
      </c>
      <c r="J4927" t="s">
        <v>1147</v>
      </c>
      <c r="K4927">
        <v>4990</v>
      </c>
      <c r="L4927" s="2">
        <f>K4927/E4927</f>
        <v>166.333333333333</v>
      </c>
    </row>
    <row r="4928" hidden="1" spans="1:12">
      <c r="A4928" t="s">
        <v>14697</v>
      </c>
      <c r="B4928" t="s">
        <v>14698</v>
      </c>
      <c r="C4928" t="s">
        <v>10714</v>
      </c>
      <c r="D4928" t="s">
        <v>4863</v>
      </c>
      <c r="E4928">
        <v>30</v>
      </c>
      <c r="F4928" t="s">
        <v>232</v>
      </c>
      <c r="G4928" t="s">
        <v>14699</v>
      </c>
      <c r="H4928" t="s">
        <v>6965</v>
      </c>
      <c r="I4928">
        <v>5</v>
      </c>
      <c r="J4928" t="s">
        <v>1147</v>
      </c>
      <c r="K4928">
        <v>4990</v>
      </c>
      <c r="L4928" s="2">
        <f>K4928/E4928</f>
        <v>166.333333333333</v>
      </c>
    </row>
    <row r="4929" hidden="1" spans="1:12">
      <c r="A4929" t="s">
        <v>14700</v>
      </c>
      <c r="B4929" t="s">
        <v>14701</v>
      </c>
      <c r="C4929" t="s">
        <v>12501</v>
      </c>
      <c r="D4929" t="s">
        <v>6052</v>
      </c>
      <c r="E4929">
        <v>38.23</v>
      </c>
      <c r="F4929" t="s">
        <v>232</v>
      </c>
      <c r="G4929" t="s">
        <v>14702</v>
      </c>
      <c r="H4929" t="s">
        <v>59</v>
      </c>
      <c r="I4929">
        <v>2</v>
      </c>
      <c r="J4929" t="s">
        <v>847</v>
      </c>
      <c r="K4929">
        <v>6360</v>
      </c>
      <c r="L4929" s="2">
        <f>K4929/E4929</f>
        <v>166.361496207167</v>
      </c>
    </row>
    <row r="4930" hidden="1" spans="1:12">
      <c r="A4930" t="s">
        <v>14703</v>
      </c>
      <c r="B4930" t="s">
        <v>14704</v>
      </c>
      <c r="C4930" t="s">
        <v>9355</v>
      </c>
      <c r="D4930" t="s">
        <v>1462</v>
      </c>
      <c r="E4930">
        <v>33</v>
      </c>
      <c r="F4930" t="s">
        <v>232</v>
      </c>
      <c r="G4930" t="s">
        <v>14705</v>
      </c>
      <c r="H4930" t="s">
        <v>3377</v>
      </c>
      <c r="I4930">
        <v>2</v>
      </c>
      <c r="J4930" t="s">
        <v>503</v>
      </c>
      <c r="K4930">
        <v>5490</v>
      </c>
      <c r="L4930" s="2">
        <f>K4930/E4930</f>
        <v>166.363636363636</v>
      </c>
    </row>
    <row r="4931" hidden="1" spans="1:12">
      <c r="A4931" t="s">
        <v>7703</v>
      </c>
      <c r="B4931" t="s">
        <v>14706</v>
      </c>
      <c r="C4931" t="s">
        <v>6877</v>
      </c>
      <c r="D4931" t="s">
        <v>717</v>
      </c>
      <c r="E4931">
        <v>36</v>
      </c>
      <c r="F4931" t="s">
        <v>232</v>
      </c>
      <c r="G4931" t="s">
        <v>14707</v>
      </c>
      <c r="H4931" t="s">
        <v>177</v>
      </c>
      <c r="I4931">
        <v>6</v>
      </c>
      <c r="J4931" t="s">
        <v>392</v>
      </c>
      <c r="K4931">
        <v>5990</v>
      </c>
      <c r="L4931" s="2">
        <f>K4931/E4931</f>
        <v>166.388888888889</v>
      </c>
    </row>
    <row r="4932" hidden="1" spans="1:12">
      <c r="A4932" t="s">
        <v>9027</v>
      </c>
      <c r="B4932" t="s">
        <v>14708</v>
      </c>
      <c r="C4932" t="s">
        <v>6877</v>
      </c>
      <c r="D4932" t="s">
        <v>1165</v>
      </c>
      <c r="E4932">
        <v>36</v>
      </c>
      <c r="F4932" t="s">
        <v>232</v>
      </c>
      <c r="G4932" t="s">
        <v>14709</v>
      </c>
      <c r="H4932" t="s">
        <v>146</v>
      </c>
      <c r="I4932">
        <v>2</v>
      </c>
      <c r="J4932" t="s">
        <v>503</v>
      </c>
      <c r="K4932">
        <v>5990</v>
      </c>
      <c r="L4932" s="2">
        <f>K4932/E4932</f>
        <v>166.388888888889</v>
      </c>
    </row>
    <row r="4933" hidden="1" spans="1:12">
      <c r="A4933" t="s">
        <v>14710</v>
      </c>
      <c r="B4933" t="s">
        <v>14711</v>
      </c>
      <c r="C4933" t="s">
        <v>13314</v>
      </c>
      <c r="D4933" t="s">
        <v>456</v>
      </c>
      <c r="E4933">
        <v>28</v>
      </c>
      <c r="F4933" t="s">
        <v>232</v>
      </c>
      <c r="G4933" t="s">
        <v>14712</v>
      </c>
      <c r="H4933" t="s">
        <v>39</v>
      </c>
      <c r="I4933">
        <v>1</v>
      </c>
      <c r="J4933" t="s">
        <v>392</v>
      </c>
      <c r="K4933">
        <v>4660</v>
      </c>
      <c r="L4933" s="2">
        <f>K4933/E4933</f>
        <v>166.428571428571</v>
      </c>
    </row>
    <row r="4934" hidden="1" spans="1:12">
      <c r="A4934" t="s">
        <v>14713</v>
      </c>
      <c r="B4934" t="s">
        <v>14714</v>
      </c>
      <c r="C4934" t="s">
        <v>4503</v>
      </c>
      <c r="D4934" t="s">
        <v>2741</v>
      </c>
      <c r="E4934">
        <v>42</v>
      </c>
      <c r="F4934" t="s">
        <v>232</v>
      </c>
      <c r="G4934" t="s">
        <v>14715</v>
      </c>
      <c r="H4934" t="s">
        <v>39</v>
      </c>
      <c r="I4934">
        <v>5</v>
      </c>
      <c r="J4934" t="s">
        <v>2130</v>
      </c>
      <c r="K4934">
        <v>6990</v>
      </c>
      <c r="L4934" s="2">
        <f>K4934/E4934</f>
        <v>166.428571428571</v>
      </c>
    </row>
    <row r="4935" hidden="1" spans="1:12">
      <c r="A4935" t="s">
        <v>6989</v>
      </c>
      <c r="B4935" t="s">
        <v>14716</v>
      </c>
      <c r="C4935" t="s">
        <v>13260</v>
      </c>
      <c r="D4935" t="s">
        <v>1145</v>
      </c>
      <c r="E4935">
        <v>43.8</v>
      </c>
      <c r="F4935" t="s">
        <v>16</v>
      </c>
      <c r="G4935" t="s">
        <v>14717</v>
      </c>
      <c r="H4935" t="s">
        <v>509</v>
      </c>
      <c r="I4935">
        <v>2</v>
      </c>
      <c r="J4935" t="s">
        <v>686</v>
      </c>
      <c r="K4935">
        <v>7290</v>
      </c>
      <c r="L4935" s="2">
        <f>K4935/E4935</f>
        <v>166.438356164384</v>
      </c>
    </row>
    <row r="4936" hidden="1" spans="1:12">
      <c r="A4936" t="s">
        <v>14718</v>
      </c>
      <c r="B4936" t="s">
        <v>14719</v>
      </c>
      <c r="C4936" t="s">
        <v>2637</v>
      </c>
      <c r="D4936" t="s">
        <v>2292</v>
      </c>
      <c r="E4936">
        <v>48</v>
      </c>
      <c r="F4936" t="s">
        <v>232</v>
      </c>
      <c r="G4936" t="s">
        <v>14720</v>
      </c>
      <c r="H4936" t="s">
        <v>18</v>
      </c>
      <c r="I4936">
        <v>2</v>
      </c>
      <c r="J4936" t="s">
        <v>392</v>
      </c>
      <c r="K4936">
        <v>7990</v>
      </c>
      <c r="L4936" s="2">
        <f>K4936/E4936</f>
        <v>166.458333333333</v>
      </c>
    </row>
    <row r="4937" hidden="1" spans="1:12">
      <c r="A4937" t="s">
        <v>9002</v>
      </c>
      <c r="B4937" t="s">
        <v>14721</v>
      </c>
      <c r="C4937" t="s">
        <v>2637</v>
      </c>
      <c r="D4937" t="s">
        <v>3118</v>
      </c>
      <c r="E4937">
        <v>48</v>
      </c>
      <c r="F4937" t="s">
        <v>16</v>
      </c>
      <c r="G4937" t="s">
        <v>14722</v>
      </c>
      <c r="H4937" t="s">
        <v>39</v>
      </c>
      <c r="I4937">
        <v>6</v>
      </c>
      <c r="J4937" t="s">
        <v>129</v>
      </c>
      <c r="K4937">
        <v>7990</v>
      </c>
      <c r="L4937" s="2">
        <f>K4937/E4937</f>
        <v>166.458333333333</v>
      </c>
    </row>
    <row r="4938" hidden="1" spans="1:12">
      <c r="A4938" t="s">
        <v>14723</v>
      </c>
      <c r="B4938" t="s">
        <v>14724</v>
      </c>
      <c r="C4938" t="s">
        <v>10932</v>
      </c>
      <c r="D4938" t="s">
        <v>3146</v>
      </c>
      <c r="E4938">
        <v>41.99</v>
      </c>
      <c r="F4938" t="s">
        <v>232</v>
      </c>
      <c r="G4938" t="s">
        <v>14725</v>
      </c>
      <c r="H4938" t="s">
        <v>685</v>
      </c>
      <c r="I4938">
        <v>14</v>
      </c>
      <c r="J4938" t="s">
        <v>392</v>
      </c>
      <c r="K4938">
        <v>6990</v>
      </c>
      <c r="L4938" s="2">
        <f>K4938/E4938</f>
        <v>166.468206715885</v>
      </c>
    </row>
    <row r="4939" hidden="1" spans="1:12">
      <c r="A4939" t="s">
        <v>14726</v>
      </c>
      <c r="B4939" t="s">
        <v>14727</v>
      </c>
      <c r="C4939" t="s">
        <v>1939</v>
      </c>
      <c r="D4939" t="s">
        <v>14728</v>
      </c>
      <c r="E4939">
        <v>51</v>
      </c>
      <c r="F4939" t="s">
        <v>232</v>
      </c>
      <c r="G4939" t="s">
        <v>14729</v>
      </c>
      <c r="H4939" t="s">
        <v>6754</v>
      </c>
      <c r="I4939">
        <v>1</v>
      </c>
      <c r="J4939" t="s">
        <v>2130</v>
      </c>
      <c r="K4939">
        <v>8490</v>
      </c>
      <c r="L4939" s="2">
        <f>K4939/E4939</f>
        <v>166.470588235294</v>
      </c>
    </row>
    <row r="4940" hidden="1" spans="1:12">
      <c r="A4940" t="s">
        <v>12811</v>
      </c>
      <c r="B4940" t="s">
        <v>14730</v>
      </c>
      <c r="C4940" t="s">
        <v>8188</v>
      </c>
      <c r="D4940" t="s">
        <v>3079</v>
      </c>
      <c r="E4940">
        <v>34</v>
      </c>
      <c r="F4940" t="s">
        <v>232</v>
      </c>
      <c r="G4940" t="s">
        <v>14731</v>
      </c>
      <c r="H4940" t="s">
        <v>247</v>
      </c>
      <c r="I4940">
        <v>6</v>
      </c>
      <c r="J4940" t="s">
        <v>129</v>
      </c>
      <c r="K4940">
        <v>5660</v>
      </c>
      <c r="L4940" s="2">
        <f>K4940/E4940</f>
        <v>166.470588235294</v>
      </c>
    </row>
    <row r="4941" hidden="1" spans="1:12">
      <c r="A4941" t="s">
        <v>14732</v>
      </c>
      <c r="B4941" t="s">
        <v>14733</v>
      </c>
      <c r="C4941" t="s">
        <v>14734</v>
      </c>
      <c r="D4941" t="s">
        <v>633</v>
      </c>
      <c r="E4941">
        <v>25.77</v>
      </c>
      <c r="F4941" t="s">
        <v>232</v>
      </c>
      <c r="G4941" t="s">
        <v>14735</v>
      </c>
      <c r="H4941" t="s">
        <v>678</v>
      </c>
      <c r="I4941">
        <v>4</v>
      </c>
      <c r="J4941" t="s">
        <v>392</v>
      </c>
      <c r="K4941">
        <v>4290</v>
      </c>
      <c r="L4941" s="2">
        <f>K4941/E4941</f>
        <v>166.472642607683</v>
      </c>
    </row>
    <row r="4942" hidden="1" spans="1:12">
      <c r="A4942" t="s">
        <v>14736</v>
      </c>
      <c r="B4942" t="s">
        <v>14737</v>
      </c>
      <c r="C4942" t="s">
        <v>10334</v>
      </c>
      <c r="D4942" t="s">
        <v>496</v>
      </c>
      <c r="E4942">
        <v>32</v>
      </c>
      <c r="F4942" t="s">
        <v>232</v>
      </c>
      <c r="G4942" t="s">
        <v>14431</v>
      </c>
      <c r="H4942" t="s">
        <v>227</v>
      </c>
      <c r="I4942">
        <v>15</v>
      </c>
      <c r="J4942" t="s">
        <v>875</v>
      </c>
      <c r="K4942">
        <v>5330</v>
      </c>
      <c r="L4942" s="2">
        <f>K4942/E4942</f>
        <v>166.5625</v>
      </c>
    </row>
    <row r="4943" hidden="1" spans="1:12">
      <c r="A4943" t="s">
        <v>14738</v>
      </c>
      <c r="B4943" t="s">
        <v>14739</v>
      </c>
      <c r="C4943" t="s">
        <v>7524</v>
      </c>
      <c r="D4943" t="s">
        <v>3456</v>
      </c>
      <c r="E4943">
        <v>38.96</v>
      </c>
      <c r="F4943" t="s">
        <v>232</v>
      </c>
      <c r="G4943" t="s">
        <v>14740</v>
      </c>
      <c r="H4943" t="s">
        <v>18</v>
      </c>
      <c r="I4943">
        <v>4</v>
      </c>
      <c r="J4943" t="s">
        <v>129</v>
      </c>
      <c r="K4943">
        <v>6490</v>
      </c>
      <c r="L4943" s="2">
        <f>K4943/E4943</f>
        <v>166.581108829569</v>
      </c>
    </row>
    <row r="4944" hidden="1" spans="1:12">
      <c r="A4944" t="s">
        <v>14741</v>
      </c>
      <c r="B4944" t="s">
        <v>14742</v>
      </c>
      <c r="C4944" t="s">
        <v>14743</v>
      </c>
      <c r="D4944" t="s">
        <v>2522</v>
      </c>
      <c r="E4944">
        <v>31.38</v>
      </c>
      <c r="F4944" t="s">
        <v>232</v>
      </c>
      <c r="G4944" t="s">
        <v>14744</v>
      </c>
      <c r="H4944" t="s">
        <v>678</v>
      </c>
      <c r="I4944">
        <v>6</v>
      </c>
      <c r="J4944" t="s">
        <v>686</v>
      </c>
      <c r="K4944">
        <v>5230</v>
      </c>
      <c r="L4944" s="2">
        <f>K4944/E4944</f>
        <v>166.666666666667</v>
      </c>
    </row>
    <row r="4945" hidden="1" spans="1:12">
      <c r="A4945" t="s">
        <v>2892</v>
      </c>
      <c r="B4945" t="s">
        <v>14745</v>
      </c>
      <c r="C4945" t="s">
        <v>14746</v>
      </c>
      <c r="D4945" t="s">
        <v>354</v>
      </c>
      <c r="E4945">
        <v>32.32</v>
      </c>
      <c r="F4945" t="s">
        <v>232</v>
      </c>
      <c r="G4945" t="s">
        <v>14747</v>
      </c>
      <c r="H4945" t="s">
        <v>39</v>
      </c>
      <c r="I4945">
        <v>5</v>
      </c>
      <c r="J4945" t="s">
        <v>503</v>
      </c>
      <c r="K4945">
        <v>5390</v>
      </c>
      <c r="L4945" s="2">
        <f>K4945/E4945</f>
        <v>166.769801980198</v>
      </c>
    </row>
    <row r="4946" spans="1:12">
      <c r="A4946" t="s">
        <v>11974</v>
      </c>
      <c r="B4946" t="s">
        <v>14748</v>
      </c>
      <c r="C4946" t="s">
        <v>14749</v>
      </c>
      <c r="D4946" t="s">
        <v>144</v>
      </c>
      <c r="E4946">
        <v>38.31</v>
      </c>
      <c r="F4946" t="s">
        <v>232</v>
      </c>
      <c r="G4946" t="s">
        <v>14750</v>
      </c>
      <c r="H4946" t="s">
        <v>7642</v>
      </c>
      <c r="I4946">
        <v>6</v>
      </c>
      <c r="J4946" t="s">
        <v>40</v>
      </c>
      <c r="K4946">
        <v>6390</v>
      </c>
      <c r="L4946" s="2">
        <f>K4946/E4946</f>
        <v>166.797180892717</v>
      </c>
    </row>
    <row r="4947" hidden="1" spans="1:12">
      <c r="A4947" t="s">
        <v>14751</v>
      </c>
      <c r="B4947" t="s">
        <v>14752</v>
      </c>
      <c r="C4947" t="s">
        <v>14753</v>
      </c>
      <c r="D4947" t="s">
        <v>14754</v>
      </c>
      <c r="E4947">
        <v>44.54</v>
      </c>
      <c r="F4947" t="s">
        <v>232</v>
      </c>
      <c r="G4947" t="s">
        <v>13530</v>
      </c>
      <c r="H4947" t="s">
        <v>1264</v>
      </c>
      <c r="I4947">
        <v>10</v>
      </c>
      <c r="J4947" t="s">
        <v>2130</v>
      </c>
      <c r="K4947">
        <v>7430</v>
      </c>
      <c r="L4947" s="2">
        <f>K4947/E4947</f>
        <v>166.816344858554</v>
      </c>
    </row>
    <row r="4948" spans="1:12">
      <c r="A4948" t="s">
        <v>4695</v>
      </c>
      <c r="B4948" t="s">
        <v>14755</v>
      </c>
      <c r="C4948" t="s">
        <v>14756</v>
      </c>
      <c r="D4948" t="s">
        <v>894</v>
      </c>
      <c r="E4948">
        <v>41.9</v>
      </c>
      <c r="F4948" t="s">
        <v>16</v>
      </c>
      <c r="G4948" t="s">
        <v>14757</v>
      </c>
      <c r="H4948" t="s">
        <v>39</v>
      </c>
      <c r="I4948">
        <v>4</v>
      </c>
      <c r="J4948" t="s">
        <v>40</v>
      </c>
      <c r="K4948">
        <v>6990</v>
      </c>
      <c r="L4948" s="2">
        <f>K4948/E4948</f>
        <v>166.825775656325</v>
      </c>
    </row>
    <row r="4949" hidden="1" spans="1:12">
      <c r="A4949" t="s">
        <v>14758</v>
      </c>
      <c r="B4949" t="s">
        <v>14759</v>
      </c>
      <c r="C4949" t="s">
        <v>9750</v>
      </c>
      <c r="D4949" t="s">
        <v>743</v>
      </c>
      <c r="E4949">
        <v>38.9</v>
      </c>
      <c r="F4949" t="s">
        <v>232</v>
      </c>
      <c r="G4949" t="s">
        <v>14760</v>
      </c>
      <c r="H4949" t="s">
        <v>685</v>
      </c>
      <c r="I4949">
        <v>4</v>
      </c>
      <c r="J4949" t="s">
        <v>686</v>
      </c>
      <c r="K4949">
        <v>6490</v>
      </c>
      <c r="L4949" s="2">
        <f>K4949/E4949</f>
        <v>166.838046272494</v>
      </c>
    </row>
    <row r="4950" hidden="1" spans="1:12">
      <c r="A4950" t="s">
        <v>14761</v>
      </c>
      <c r="B4950" t="s">
        <v>14762</v>
      </c>
      <c r="C4950" t="s">
        <v>12231</v>
      </c>
      <c r="D4950" t="s">
        <v>340</v>
      </c>
      <c r="E4950">
        <v>31.1</v>
      </c>
      <c r="F4950" t="s">
        <v>232</v>
      </c>
      <c r="G4950" t="s">
        <v>14763</v>
      </c>
      <c r="H4950" t="s">
        <v>39</v>
      </c>
      <c r="I4950">
        <v>5</v>
      </c>
      <c r="J4950" t="s">
        <v>1147</v>
      </c>
      <c r="K4950">
        <v>5190</v>
      </c>
      <c r="L4950" s="2">
        <f>K4950/E4950</f>
        <v>166.881028938907</v>
      </c>
    </row>
    <row r="4951" hidden="1" spans="1:12">
      <c r="A4951" t="s">
        <v>12627</v>
      </c>
      <c r="B4951" t="s">
        <v>14764</v>
      </c>
      <c r="C4951" t="s">
        <v>14765</v>
      </c>
      <c r="D4951" t="s">
        <v>1761</v>
      </c>
      <c r="E4951">
        <v>34.09</v>
      </c>
      <c r="F4951" t="s">
        <v>232</v>
      </c>
      <c r="G4951" t="s">
        <v>14766</v>
      </c>
      <c r="H4951" t="s">
        <v>509</v>
      </c>
      <c r="I4951">
        <v>3</v>
      </c>
      <c r="J4951" t="s">
        <v>875</v>
      </c>
      <c r="K4951">
        <v>5690</v>
      </c>
      <c r="L4951" s="2">
        <f>K4951/E4951</f>
        <v>166.911117629803</v>
      </c>
    </row>
    <row r="4952" hidden="1" spans="1:12">
      <c r="A4952" t="s">
        <v>10123</v>
      </c>
      <c r="B4952" t="s">
        <v>14767</v>
      </c>
      <c r="C4952" t="s">
        <v>7801</v>
      </c>
      <c r="D4952" t="s">
        <v>7686</v>
      </c>
      <c r="E4952">
        <v>42.46</v>
      </c>
      <c r="F4952" t="s">
        <v>232</v>
      </c>
      <c r="G4952" t="s">
        <v>10126</v>
      </c>
      <c r="H4952" t="s">
        <v>7130</v>
      </c>
      <c r="I4952">
        <v>6</v>
      </c>
      <c r="J4952" t="s">
        <v>2130</v>
      </c>
      <c r="K4952">
        <v>7090</v>
      </c>
      <c r="L4952" s="2">
        <f>K4952/E4952</f>
        <v>166.980687706076</v>
      </c>
    </row>
    <row r="4953" spans="1:12">
      <c r="A4953" t="s">
        <v>13218</v>
      </c>
      <c r="B4953" t="s">
        <v>14768</v>
      </c>
      <c r="C4953" t="s">
        <v>14769</v>
      </c>
      <c r="D4953" t="s">
        <v>354</v>
      </c>
      <c r="E4953">
        <v>32.27</v>
      </c>
      <c r="F4953" t="s">
        <v>232</v>
      </c>
      <c r="G4953" t="s">
        <v>14770</v>
      </c>
      <c r="H4953" t="s">
        <v>1214</v>
      </c>
      <c r="I4953">
        <v>6</v>
      </c>
      <c r="J4953" t="s">
        <v>40</v>
      </c>
      <c r="K4953">
        <v>5390</v>
      </c>
      <c r="L4953" s="2">
        <f>K4953/E4953</f>
        <v>167.028199566161</v>
      </c>
    </row>
    <row r="4954" hidden="1" spans="1:12">
      <c r="A4954" t="s">
        <v>14771</v>
      </c>
      <c r="B4954" t="s">
        <v>14772</v>
      </c>
      <c r="C4954" t="s">
        <v>14773</v>
      </c>
      <c r="D4954" t="s">
        <v>11154</v>
      </c>
      <c r="E4954">
        <v>40.88</v>
      </c>
      <c r="F4954" t="s">
        <v>232</v>
      </c>
      <c r="G4954" t="s">
        <v>14774</v>
      </c>
      <c r="H4954" t="s">
        <v>2152</v>
      </c>
      <c r="I4954">
        <v>5</v>
      </c>
      <c r="J4954" t="s">
        <v>2130</v>
      </c>
      <c r="K4954">
        <v>6830</v>
      </c>
      <c r="L4954" s="2">
        <f>K4954/E4954</f>
        <v>167.074363992172</v>
      </c>
    </row>
    <row r="4955" spans="1:12">
      <c r="A4955" t="s">
        <v>13288</v>
      </c>
      <c r="B4955" t="s">
        <v>14775</v>
      </c>
      <c r="C4955" t="s">
        <v>14776</v>
      </c>
      <c r="D4955" t="s">
        <v>1575</v>
      </c>
      <c r="E4955">
        <v>37.64</v>
      </c>
      <c r="F4955" t="s">
        <v>232</v>
      </c>
      <c r="G4955" t="s">
        <v>14777</v>
      </c>
      <c r="H4955" t="s">
        <v>87</v>
      </c>
      <c r="I4955">
        <v>1</v>
      </c>
      <c r="J4955" t="s">
        <v>40</v>
      </c>
      <c r="K4955">
        <v>6290</v>
      </c>
      <c r="L4955" s="2">
        <f>K4955/E4955</f>
        <v>167.109458023379</v>
      </c>
    </row>
    <row r="4956" spans="1:12">
      <c r="A4956" t="s">
        <v>8254</v>
      </c>
      <c r="B4956" t="s">
        <v>14778</v>
      </c>
      <c r="C4956" t="s">
        <v>14779</v>
      </c>
      <c r="D4956" t="s">
        <v>6162</v>
      </c>
      <c r="E4956">
        <v>32.49</v>
      </c>
      <c r="F4956" t="s">
        <v>232</v>
      </c>
      <c r="G4956" t="s">
        <v>14780</v>
      </c>
      <c r="H4956" t="s">
        <v>319</v>
      </c>
      <c r="I4956">
        <v>6</v>
      </c>
      <c r="J4956" t="s">
        <v>40</v>
      </c>
      <c r="K4956">
        <v>5430</v>
      </c>
      <c r="L4956" s="2">
        <f>K4956/E4956</f>
        <v>167.128347183749</v>
      </c>
    </row>
    <row r="4957" hidden="1" spans="1:12">
      <c r="A4957" t="s">
        <v>8520</v>
      </c>
      <c r="B4957" t="s">
        <v>14781</v>
      </c>
      <c r="C4957" t="s">
        <v>8522</v>
      </c>
      <c r="D4957" t="s">
        <v>1343</v>
      </c>
      <c r="E4957">
        <v>40.01</v>
      </c>
      <c r="F4957" t="s">
        <v>232</v>
      </c>
      <c r="G4957" t="s">
        <v>14782</v>
      </c>
      <c r="H4957" t="s">
        <v>6206</v>
      </c>
      <c r="I4957">
        <v>3</v>
      </c>
      <c r="J4957" t="s">
        <v>104</v>
      </c>
      <c r="K4957">
        <v>6690</v>
      </c>
      <c r="L4957" s="2">
        <f>K4957/E4957</f>
        <v>167.208197950512</v>
      </c>
    </row>
    <row r="4958" hidden="1" spans="1:12">
      <c r="A4958" t="s">
        <v>5632</v>
      </c>
      <c r="B4958" t="s">
        <v>14783</v>
      </c>
      <c r="C4958" t="s">
        <v>12235</v>
      </c>
      <c r="D4958" t="s">
        <v>7440</v>
      </c>
      <c r="E4958">
        <v>45.63</v>
      </c>
      <c r="F4958" t="s">
        <v>16</v>
      </c>
      <c r="G4958" t="s">
        <v>14784</v>
      </c>
      <c r="H4958" t="s">
        <v>87</v>
      </c>
      <c r="I4958">
        <v>4</v>
      </c>
      <c r="J4958" t="s">
        <v>129</v>
      </c>
      <c r="K4958">
        <v>7630</v>
      </c>
      <c r="L4958" s="2">
        <f>K4958/E4958</f>
        <v>167.214551829936</v>
      </c>
    </row>
    <row r="4959" hidden="1" spans="1:12">
      <c r="A4959" t="s">
        <v>14785</v>
      </c>
      <c r="B4959" t="s">
        <v>14786</v>
      </c>
      <c r="C4959" t="s">
        <v>12000</v>
      </c>
      <c r="D4959" t="s">
        <v>3146</v>
      </c>
      <c r="E4959">
        <v>41.8</v>
      </c>
      <c r="F4959" t="s">
        <v>16</v>
      </c>
      <c r="G4959" t="s">
        <v>14787</v>
      </c>
      <c r="H4959" t="s">
        <v>39</v>
      </c>
      <c r="I4959">
        <v>6</v>
      </c>
      <c r="J4959" t="s">
        <v>129</v>
      </c>
      <c r="K4959">
        <v>6990</v>
      </c>
      <c r="L4959" s="2">
        <f>K4959/E4959</f>
        <v>167.224880382775</v>
      </c>
    </row>
    <row r="4960" hidden="1" spans="1:12">
      <c r="A4960" t="s">
        <v>14788</v>
      </c>
      <c r="B4960" t="s">
        <v>14789</v>
      </c>
      <c r="C4960" t="s">
        <v>4955</v>
      </c>
      <c r="D4960" t="s">
        <v>2376</v>
      </c>
      <c r="E4960">
        <v>40</v>
      </c>
      <c r="F4960" t="s">
        <v>232</v>
      </c>
      <c r="G4960" t="s">
        <v>14790</v>
      </c>
      <c r="H4960" t="s">
        <v>39</v>
      </c>
      <c r="I4960">
        <v>3</v>
      </c>
      <c r="J4960" t="s">
        <v>129</v>
      </c>
      <c r="K4960">
        <v>6690</v>
      </c>
      <c r="L4960" s="2">
        <f>K4960/E4960</f>
        <v>167.25</v>
      </c>
    </row>
    <row r="4961" hidden="1" spans="1:12">
      <c r="A4961" t="s">
        <v>14791</v>
      </c>
      <c r="B4961" t="s">
        <v>14792</v>
      </c>
      <c r="C4961" t="s">
        <v>14793</v>
      </c>
      <c r="D4961" t="s">
        <v>905</v>
      </c>
      <c r="E4961">
        <v>24.45</v>
      </c>
      <c r="F4961" t="s">
        <v>232</v>
      </c>
      <c r="G4961" t="s">
        <v>10325</v>
      </c>
      <c r="H4961" t="s">
        <v>723</v>
      </c>
      <c r="I4961">
        <v>28</v>
      </c>
      <c r="J4961" t="s">
        <v>847</v>
      </c>
      <c r="K4961">
        <v>4090</v>
      </c>
      <c r="L4961" s="2">
        <f>K4961/E4961</f>
        <v>167.280163599182</v>
      </c>
    </row>
    <row r="4962" hidden="1" spans="1:12">
      <c r="A4962" t="s">
        <v>14791</v>
      </c>
      <c r="B4962" t="s">
        <v>14792</v>
      </c>
      <c r="C4962" t="s">
        <v>14793</v>
      </c>
      <c r="D4962" t="s">
        <v>222</v>
      </c>
      <c r="E4962">
        <v>24.45</v>
      </c>
      <c r="F4962" t="s">
        <v>232</v>
      </c>
      <c r="G4962" t="s">
        <v>10325</v>
      </c>
      <c r="H4962" t="s">
        <v>723</v>
      </c>
      <c r="I4962">
        <v>28</v>
      </c>
      <c r="J4962" t="s">
        <v>847</v>
      </c>
      <c r="K4962">
        <v>4090</v>
      </c>
      <c r="L4962" s="2">
        <f>K4962/E4962</f>
        <v>167.280163599182</v>
      </c>
    </row>
    <row r="4963" spans="1:12">
      <c r="A4963" t="s">
        <v>14794</v>
      </c>
      <c r="B4963" t="s">
        <v>14795</v>
      </c>
      <c r="C4963" t="s">
        <v>14796</v>
      </c>
      <c r="D4963" t="s">
        <v>3380</v>
      </c>
      <c r="E4963">
        <v>45.96</v>
      </c>
      <c r="F4963" t="s">
        <v>16</v>
      </c>
      <c r="G4963" t="s">
        <v>14797</v>
      </c>
      <c r="H4963" t="s">
        <v>678</v>
      </c>
      <c r="I4963">
        <v>2</v>
      </c>
      <c r="J4963" t="s">
        <v>40</v>
      </c>
      <c r="K4963">
        <v>7690</v>
      </c>
      <c r="L4963" s="2">
        <f>K4963/E4963</f>
        <v>167.319408181027</v>
      </c>
    </row>
    <row r="4964" hidden="1" spans="1:12">
      <c r="A4964" t="s">
        <v>10562</v>
      </c>
      <c r="B4964" t="s">
        <v>14798</v>
      </c>
      <c r="C4964" t="s">
        <v>8188</v>
      </c>
      <c r="D4964" t="s">
        <v>765</v>
      </c>
      <c r="E4964">
        <v>34</v>
      </c>
      <c r="F4964" t="s">
        <v>232</v>
      </c>
      <c r="G4964" t="s">
        <v>10564</v>
      </c>
      <c r="H4964" t="s">
        <v>509</v>
      </c>
      <c r="I4964">
        <v>3</v>
      </c>
      <c r="J4964" t="s">
        <v>875</v>
      </c>
      <c r="K4964">
        <v>5690</v>
      </c>
      <c r="L4964" s="2">
        <f>K4964/E4964</f>
        <v>167.352941176471</v>
      </c>
    </row>
    <row r="4965" spans="1:12">
      <c r="A4965" t="s">
        <v>7925</v>
      </c>
      <c r="B4965" t="s">
        <v>14799</v>
      </c>
      <c r="C4965" t="s">
        <v>5971</v>
      </c>
      <c r="D4965" t="s">
        <v>11087</v>
      </c>
      <c r="E4965">
        <v>38</v>
      </c>
      <c r="F4965" t="s">
        <v>232</v>
      </c>
      <c r="G4965" t="s">
        <v>14800</v>
      </c>
      <c r="H4965" t="s">
        <v>87</v>
      </c>
      <c r="I4965">
        <v>1</v>
      </c>
      <c r="J4965" t="s">
        <v>40</v>
      </c>
      <c r="K4965">
        <v>6360</v>
      </c>
      <c r="L4965" s="2">
        <f>K4965/E4965</f>
        <v>167.368421052632</v>
      </c>
    </row>
    <row r="4966" hidden="1" spans="1:12">
      <c r="A4966" t="s">
        <v>14801</v>
      </c>
      <c r="B4966" t="s">
        <v>14802</v>
      </c>
      <c r="C4966" t="s">
        <v>6587</v>
      </c>
      <c r="D4966" t="s">
        <v>9390</v>
      </c>
      <c r="E4966">
        <v>36.8</v>
      </c>
      <c r="F4966" t="s">
        <v>16</v>
      </c>
      <c r="G4966" t="s">
        <v>14803</v>
      </c>
      <c r="H4966" t="s">
        <v>14804</v>
      </c>
      <c r="I4966">
        <v>3</v>
      </c>
      <c r="J4966" t="s">
        <v>875</v>
      </c>
      <c r="K4966">
        <v>6160</v>
      </c>
      <c r="L4966" s="2">
        <f>K4966/E4966</f>
        <v>167.391304347826</v>
      </c>
    </row>
    <row r="4967" hidden="1" spans="1:12">
      <c r="A4967" t="s">
        <v>13644</v>
      </c>
      <c r="B4967" t="s">
        <v>14805</v>
      </c>
      <c r="C4967" t="s">
        <v>14806</v>
      </c>
      <c r="D4967" t="s">
        <v>713</v>
      </c>
      <c r="E4967">
        <v>29.21</v>
      </c>
      <c r="F4967" t="s">
        <v>232</v>
      </c>
      <c r="G4967" t="s">
        <v>14807</v>
      </c>
      <c r="H4967" t="s">
        <v>685</v>
      </c>
      <c r="I4967">
        <v>6</v>
      </c>
      <c r="J4967" t="s">
        <v>875</v>
      </c>
      <c r="K4967">
        <v>4890</v>
      </c>
      <c r="L4967" s="2">
        <f>K4967/E4967</f>
        <v>167.408421773365</v>
      </c>
    </row>
    <row r="4968" spans="1:12">
      <c r="A4968" t="s">
        <v>14808</v>
      </c>
      <c r="B4968" t="s">
        <v>14809</v>
      </c>
      <c r="C4968" t="s">
        <v>10334</v>
      </c>
      <c r="D4968" t="s">
        <v>364</v>
      </c>
      <c r="E4968">
        <v>32</v>
      </c>
      <c r="F4968" t="s">
        <v>232</v>
      </c>
      <c r="G4968" t="s">
        <v>14810</v>
      </c>
      <c r="H4968" t="s">
        <v>386</v>
      </c>
      <c r="I4968">
        <v>4</v>
      </c>
      <c r="J4968" t="s">
        <v>40</v>
      </c>
      <c r="K4968">
        <v>5360</v>
      </c>
      <c r="L4968" s="2">
        <f>K4968/E4968</f>
        <v>167.5</v>
      </c>
    </row>
    <row r="4969" hidden="1" spans="1:12">
      <c r="A4969" t="s">
        <v>6862</v>
      </c>
      <c r="B4969" t="s">
        <v>14811</v>
      </c>
      <c r="C4969" t="s">
        <v>9355</v>
      </c>
      <c r="D4969" t="s">
        <v>462</v>
      </c>
      <c r="E4969">
        <v>33</v>
      </c>
      <c r="F4969" t="s">
        <v>232</v>
      </c>
      <c r="G4969" t="s">
        <v>12133</v>
      </c>
      <c r="H4969" t="s">
        <v>146</v>
      </c>
      <c r="I4969">
        <v>6</v>
      </c>
      <c r="J4969" t="s">
        <v>686</v>
      </c>
      <c r="K4969">
        <v>5530</v>
      </c>
      <c r="L4969" s="2">
        <f>K4969/E4969</f>
        <v>167.575757575758</v>
      </c>
    </row>
    <row r="4970" spans="1:12">
      <c r="A4970" t="s">
        <v>13316</v>
      </c>
      <c r="B4970" t="s">
        <v>14812</v>
      </c>
      <c r="C4970" t="s">
        <v>14813</v>
      </c>
      <c r="D4970" t="s">
        <v>873</v>
      </c>
      <c r="E4970">
        <v>38.71</v>
      </c>
      <c r="F4970" t="s">
        <v>232</v>
      </c>
      <c r="G4970" t="s">
        <v>13820</v>
      </c>
      <c r="H4970" t="s">
        <v>1186</v>
      </c>
      <c r="I4970">
        <v>22</v>
      </c>
      <c r="J4970" t="s">
        <v>40</v>
      </c>
      <c r="K4970">
        <v>6490</v>
      </c>
      <c r="L4970" s="2">
        <f>K4970/E4970</f>
        <v>167.656936192198</v>
      </c>
    </row>
    <row r="4971" hidden="1" spans="1:12">
      <c r="A4971" t="s">
        <v>14814</v>
      </c>
      <c r="B4971" t="s">
        <v>14815</v>
      </c>
      <c r="C4971" t="s">
        <v>10714</v>
      </c>
      <c r="D4971" t="s">
        <v>282</v>
      </c>
      <c r="E4971">
        <v>30</v>
      </c>
      <c r="F4971" t="s">
        <v>232</v>
      </c>
      <c r="G4971" t="s">
        <v>14787</v>
      </c>
      <c r="H4971" t="s">
        <v>678</v>
      </c>
      <c r="I4971">
        <v>4</v>
      </c>
      <c r="J4971" t="s">
        <v>129</v>
      </c>
      <c r="K4971">
        <v>5030</v>
      </c>
      <c r="L4971" s="2">
        <f>K4971/E4971</f>
        <v>167.666666666667</v>
      </c>
    </row>
    <row r="4972" hidden="1" spans="1:12">
      <c r="A4972" t="s">
        <v>14816</v>
      </c>
      <c r="B4972" t="s">
        <v>14817</v>
      </c>
      <c r="C4972" t="s">
        <v>14818</v>
      </c>
      <c r="D4972" t="s">
        <v>111</v>
      </c>
      <c r="E4972">
        <v>25.58</v>
      </c>
      <c r="F4972" t="s">
        <v>232</v>
      </c>
      <c r="G4972" t="s">
        <v>14819</v>
      </c>
      <c r="H4972" t="s">
        <v>2281</v>
      </c>
      <c r="I4972">
        <v>5</v>
      </c>
      <c r="J4972" t="s">
        <v>686</v>
      </c>
      <c r="K4972">
        <v>4290</v>
      </c>
      <c r="L4972" s="2">
        <f>K4972/E4972</f>
        <v>167.709147771697</v>
      </c>
    </row>
    <row r="4973" hidden="1" spans="1:12">
      <c r="A4973" t="s">
        <v>14820</v>
      </c>
      <c r="B4973" t="s">
        <v>14821</v>
      </c>
      <c r="C4973" t="s">
        <v>14822</v>
      </c>
      <c r="D4973" t="s">
        <v>2251</v>
      </c>
      <c r="E4973">
        <v>29.57</v>
      </c>
      <c r="F4973" t="s">
        <v>232</v>
      </c>
      <c r="G4973" t="s">
        <v>14823</v>
      </c>
      <c r="H4973" t="s">
        <v>117</v>
      </c>
      <c r="I4973">
        <v>2</v>
      </c>
      <c r="J4973" t="s">
        <v>129</v>
      </c>
      <c r="K4973">
        <v>4960</v>
      </c>
      <c r="L4973" s="2">
        <f>K4973/E4973</f>
        <v>167.737571863375</v>
      </c>
    </row>
    <row r="4974" hidden="1" spans="1:12">
      <c r="A4974" t="s">
        <v>14820</v>
      </c>
      <c r="B4974" t="s">
        <v>14821</v>
      </c>
      <c r="C4974" t="s">
        <v>14822</v>
      </c>
      <c r="D4974" t="s">
        <v>10083</v>
      </c>
      <c r="E4974">
        <v>29.57</v>
      </c>
      <c r="F4974" t="s">
        <v>232</v>
      </c>
      <c r="G4974" t="s">
        <v>14823</v>
      </c>
      <c r="H4974" t="s">
        <v>117</v>
      </c>
      <c r="I4974">
        <v>2</v>
      </c>
      <c r="J4974" t="s">
        <v>129</v>
      </c>
      <c r="K4974">
        <v>4960</v>
      </c>
      <c r="L4974" s="2">
        <f>K4974/E4974</f>
        <v>167.737571863375</v>
      </c>
    </row>
    <row r="4975" hidden="1" spans="1:12">
      <c r="A4975" t="s">
        <v>14824</v>
      </c>
      <c r="B4975" t="s">
        <v>14825</v>
      </c>
      <c r="C4975" t="s">
        <v>14826</v>
      </c>
      <c r="D4975" t="s">
        <v>836</v>
      </c>
      <c r="E4975">
        <v>43.45</v>
      </c>
      <c r="F4975" t="s">
        <v>232</v>
      </c>
      <c r="G4975" t="s">
        <v>14550</v>
      </c>
      <c r="H4975" t="s">
        <v>247</v>
      </c>
      <c r="I4975">
        <v>9</v>
      </c>
      <c r="J4975" t="s">
        <v>847</v>
      </c>
      <c r="K4975">
        <v>7290</v>
      </c>
      <c r="L4975" s="2">
        <f>K4975/E4975</f>
        <v>167.779056386651</v>
      </c>
    </row>
    <row r="4976" hidden="1" spans="1:12">
      <c r="A4976" t="s">
        <v>11195</v>
      </c>
      <c r="B4976" t="s">
        <v>14827</v>
      </c>
      <c r="C4976" t="s">
        <v>14828</v>
      </c>
      <c r="D4976" t="s">
        <v>1498</v>
      </c>
      <c r="E4976">
        <v>36.29</v>
      </c>
      <c r="F4976" t="s">
        <v>232</v>
      </c>
      <c r="G4976" t="s">
        <v>14829</v>
      </c>
      <c r="H4976" t="s">
        <v>18</v>
      </c>
      <c r="I4976">
        <v>4</v>
      </c>
      <c r="J4976" t="s">
        <v>1147</v>
      </c>
      <c r="K4976">
        <v>6090</v>
      </c>
      <c r="L4976" s="2">
        <f>K4976/E4976</f>
        <v>167.814825020667</v>
      </c>
    </row>
    <row r="4977" hidden="1" spans="1:12">
      <c r="A4977" t="s">
        <v>13192</v>
      </c>
      <c r="B4977" t="s">
        <v>14830</v>
      </c>
      <c r="C4977" t="s">
        <v>14470</v>
      </c>
      <c r="D4977" t="s">
        <v>761</v>
      </c>
      <c r="E4977">
        <v>33.31</v>
      </c>
      <c r="F4977" t="s">
        <v>232</v>
      </c>
      <c r="G4977" t="s">
        <v>14784</v>
      </c>
      <c r="H4977" t="s">
        <v>14831</v>
      </c>
      <c r="I4977">
        <v>3</v>
      </c>
      <c r="J4977" t="s">
        <v>129</v>
      </c>
      <c r="K4977">
        <v>5590</v>
      </c>
      <c r="L4977" s="2">
        <f>K4977/E4977</f>
        <v>167.817472230561</v>
      </c>
    </row>
    <row r="4978" hidden="1" spans="1:12">
      <c r="A4978" t="s">
        <v>14832</v>
      </c>
      <c r="B4978" t="s">
        <v>14833</v>
      </c>
      <c r="C4978" t="s">
        <v>14834</v>
      </c>
      <c r="D4978" t="s">
        <v>11471</v>
      </c>
      <c r="E4978">
        <v>46.35</v>
      </c>
      <c r="F4978" t="s">
        <v>232</v>
      </c>
      <c r="G4978" t="s">
        <v>14835</v>
      </c>
      <c r="H4978" t="s">
        <v>39</v>
      </c>
      <c r="I4978">
        <v>4</v>
      </c>
      <c r="J4978" t="s">
        <v>392</v>
      </c>
      <c r="K4978">
        <v>7790</v>
      </c>
      <c r="L4978" s="2">
        <f>K4978/E4978</f>
        <v>168.0690399137</v>
      </c>
    </row>
    <row r="4979" spans="1:12">
      <c r="A4979" t="s">
        <v>9469</v>
      </c>
      <c r="B4979" t="s">
        <v>14836</v>
      </c>
      <c r="C4979" t="s">
        <v>14837</v>
      </c>
      <c r="D4979" t="s">
        <v>2808</v>
      </c>
      <c r="E4979">
        <v>28.3</v>
      </c>
      <c r="F4979" t="s">
        <v>232</v>
      </c>
      <c r="G4979" t="s">
        <v>14838</v>
      </c>
      <c r="H4979" t="s">
        <v>59</v>
      </c>
      <c r="I4979">
        <v>2</v>
      </c>
      <c r="J4979" t="s">
        <v>40</v>
      </c>
      <c r="K4979">
        <v>4760</v>
      </c>
      <c r="L4979" s="2">
        <f>K4979/E4979</f>
        <v>168.197879858657</v>
      </c>
    </row>
    <row r="4980" hidden="1" spans="1:12">
      <c r="A4980" t="s">
        <v>14839</v>
      </c>
      <c r="B4980" t="s">
        <v>14840</v>
      </c>
      <c r="C4980" t="s">
        <v>4955</v>
      </c>
      <c r="D4980" t="s">
        <v>14841</v>
      </c>
      <c r="E4980">
        <v>40</v>
      </c>
      <c r="F4980" t="s">
        <v>232</v>
      </c>
      <c r="G4980" t="s">
        <v>14842</v>
      </c>
      <c r="H4980" t="s">
        <v>33</v>
      </c>
      <c r="I4980">
        <v>2</v>
      </c>
      <c r="J4980" t="s">
        <v>847</v>
      </c>
      <c r="K4980">
        <v>6730</v>
      </c>
      <c r="L4980" s="2">
        <f>K4980/E4980</f>
        <v>168.25</v>
      </c>
    </row>
    <row r="4981" hidden="1" spans="1:12">
      <c r="A4981" t="s">
        <v>14843</v>
      </c>
      <c r="B4981" t="s">
        <v>14844</v>
      </c>
      <c r="C4981" t="s">
        <v>14845</v>
      </c>
      <c r="D4981" t="s">
        <v>10055</v>
      </c>
      <c r="E4981">
        <v>26.32</v>
      </c>
      <c r="F4981" t="s">
        <v>232</v>
      </c>
      <c r="G4981" t="s">
        <v>14846</v>
      </c>
      <c r="H4981" t="s">
        <v>247</v>
      </c>
      <c r="I4981">
        <v>5</v>
      </c>
      <c r="J4981" t="s">
        <v>686</v>
      </c>
      <c r="K4981">
        <v>4430</v>
      </c>
      <c r="L4981" s="2">
        <f>K4981/E4981</f>
        <v>168.313069908815</v>
      </c>
    </row>
    <row r="4982" hidden="1" spans="1:12">
      <c r="A4982" t="s">
        <v>7562</v>
      </c>
      <c r="B4982" t="s">
        <v>14847</v>
      </c>
      <c r="C4982" t="s">
        <v>6877</v>
      </c>
      <c r="D4982" t="s">
        <v>6145</v>
      </c>
      <c r="E4982">
        <v>36</v>
      </c>
      <c r="F4982" t="s">
        <v>232</v>
      </c>
      <c r="G4982" t="s">
        <v>6210</v>
      </c>
      <c r="H4982" t="s">
        <v>6629</v>
      </c>
      <c r="I4982">
        <v>37</v>
      </c>
      <c r="J4982" t="s">
        <v>686</v>
      </c>
      <c r="K4982">
        <v>6060</v>
      </c>
      <c r="L4982" s="2">
        <f>K4982/E4982</f>
        <v>168.333333333333</v>
      </c>
    </row>
    <row r="4983" hidden="1" spans="1:12">
      <c r="A4983" t="s">
        <v>14848</v>
      </c>
      <c r="B4983" t="s">
        <v>14849</v>
      </c>
      <c r="C4983" t="s">
        <v>9355</v>
      </c>
      <c r="D4983" t="s">
        <v>395</v>
      </c>
      <c r="E4983">
        <v>33</v>
      </c>
      <c r="F4983" t="s">
        <v>232</v>
      </c>
      <c r="G4983" t="s">
        <v>14150</v>
      </c>
      <c r="H4983" t="s">
        <v>781</v>
      </c>
      <c r="I4983">
        <v>6</v>
      </c>
      <c r="J4983" t="s">
        <v>2130</v>
      </c>
      <c r="K4983">
        <v>5560</v>
      </c>
      <c r="L4983" s="2">
        <f>K4983/E4983</f>
        <v>168.484848484848</v>
      </c>
    </row>
    <row r="4984" hidden="1" spans="1:12">
      <c r="A4984" t="s">
        <v>14848</v>
      </c>
      <c r="B4984" t="s">
        <v>14849</v>
      </c>
      <c r="C4984" t="s">
        <v>9355</v>
      </c>
      <c r="D4984" t="s">
        <v>3884</v>
      </c>
      <c r="E4984">
        <v>33</v>
      </c>
      <c r="F4984" t="s">
        <v>232</v>
      </c>
      <c r="G4984" t="s">
        <v>14150</v>
      </c>
      <c r="H4984" t="s">
        <v>781</v>
      </c>
      <c r="I4984">
        <v>6</v>
      </c>
      <c r="J4984" t="s">
        <v>2130</v>
      </c>
      <c r="K4984">
        <v>5560</v>
      </c>
      <c r="L4984" s="2">
        <f>K4984/E4984</f>
        <v>168.484848484848</v>
      </c>
    </row>
    <row r="4985" hidden="1" spans="1:12">
      <c r="A4985" t="s">
        <v>14850</v>
      </c>
      <c r="B4985" t="s">
        <v>14851</v>
      </c>
      <c r="C4985" t="s">
        <v>8188</v>
      </c>
      <c r="D4985" t="s">
        <v>2296</v>
      </c>
      <c r="E4985">
        <v>34</v>
      </c>
      <c r="F4985" t="s">
        <v>232</v>
      </c>
      <c r="G4985" t="s">
        <v>14852</v>
      </c>
      <c r="H4985" t="s">
        <v>386</v>
      </c>
      <c r="I4985">
        <v>5</v>
      </c>
      <c r="J4985" t="s">
        <v>392</v>
      </c>
      <c r="K4985">
        <v>5730</v>
      </c>
      <c r="L4985" s="2">
        <f>K4985/E4985</f>
        <v>168.529411764706</v>
      </c>
    </row>
    <row r="4986" hidden="1" spans="1:12">
      <c r="A4986" t="s">
        <v>14853</v>
      </c>
      <c r="B4986" t="s">
        <v>14854</v>
      </c>
      <c r="C4986" t="s">
        <v>8188</v>
      </c>
      <c r="D4986" t="s">
        <v>5727</v>
      </c>
      <c r="E4986">
        <v>34</v>
      </c>
      <c r="F4986" t="s">
        <v>232</v>
      </c>
      <c r="G4986" t="s">
        <v>14855</v>
      </c>
      <c r="H4986" t="s">
        <v>868</v>
      </c>
      <c r="I4986">
        <v>5</v>
      </c>
      <c r="J4986" t="s">
        <v>392</v>
      </c>
      <c r="K4986">
        <v>5730</v>
      </c>
      <c r="L4986" s="2">
        <f>K4986/E4986</f>
        <v>168.529411764706</v>
      </c>
    </row>
    <row r="4987" hidden="1" spans="1:12">
      <c r="A4987" t="s">
        <v>14856</v>
      </c>
      <c r="B4987" t="s">
        <v>14857</v>
      </c>
      <c r="C4987" t="s">
        <v>7338</v>
      </c>
      <c r="D4987" t="s">
        <v>14858</v>
      </c>
      <c r="E4987">
        <v>35</v>
      </c>
      <c r="F4987" t="s">
        <v>2870</v>
      </c>
      <c r="G4987" t="s">
        <v>14859</v>
      </c>
      <c r="H4987" t="s">
        <v>11118</v>
      </c>
      <c r="I4987" t="s">
        <v>2075</v>
      </c>
      <c r="J4987" t="s">
        <v>686</v>
      </c>
      <c r="K4987">
        <v>5899</v>
      </c>
      <c r="L4987" s="2">
        <f>K4987/E4987</f>
        <v>168.542857142857</v>
      </c>
    </row>
    <row r="4988" hidden="1" spans="1:12">
      <c r="A4988" t="s">
        <v>9273</v>
      </c>
      <c r="B4988" t="s">
        <v>14860</v>
      </c>
      <c r="C4988" t="s">
        <v>14861</v>
      </c>
      <c r="D4988" t="s">
        <v>683</v>
      </c>
      <c r="E4988">
        <v>41.47</v>
      </c>
      <c r="F4988" t="s">
        <v>16</v>
      </c>
      <c r="G4988" t="s">
        <v>14862</v>
      </c>
      <c r="H4988" t="s">
        <v>39</v>
      </c>
      <c r="I4988">
        <v>5</v>
      </c>
      <c r="J4988" t="s">
        <v>686</v>
      </c>
      <c r="K4988">
        <v>6990</v>
      </c>
      <c r="L4988" s="2">
        <f>K4988/E4988</f>
        <v>168.555582348686</v>
      </c>
    </row>
    <row r="4989" hidden="1" spans="1:12">
      <c r="A4989" t="s">
        <v>14863</v>
      </c>
      <c r="B4989" t="s">
        <v>14864</v>
      </c>
      <c r="C4989" t="s">
        <v>6216</v>
      </c>
      <c r="D4989" t="s">
        <v>7358</v>
      </c>
      <c r="E4989">
        <v>37.55</v>
      </c>
      <c r="F4989" t="s">
        <v>232</v>
      </c>
      <c r="G4989" t="s">
        <v>14865</v>
      </c>
      <c r="H4989" t="s">
        <v>509</v>
      </c>
      <c r="I4989">
        <v>5</v>
      </c>
      <c r="J4989" t="s">
        <v>875</v>
      </c>
      <c r="K4989">
        <v>6330</v>
      </c>
      <c r="L4989" s="2">
        <f>K4989/E4989</f>
        <v>168.575233022636</v>
      </c>
    </row>
    <row r="4990" hidden="1" spans="1:12">
      <c r="A4990" t="s">
        <v>14866</v>
      </c>
      <c r="B4990" t="s">
        <v>14867</v>
      </c>
      <c r="C4990" t="s">
        <v>14868</v>
      </c>
      <c r="D4990" t="s">
        <v>4766</v>
      </c>
      <c r="E4990">
        <v>28.4</v>
      </c>
      <c r="F4990" t="s">
        <v>232</v>
      </c>
      <c r="G4990" t="s">
        <v>14869</v>
      </c>
      <c r="H4990" t="s">
        <v>386</v>
      </c>
      <c r="I4990">
        <v>5</v>
      </c>
      <c r="J4990" t="s">
        <v>1147</v>
      </c>
      <c r="K4990">
        <v>4790</v>
      </c>
      <c r="L4990" s="2">
        <f>K4990/E4990</f>
        <v>168.661971830986</v>
      </c>
    </row>
    <row r="4991" hidden="1" spans="1:12">
      <c r="A4991" t="s">
        <v>14866</v>
      </c>
      <c r="B4991" t="s">
        <v>14867</v>
      </c>
      <c r="C4991" t="s">
        <v>14868</v>
      </c>
      <c r="D4991" t="s">
        <v>4432</v>
      </c>
      <c r="E4991">
        <v>28.4</v>
      </c>
      <c r="F4991" t="s">
        <v>232</v>
      </c>
      <c r="G4991" t="s">
        <v>14869</v>
      </c>
      <c r="H4991" t="s">
        <v>386</v>
      </c>
      <c r="I4991">
        <v>5</v>
      </c>
      <c r="J4991" t="s">
        <v>1147</v>
      </c>
      <c r="K4991">
        <v>4790</v>
      </c>
      <c r="L4991" s="2">
        <f>K4991/E4991</f>
        <v>168.661971830986</v>
      </c>
    </row>
    <row r="4992" spans="1:12">
      <c r="A4992" t="s">
        <v>14870</v>
      </c>
      <c r="B4992" t="s">
        <v>14871</v>
      </c>
      <c r="C4992" t="s">
        <v>3807</v>
      </c>
      <c r="D4992" t="s">
        <v>1009</v>
      </c>
      <c r="E4992">
        <v>55.31</v>
      </c>
      <c r="F4992" t="s">
        <v>232</v>
      </c>
      <c r="G4992" t="s">
        <v>14872</v>
      </c>
      <c r="H4992" t="s">
        <v>1372</v>
      </c>
      <c r="I4992">
        <v>1</v>
      </c>
      <c r="J4992" t="s">
        <v>40</v>
      </c>
      <c r="K4992">
        <v>9330</v>
      </c>
      <c r="L4992" s="2">
        <f>K4992/E4992</f>
        <v>168.685590309167</v>
      </c>
    </row>
    <row r="4993" hidden="1" spans="1:12">
      <c r="A4993" t="s">
        <v>12867</v>
      </c>
      <c r="B4993" t="s">
        <v>14873</v>
      </c>
      <c r="C4993" t="s">
        <v>11079</v>
      </c>
      <c r="D4993" t="s">
        <v>3808</v>
      </c>
      <c r="E4993">
        <v>31</v>
      </c>
      <c r="F4993" t="s">
        <v>232</v>
      </c>
      <c r="G4993" t="s">
        <v>14874</v>
      </c>
      <c r="H4993" t="s">
        <v>146</v>
      </c>
      <c r="I4993">
        <v>6</v>
      </c>
      <c r="J4993" t="s">
        <v>686</v>
      </c>
      <c r="K4993">
        <v>5230</v>
      </c>
      <c r="L4993" s="2">
        <f>K4993/E4993</f>
        <v>168.709677419355</v>
      </c>
    </row>
    <row r="4994" hidden="1" spans="1:12">
      <c r="A4994" t="s">
        <v>14875</v>
      </c>
      <c r="B4994" t="s">
        <v>14876</v>
      </c>
      <c r="C4994" t="s">
        <v>14877</v>
      </c>
      <c r="D4994" t="s">
        <v>917</v>
      </c>
      <c r="E4994">
        <v>30.76</v>
      </c>
      <c r="F4994" t="s">
        <v>232</v>
      </c>
      <c r="G4994" t="s">
        <v>14878</v>
      </c>
      <c r="H4994" t="s">
        <v>177</v>
      </c>
      <c r="I4994">
        <v>5</v>
      </c>
      <c r="J4994" t="s">
        <v>875</v>
      </c>
      <c r="K4994">
        <v>5190</v>
      </c>
      <c r="L4994" s="2">
        <f>K4994/E4994</f>
        <v>168.725617685306</v>
      </c>
    </row>
    <row r="4995" hidden="1" spans="1:12">
      <c r="A4995" t="s">
        <v>9113</v>
      </c>
      <c r="B4995" t="s">
        <v>14879</v>
      </c>
      <c r="C4995" t="s">
        <v>5774</v>
      </c>
      <c r="D4995" t="s">
        <v>8447</v>
      </c>
      <c r="E4995">
        <v>38.46</v>
      </c>
      <c r="F4995" t="s">
        <v>232</v>
      </c>
      <c r="G4995" t="s">
        <v>14880</v>
      </c>
      <c r="H4995" t="s">
        <v>509</v>
      </c>
      <c r="I4995">
        <v>3</v>
      </c>
      <c r="J4995" t="s">
        <v>392</v>
      </c>
      <c r="K4995">
        <v>6490</v>
      </c>
      <c r="L4995" s="2">
        <f>K4995/E4995</f>
        <v>168.746749869995</v>
      </c>
    </row>
    <row r="4996" hidden="1" spans="1:12">
      <c r="A4996" t="s">
        <v>11254</v>
      </c>
      <c r="B4996" t="s">
        <v>11255</v>
      </c>
      <c r="C4996" t="s">
        <v>11256</v>
      </c>
      <c r="D4996" t="s">
        <v>4383</v>
      </c>
      <c r="E4996">
        <v>31.94</v>
      </c>
      <c r="F4996" t="s">
        <v>232</v>
      </c>
      <c r="G4996" t="s">
        <v>11257</v>
      </c>
      <c r="H4996" t="s">
        <v>4533</v>
      </c>
      <c r="I4996">
        <v>6</v>
      </c>
      <c r="J4996" t="s">
        <v>2130</v>
      </c>
      <c r="K4996">
        <v>5390</v>
      </c>
      <c r="L4996" s="2">
        <f>K4996/E4996</f>
        <v>168.753913587977</v>
      </c>
    </row>
    <row r="4997" hidden="1" spans="1:12">
      <c r="A4997" t="s">
        <v>14820</v>
      </c>
      <c r="B4997" t="s">
        <v>14881</v>
      </c>
      <c r="C4997" t="s">
        <v>14882</v>
      </c>
      <c r="D4997" t="s">
        <v>9084</v>
      </c>
      <c r="E4997">
        <v>41.06</v>
      </c>
      <c r="F4997" t="s">
        <v>232</v>
      </c>
      <c r="G4997" t="s">
        <v>14883</v>
      </c>
      <c r="H4997" t="s">
        <v>87</v>
      </c>
      <c r="I4997">
        <v>2</v>
      </c>
      <c r="J4997" t="s">
        <v>129</v>
      </c>
      <c r="K4997">
        <v>6930</v>
      </c>
      <c r="L4997" s="2">
        <f>K4997/E4997</f>
        <v>168.777398928397</v>
      </c>
    </row>
    <row r="4998" hidden="1" spans="1:12">
      <c r="A4998" t="s">
        <v>8562</v>
      </c>
      <c r="B4998" t="s">
        <v>14884</v>
      </c>
      <c r="C4998" t="s">
        <v>6152</v>
      </c>
      <c r="D4998" t="s">
        <v>8796</v>
      </c>
      <c r="E4998">
        <v>40.81</v>
      </c>
      <c r="F4998" t="s">
        <v>232</v>
      </c>
      <c r="G4998" t="s">
        <v>14885</v>
      </c>
      <c r="H4998" t="s">
        <v>146</v>
      </c>
      <c r="I4998">
        <v>6</v>
      </c>
      <c r="J4998" t="s">
        <v>129</v>
      </c>
      <c r="K4998">
        <v>6890</v>
      </c>
      <c r="L4998" s="2">
        <f>K4998/E4998</f>
        <v>168.831168831169</v>
      </c>
    </row>
    <row r="4999" hidden="1" spans="1:12">
      <c r="A4999" t="s">
        <v>9262</v>
      </c>
      <c r="B4999" t="s">
        <v>14886</v>
      </c>
      <c r="C4999" t="s">
        <v>7025</v>
      </c>
      <c r="D4999" t="s">
        <v>5324</v>
      </c>
      <c r="E4999">
        <v>36.65</v>
      </c>
      <c r="F4999" t="s">
        <v>232</v>
      </c>
      <c r="G4999" t="s">
        <v>14887</v>
      </c>
      <c r="H4999" t="s">
        <v>87</v>
      </c>
      <c r="I4999">
        <v>6</v>
      </c>
      <c r="J4999" t="s">
        <v>875</v>
      </c>
      <c r="K4999">
        <v>6190</v>
      </c>
      <c r="L4999" s="2">
        <f>K4999/E4999</f>
        <v>168.894952251023</v>
      </c>
    </row>
    <row r="5000" hidden="1" spans="1:12">
      <c r="A5000" t="s">
        <v>14491</v>
      </c>
      <c r="B5000" t="s">
        <v>14888</v>
      </c>
      <c r="C5000" t="s">
        <v>4955</v>
      </c>
      <c r="D5000" t="s">
        <v>208</v>
      </c>
      <c r="E5000">
        <v>40</v>
      </c>
      <c r="F5000" t="s">
        <v>232</v>
      </c>
      <c r="G5000" t="s">
        <v>14889</v>
      </c>
      <c r="H5000" t="s">
        <v>39</v>
      </c>
      <c r="I5000">
        <v>6</v>
      </c>
      <c r="J5000" t="s">
        <v>104</v>
      </c>
      <c r="K5000">
        <v>6760</v>
      </c>
      <c r="L5000" s="2">
        <f>K5000/E5000</f>
        <v>169</v>
      </c>
    </row>
    <row r="5001" hidden="1" spans="1:12">
      <c r="A5001" t="s">
        <v>14890</v>
      </c>
      <c r="B5001" t="s">
        <v>14891</v>
      </c>
      <c r="C5001" t="s">
        <v>14892</v>
      </c>
      <c r="D5001" t="s">
        <v>323</v>
      </c>
      <c r="E5001">
        <v>31.3</v>
      </c>
      <c r="F5001" t="s">
        <v>232</v>
      </c>
      <c r="G5001" t="s">
        <v>14893</v>
      </c>
      <c r="H5001" t="s">
        <v>430</v>
      </c>
      <c r="I5001">
        <v>6</v>
      </c>
      <c r="J5001" t="s">
        <v>129</v>
      </c>
      <c r="K5001">
        <v>5290</v>
      </c>
      <c r="L5001" s="2">
        <f>K5001/E5001</f>
        <v>169.009584664537</v>
      </c>
    </row>
    <row r="5002" hidden="1" spans="1:12">
      <c r="A5002" t="s">
        <v>14894</v>
      </c>
      <c r="B5002" t="s">
        <v>14895</v>
      </c>
      <c r="C5002" t="s">
        <v>8076</v>
      </c>
      <c r="D5002" t="s">
        <v>4304</v>
      </c>
      <c r="E5002">
        <v>37.8</v>
      </c>
      <c r="F5002" t="s">
        <v>232</v>
      </c>
      <c r="G5002" t="s">
        <v>14896</v>
      </c>
      <c r="H5002" t="s">
        <v>1844</v>
      </c>
      <c r="I5002">
        <v>4</v>
      </c>
      <c r="J5002" t="s">
        <v>2130</v>
      </c>
      <c r="K5002">
        <v>6390</v>
      </c>
      <c r="L5002" s="2">
        <f>K5002/E5002</f>
        <v>169.047619047619</v>
      </c>
    </row>
    <row r="5003" hidden="1" spans="1:12">
      <c r="A5003" t="s">
        <v>14897</v>
      </c>
      <c r="B5003" t="s">
        <v>14898</v>
      </c>
      <c r="C5003" t="s">
        <v>6877</v>
      </c>
      <c r="D5003" t="s">
        <v>1208</v>
      </c>
      <c r="E5003">
        <v>36</v>
      </c>
      <c r="F5003" t="s">
        <v>232</v>
      </c>
      <c r="G5003" t="s">
        <v>14899</v>
      </c>
      <c r="H5003" t="s">
        <v>2281</v>
      </c>
      <c r="I5003">
        <v>3</v>
      </c>
      <c r="J5003" t="s">
        <v>129</v>
      </c>
      <c r="K5003">
        <v>6090</v>
      </c>
      <c r="L5003" s="2">
        <f>K5003/E5003</f>
        <v>169.166666666667</v>
      </c>
    </row>
    <row r="5004" hidden="1" spans="1:12">
      <c r="A5004" t="s">
        <v>4496</v>
      </c>
      <c r="B5004" t="s">
        <v>13552</v>
      </c>
      <c r="C5004" t="s">
        <v>13553</v>
      </c>
      <c r="D5004" t="s">
        <v>68</v>
      </c>
      <c r="E5004">
        <v>28.9</v>
      </c>
      <c r="F5004" t="s">
        <v>232</v>
      </c>
      <c r="G5004" t="s">
        <v>13554</v>
      </c>
      <c r="H5004" t="s">
        <v>325</v>
      </c>
      <c r="I5004">
        <v>6</v>
      </c>
      <c r="J5004" t="s">
        <v>52</v>
      </c>
      <c r="K5004">
        <v>4890</v>
      </c>
      <c r="L5004" s="2">
        <f>K5004/E5004</f>
        <v>169.204152249135</v>
      </c>
    </row>
    <row r="5005" spans="1:12">
      <c r="A5005" t="s">
        <v>14900</v>
      </c>
      <c r="B5005" t="s">
        <v>14901</v>
      </c>
      <c r="C5005" t="s">
        <v>5971</v>
      </c>
      <c r="D5005" t="s">
        <v>6531</v>
      </c>
      <c r="E5005">
        <v>38</v>
      </c>
      <c r="F5005" t="s">
        <v>232</v>
      </c>
      <c r="G5005" t="s">
        <v>8095</v>
      </c>
      <c r="H5005" t="s">
        <v>4934</v>
      </c>
      <c r="I5005">
        <v>6</v>
      </c>
      <c r="J5005" t="s">
        <v>40</v>
      </c>
      <c r="K5005">
        <v>6430</v>
      </c>
      <c r="L5005" s="2">
        <f>K5005/E5005</f>
        <v>169.210526315789</v>
      </c>
    </row>
    <row r="5006" spans="1:12">
      <c r="A5006" t="s">
        <v>4789</v>
      </c>
      <c r="B5006" t="s">
        <v>14902</v>
      </c>
      <c r="C5006" t="s">
        <v>5971</v>
      </c>
      <c r="D5006" t="s">
        <v>3137</v>
      </c>
      <c r="E5006">
        <v>38</v>
      </c>
      <c r="F5006" t="s">
        <v>16</v>
      </c>
      <c r="G5006" t="s">
        <v>14903</v>
      </c>
      <c r="H5006" t="s">
        <v>1378</v>
      </c>
      <c r="I5006">
        <v>2</v>
      </c>
      <c r="J5006" t="s">
        <v>40</v>
      </c>
      <c r="K5006">
        <v>6430</v>
      </c>
      <c r="L5006" s="2">
        <f>K5006/E5006</f>
        <v>169.210526315789</v>
      </c>
    </row>
    <row r="5007" hidden="1" spans="1:12">
      <c r="A5007" t="s">
        <v>14904</v>
      </c>
      <c r="B5007" t="s">
        <v>14905</v>
      </c>
      <c r="C5007" t="s">
        <v>14906</v>
      </c>
      <c r="D5007" t="s">
        <v>4680</v>
      </c>
      <c r="E5007">
        <v>29.48</v>
      </c>
      <c r="F5007" t="s">
        <v>232</v>
      </c>
      <c r="G5007" t="s">
        <v>14907</v>
      </c>
      <c r="H5007" t="s">
        <v>2239</v>
      </c>
      <c r="I5007">
        <v>5</v>
      </c>
      <c r="J5007" t="s">
        <v>129</v>
      </c>
      <c r="K5007">
        <v>4990</v>
      </c>
      <c r="L5007" s="2">
        <f>K5007/E5007</f>
        <v>169.267299864315</v>
      </c>
    </row>
    <row r="5008" hidden="1" spans="1:12">
      <c r="A5008" t="s">
        <v>14904</v>
      </c>
      <c r="B5008" t="s">
        <v>14905</v>
      </c>
      <c r="C5008" t="s">
        <v>14906</v>
      </c>
      <c r="D5008" t="s">
        <v>2495</v>
      </c>
      <c r="E5008">
        <v>29.48</v>
      </c>
      <c r="F5008" t="s">
        <v>232</v>
      </c>
      <c r="G5008" t="s">
        <v>14907</v>
      </c>
      <c r="H5008" t="s">
        <v>2239</v>
      </c>
      <c r="I5008">
        <v>5</v>
      </c>
      <c r="J5008" t="s">
        <v>129</v>
      </c>
      <c r="K5008">
        <v>4990</v>
      </c>
      <c r="L5008" s="2">
        <f>K5008/E5008</f>
        <v>169.267299864315</v>
      </c>
    </row>
    <row r="5009" hidden="1" spans="1:12">
      <c r="A5009" t="s">
        <v>14908</v>
      </c>
      <c r="B5009" t="s">
        <v>14909</v>
      </c>
      <c r="C5009" t="s">
        <v>11565</v>
      </c>
      <c r="D5009" t="s">
        <v>2292</v>
      </c>
      <c r="E5009">
        <v>47.2</v>
      </c>
      <c r="F5009" t="s">
        <v>16</v>
      </c>
      <c r="G5009" t="s">
        <v>14910</v>
      </c>
      <c r="H5009" t="s">
        <v>509</v>
      </c>
      <c r="I5009">
        <v>3</v>
      </c>
      <c r="J5009" t="s">
        <v>392</v>
      </c>
      <c r="K5009">
        <v>7990</v>
      </c>
      <c r="L5009" s="2">
        <f>K5009/E5009</f>
        <v>169.279661016949</v>
      </c>
    </row>
    <row r="5010" hidden="1" spans="1:12">
      <c r="A5010" t="s">
        <v>7799</v>
      </c>
      <c r="B5010" t="s">
        <v>14911</v>
      </c>
      <c r="C5010" t="s">
        <v>7801</v>
      </c>
      <c r="D5010" t="s">
        <v>8693</v>
      </c>
      <c r="E5010">
        <v>42.46</v>
      </c>
      <c r="F5010" t="s">
        <v>232</v>
      </c>
      <c r="G5010" t="s">
        <v>13530</v>
      </c>
      <c r="H5010" t="s">
        <v>14912</v>
      </c>
      <c r="I5010">
        <v>15</v>
      </c>
      <c r="J5010" t="s">
        <v>2130</v>
      </c>
      <c r="K5010">
        <v>7190</v>
      </c>
      <c r="L5010" s="2">
        <f>K5010/E5010</f>
        <v>169.335845501649</v>
      </c>
    </row>
    <row r="5011" spans="1:12">
      <c r="A5011" t="s">
        <v>13693</v>
      </c>
      <c r="B5011" t="s">
        <v>14913</v>
      </c>
      <c r="C5011" t="s">
        <v>2894</v>
      </c>
      <c r="D5011" t="s">
        <v>6898</v>
      </c>
      <c r="E5011">
        <v>46</v>
      </c>
      <c r="F5011" t="s">
        <v>16</v>
      </c>
      <c r="G5011" t="s">
        <v>14914</v>
      </c>
      <c r="H5011" t="s">
        <v>87</v>
      </c>
      <c r="I5011">
        <v>3</v>
      </c>
      <c r="J5011" t="s">
        <v>40</v>
      </c>
      <c r="K5011">
        <v>7790</v>
      </c>
      <c r="L5011" s="2">
        <f>K5011/E5011</f>
        <v>169.347826086957</v>
      </c>
    </row>
    <row r="5012" spans="1:12">
      <c r="A5012" t="s">
        <v>12448</v>
      </c>
      <c r="B5012" t="s">
        <v>14915</v>
      </c>
      <c r="C5012" t="s">
        <v>2775</v>
      </c>
      <c r="D5012" t="s">
        <v>8402</v>
      </c>
      <c r="E5012">
        <v>47</v>
      </c>
      <c r="F5012" t="s">
        <v>16</v>
      </c>
      <c r="G5012" t="s">
        <v>14916</v>
      </c>
      <c r="H5012" t="s">
        <v>18</v>
      </c>
      <c r="I5012">
        <v>1</v>
      </c>
      <c r="J5012" t="s">
        <v>40</v>
      </c>
      <c r="K5012">
        <v>7960</v>
      </c>
      <c r="L5012" s="2">
        <f>K5012/E5012</f>
        <v>169.36170212766</v>
      </c>
    </row>
    <row r="5013" hidden="1" spans="1:12">
      <c r="A5013" t="s">
        <v>14917</v>
      </c>
      <c r="B5013" t="s">
        <v>14918</v>
      </c>
      <c r="C5013" t="s">
        <v>8188</v>
      </c>
      <c r="D5013" t="s">
        <v>1385</v>
      </c>
      <c r="E5013">
        <v>34</v>
      </c>
      <c r="F5013" t="s">
        <v>232</v>
      </c>
      <c r="G5013" t="s">
        <v>14919</v>
      </c>
      <c r="H5013" t="s">
        <v>868</v>
      </c>
      <c r="I5013">
        <v>2</v>
      </c>
      <c r="J5013" t="s">
        <v>875</v>
      </c>
      <c r="K5013">
        <v>5760</v>
      </c>
      <c r="L5013" s="2">
        <f>K5013/E5013</f>
        <v>169.411764705882</v>
      </c>
    </row>
    <row r="5014" hidden="1" spans="1:12">
      <c r="A5014" t="s">
        <v>14920</v>
      </c>
      <c r="B5014" t="s">
        <v>14921</v>
      </c>
      <c r="C5014" t="s">
        <v>10924</v>
      </c>
      <c r="D5014" t="s">
        <v>465</v>
      </c>
      <c r="E5014">
        <v>32.4</v>
      </c>
      <c r="F5014" t="s">
        <v>232</v>
      </c>
      <c r="G5014" t="s">
        <v>14922</v>
      </c>
      <c r="H5014" t="s">
        <v>18</v>
      </c>
      <c r="I5014">
        <v>2</v>
      </c>
      <c r="J5014" t="s">
        <v>503</v>
      </c>
      <c r="K5014">
        <v>5490</v>
      </c>
      <c r="L5014" s="2">
        <f>K5014/E5014</f>
        <v>169.444444444444</v>
      </c>
    </row>
    <row r="5015" hidden="1" spans="1:12">
      <c r="A5015" t="s">
        <v>14923</v>
      </c>
      <c r="B5015" t="s">
        <v>14924</v>
      </c>
      <c r="C5015" t="s">
        <v>14845</v>
      </c>
      <c r="D5015" t="s">
        <v>1320</v>
      </c>
      <c r="E5015">
        <v>26.32</v>
      </c>
      <c r="F5015" t="s">
        <v>232</v>
      </c>
      <c r="G5015" t="s">
        <v>14925</v>
      </c>
      <c r="H5015" t="s">
        <v>13834</v>
      </c>
      <c r="I5015">
        <v>3</v>
      </c>
      <c r="J5015" t="s">
        <v>1147</v>
      </c>
      <c r="K5015">
        <v>4460</v>
      </c>
      <c r="L5015" s="2">
        <f>K5015/E5015</f>
        <v>169.452887537994</v>
      </c>
    </row>
    <row r="5016" hidden="1" spans="1:12">
      <c r="A5016" t="s">
        <v>14923</v>
      </c>
      <c r="B5016" t="s">
        <v>14924</v>
      </c>
      <c r="C5016" t="s">
        <v>14845</v>
      </c>
      <c r="D5016" t="s">
        <v>1318</v>
      </c>
      <c r="E5016">
        <v>26.32</v>
      </c>
      <c r="F5016" t="s">
        <v>232</v>
      </c>
      <c r="G5016" t="s">
        <v>14925</v>
      </c>
      <c r="H5016" t="s">
        <v>13834</v>
      </c>
      <c r="I5016">
        <v>3</v>
      </c>
      <c r="J5016" t="s">
        <v>1147</v>
      </c>
      <c r="K5016">
        <v>4460</v>
      </c>
      <c r="L5016" s="2">
        <f>K5016/E5016</f>
        <v>169.452887537994</v>
      </c>
    </row>
    <row r="5017" hidden="1" spans="1:12">
      <c r="A5017" t="s">
        <v>13609</v>
      </c>
      <c r="B5017" t="s">
        <v>14926</v>
      </c>
      <c r="C5017" t="s">
        <v>14927</v>
      </c>
      <c r="D5017" t="s">
        <v>779</v>
      </c>
      <c r="E5017">
        <v>29.44</v>
      </c>
      <c r="F5017" t="s">
        <v>232</v>
      </c>
      <c r="G5017" t="s">
        <v>7830</v>
      </c>
      <c r="H5017" t="s">
        <v>386</v>
      </c>
      <c r="I5017">
        <v>9</v>
      </c>
      <c r="J5017" t="s">
        <v>686</v>
      </c>
      <c r="K5017">
        <v>4990</v>
      </c>
      <c r="L5017" s="2">
        <f>K5017/E5017</f>
        <v>169.497282608696</v>
      </c>
    </row>
    <row r="5018" hidden="1" spans="1:12">
      <c r="A5018" t="s">
        <v>14928</v>
      </c>
      <c r="B5018" t="s">
        <v>14929</v>
      </c>
      <c r="C5018" t="s">
        <v>14927</v>
      </c>
      <c r="D5018" t="s">
        <v>403</v>
      </c>
      <c r="E5018">
        <v>29.44</v>
      </c>
      <c r="F5018" t="s">
        <v>232</v>
      </c>
      <c r="G5018" t="s">
        <v>14930</v>
      </c>
      <c r="H5018" t="s">
        <v>59</v>
      </c>
      <c r="I5018">
        <v>3</v>
      </c>
      <c r="J5018" t="s">
        <v>875</v>
      </c>
      <c r="K5018">
        <v>4990</v>
      </c>
      <c r="L5018" s="2">
        <f>K5018/E5018</f>
        <v>169.497282608696</v>
      </c>
    </row>
    <row r="5019" hidden="1" spans="1:12">
      <c r="A5019" t="s">
        <v>11097</v>
      </c>
      <c r="B5019" t="s">
        <v>14931</v>
      </c>
      <c r="C5019" t="s">
        <v>6932</v>
      </c>
      <c r="D5019" t="s">
        <v>3815</v>
      </c>
      <c r="E5019">
        <v>39.7</v>
      </c>
      <c r="F5019" t="s">
        <v>232</v>
      </c>
      <c r="G5019" t="s">
        <v>14932</v>
      </c>
      <c r="H5019" t="s">
        <v>39</v>
      </c>
      <c r="I5019">
        <v>6</v>
      </c>
      <c r="J5019" t="s">
        <v>392</v>
      </c>
      <c r="K5019">
        <v>6730</v>
      </c>
      <c r="L5019" s="2">
        <f>K5019/E5019</f>
        <v>169.521410579345</v>
      </c>
    </row>
    <row r="5020" hidden="1" spans="1:12">
      <c r="A5020" t="s">
        <v>14933</v>
      </c>
      <c r="B5020" t="s">
        <v>14934</v>
      </c>
      <c r="C5020" t="s">
        <v>3089</v>
      </c>
      <c r="D5020" t="s">
        <v>7440</v>
      </c>
      <c r="E5020">
        <v>45</v>
      </c>
      <c r="F5020" t="s">
        <v>232</v>
      </c>
      <c r="G5020" t="s">
        <v>14935</v>
      </c>
      <c r="H5020" t="s">
        <v>39</v>
      </c>
      <c r="I5020">
        <v>7</v>
      </c>
      <c r="J5020" t="s">
        <v>392</v>
      </c>
      <c r="K5020">
        <v>7630</v>
      </c>
      <c r="L5020" s="2">
        <f>K5020/E5020</f>
        <v>169.555555555556</v>
      </c>
    </row>
    <row r="5021" hidden="1" spans="1:12">
      <c r="A5021" t="s">
        <v>14936</v>
      </c>
      <c r="B5021" t="s">
        <v>14937</v>
      </c>
      <c r="C5021" t="s">
        <v>14938</v>
      </c>
      <c r="D5021" t="s">
        <v>5280</v>
      </c>
      <c r="E5021">
        <v>35.88</v>
      </c>
      <c r="F5021" t="s">
        <v>232</v>
      </c>
      <c r="G5021" t="s">
        <v>14939</v>
      </c>
      <c r="H5021" t="s">
        <v>18</v>
      </c>
      <c r="I5021">
        <v>3</v>
      </c>
      <c r="J5021" t="s">
        <v>875</v>
      </c>
      <c r="K5021">
        <v>6090</v>
      </c>
      <c r="L5021" s="2">
        <f>K5021/E5021</f>
        <v>169.732441471572</v>
      </c>
    </row>
    <row r="5022" hidden="1" spans="1:12">
      <c r="A5022" t="s">
        <v>7211</v>
      </c>
      <c r="B5022" t="s">
        <v>14940</v>
      </c>
      <c r="C5022" t="s">
        <v>4955</v>
      </c>
      <c r="D5022" t="s">
        <v>7047</v>
      </c>
      <c r="E5022">
        <v>40</v>
      </c>
      <c r="F5022" t="s">
        <v>232</v>
      </c>
      <c r="G5022" t="s">
        <v>14941</v>
      </c>
      <c r="H5022" t="s">
        <v>509</v>
      </c>
      <c r="I5022">
        <v>2</v>
      </c>
      <c r="J5022" t="s">
        <v>104</v>
      </c>
      <c r="K5022">
        <v>6790</v>
      </c>
      <c r="L5022" s="2">
        <f>K5022/E5022</f>
        <v>169.75</v>
      </c>
    </row>
    <row r="5023" hidden="1" spans="1:12">
      <c r="A5023" t="s">
        <v>14942</v>
      </c>
      <c r="B5023" t="s">
        <v>14943</v>
      </c>
      <c r="C5023" t="s">
        <v>4955</v>
      </c>
      <c r="D5023" t="s">
        <v>10999</v>
      </c>
      <c r="E5023">
        <v>40</v>
      </c>
      <c r="F5023" t="s">
        <v>232</v>
      </c>
      <c r="G5023" t="s">
        <v>14944</v>
      </c>
      <c r="H5023" t="s">
        <v>509</v>
      </c>
      <c r="I5023">
        <v>6</v>
      </c>
      <c r="J5023" t="s">
        <v>104</v>
      </c>
      <c r="K5023">
        <v>6790</v>
      </c>
      <c r="L5023" s="2">
        <f>K5023/E5023</f>
        <v>169.75</v>
      </c>
    </row>
    <row r="5024" spans="1:12">
      <c r="A5024" t="s">
        <v>12679</v>
      </c>
      <c r="B5024" t="s">
        <v>14945</v>
      </c>
      <c r="C5024" t="s">
        <v>11940</v>
      </c>
      <c r="D5024" t="s">
        <v>602</v>
      </c>
      <c r="E5024">
        <v>33.75</v>
      </c>
      <c r="F5024" t="s">
        <v>232</v>
      </c>
      <c r="G5024" t="s">
        <v>14946</v>
      </c>
      <c r="H5024" t="s">
        <v>59</v>
      </c>
      <c r="I5024">
        <v>3</v>
      </c>
      <c r="J5024" t="s">
        <v>40</v>
      </c>
      <c r="K5024">
        <v>5730</v>
      </c>
      <c r="L5024" s="2">
        <f>K5024/E5024</f>
        <v>169.777777777778</v>
      </c>
    </row>
    <row r="5025" spans="1:12">
      <c r="A5025" t="s">
        <v>11490</v>
      </c>
      <c r="B5025" t="s">
        <v>14947</v>
      </c>
      <c r="C5025" t="s">
        <v>14948</v>
      </c>
      <c r="D5025" t="s">
        <v>14949</v>
      </c>
      <c r="E5025">
        <v>38.01</v>
      </c>
      <c r="F5025" t="s">
        <v>232</v>
      </c>
      <c r="G5025" t="s">
        <v>14950</v>
      </c>
      <c r="H5025" t="s">
        <v>39</v>
      </c>
      <c r="I5025">
        <v>4</v>
      </c>
      <c r="J5025" t="s">
        <v>40</v>
      </c>
      <c r="K5025">
        <v>6460</v>
      </c>
      <c r="L5025" s="2">
        <f>K5025/E5025</f>
        <v>169.955274927651</v>
      </c>
    </row>
    <row r="5026" hidden="1" spans="1:12">
      <c r="A5026" t="s">
        <v>9483</v>
      </c>
      <c r="B5026" t="s">
        <v>14951</v>
      </c>
      <c r="C5026" t="s">
        <v>2775</v>
      </c>
      <c r="D5026" t="s">
        <v>2292</v>
      </c>
      <c r="E5026">
        <v>47</v>
      </c>
      <c r="F5026" t="s">
        <v>16</v>
      </c>
      <c r="G5026" t="s">
        <v>14952</v>
      </c>
      <c r="H5026" t="s">
        <v>39</v>
      </c>
      <c r="I5026">
        <v>4</v>
      </c>
      <c r="J5026" t="s">
        <v>392</v>
      </c>
      <c r="K5026">
        <v>7990</v>
      </c>
      <c r="L5026" s="2">
        <f>K5026/E5026</f>
        <v>170</v>
      </c>
    </row>
    <row r="5027" hidden="1" spans="1:12">
      <c r="A5027" t="s">
        <v>14953</v>
      </c>
      <c r="B5027" t="s">
        <v>14954</v>
      </c>
      <c r="C5027" t="s">
        <v>2775</v>
      </c>
      <c r="D5027" t="s">
        <v>2292</v>
      </c>
      <c r="E5027">
        <v>47</v>
      </c>
      <c r="F5027" t="s">
        <v>16</v>
      </c>
      <c r="G5027" t="s">
        <v>14955</v>
      </c>
      <c r="H5027" t="s">
        <v>39</v>
      </c>
      <c r="I5027">
        <v>3</v>
      </c>
      <c r="J5027" t="s">
        <v>392</v>
      </c>
      <c r="K5027">
        <v>7990</v>
      </c>
      <c r="L5027" s="2">
        <f>K5027/E5027</f>
        <v>170</v>
      </c>
    </row>
    <row r="5028" hidden="1" spans="1:12">
      <c r="A5028" t="s">
        <v>14956</v>
      </c>
      <c r="B5028" t="s">
        <v>14957</v>
      </c>
      <c r="C5028" t="s">
        <v>14958</v>
      </c>
      <c r="D5028" t="s">
        <v>1419</v>
      </c>
      <c r="E5028">
        <v>28.16</v>
      </c>
      <c r="F5028" t="s">
        <v>232</v>
      </c>
      <c r="G5028" t="s">
        <v>14959</v>
      </c>
      <c r="H5028" t="s">
        <v>177</v>
      </c>
      <c r="I5028">
        <v>6</v>
      </c>
      <c r="J5028" t="s">
        <v>875</v>
      </c>
      <c r="K5028">
        <v>4790</v>
      </c>
      <c r="L5028" s="2">
        <f>K5028/E5028</f>
        <v>170.099431818182</v>
      </c>
    </row>
    <row r="5029" hidden="1" spans="1:12">
      <c r="A5029" t="s">
        <v>11218</v>
      </c>
      <c r="B5029" t="s">
        <v>14960</v>
      </c>
      <c r="C5029" t="s">
        <v>10719</v>
      </c>
      <c r="D5029" t="s">
        <v>2804</v>
      </c>
      <c r="E5029">
        <v>36.39</v>
      </c>
      <c r="F5029" t="s">
        <v>232</v>
      </c>
      <c r="G5029" t="s">
        <v>14961</v>
      </c>
      <c r="H5029" t="s">
        <v>7438</v>
      </c>
      <c r="I5029">
        <v>5</v>
      </c>
      <c r="J5029" t="s">
        <v>392</v>
      </c>
      <c r="K5029">
        <v>6190</v>
      </c>
      <c r="L5029" s="2">
        <f>K5029/E5029</f>
        <v>170.101676284694</v>
      </c>
    </row>
    <row r="5030" hidden="1" spans="1:12">
      <c r="A5030" t="s">
        <v>14962</v>
      </c>
      <c r="B5030" t="s">
        <v>14963</v>
      </c>
      <c r="C5030" t="s">
        <v>14964</v>
      </c>
      <c r="D5030" t="s">
        <v>286</v>
      </c>
      <c r="E5030">
        <v>29.92</v>
      </c>
      <c r="F5030" t="s">
        <v>232</v>
      </c>
      <c r="G5030" t="s">
        <v>14965</v>
      </c>
      <c r="H5030" t="s">
        <v>685</v>
      </c>
      <c r="I5030">
        <v>5</v>
      </c>
      <c r="J5030" t="s">
        <v>392</v>
      </c>
      <c r="K5030">
        <v>5090</v>
      </c>
      <c r="L5030" s="2">
        <f>K5030/E5030</f>
        <v>170.120320855615</v>
      </c>
    </row>
    <row r="5031" hidden="1" spans="1:12">
      <c r="A5031" t="s">
        <v>14966</v>
      </c>
      <c r="B5031" t="s">
        <v>14967</v>
      </c>
      <c r="C5031" t="s">
        <v>14968</v>
      </c>
      <c r="D5031" t="s">
        <v>6239</v>
      </c>
      <c r="E5031">
        <v>30.33</v>
      </c>
      <c r="F5031" t="s">
        <v>232</v>
      </c>
      <c r="G5031" t="s">
        <v>14969</v>
      </c>
      <c r="H5031" t="s">
        <v>59</v>
      </c>
      <c r="I5031">
        <v>6</v>
      </c>
      <c r="J5031" t="s">
        <v>847</v>
      </c>
      <c r="K5031">
        <v>5160</v>
      </c>
      <c r="L5031" s="2">
        <f>K5031/E5031</f>
        <v>170.128585558853</v>
      </c>
    </row>
    <row r="5032" hidden="1" spans="1:12">
      <c r="A5032" t="s">
        <v>14966</v>
      </c>
      <c r="B5032" t="s">
        <v>14967</v>
      </c>
      <c r="C5032" t="s">
        <v>14968</v>
      </c>
      <c r="D5032" t="s">
        <v>1059</v>
      </c>
      <c r="E5032">
        <v>30.33</v>
      </c>
      <c r="F5032" t="s">
        <v>232</v>
      </c>
      <c r="G5032" t="s">
        <v>14969</v>
      </c>
      <c r="H5032" t="s">
        <v>59</v>
      </c>
      <c r="I5032">
        <v>6</v>
      </c>
      <c r="J5032" t="s">
        <v>847</v>
      </c>
      <c r="K5032">
        <v>5160</v>
      </c>
      <c r="L5032" s="2">
        <f>K5032/E5032</f>
        <v>170.128585558853</v>
      </c>
    </row>
    <row r="5033" hidden="1" spans="1:12">
      <c r="A5033" t="s">
        <v>14970</v>
      </c>
      <c r="B5033" t="s">
        <v>14971</v>
      </c>
      <c r="C5033" t="s">
        <v>3389</v>
      </c>
      <c r="D5033" t="s">
        <v>2900</v>
      </c>
      <c r="E5033">
        <v>44</v>
      </c>
      <c r="F5033" t="s">
        <v>16</v>
      </c>
      <c r="G5033" t="s">
        <v>14972</v>
      </c>
      <c r="H5033" t="s">
        <v>59</v>
      </c>
      <c r="I5033">
        <v>4</v>
      </c>
      <c r="J5033" t="s">
        <v>392</v>
      </c>
      <c r="K5033">
        <v>7490</v>
      </c>
      <c r="L5033" s="2">
        <f>K5033/E5033</f>
        <v>170.227272727273</v>
      </c>
    </row>
    <row r="5034" hidden="1" spans="1:12">
      <c r="A5034" t="s">
        <v>14973</v>
      </c>
      <c r="B5034" t="s">
        <v>14974</v>
      </c>
      <c r="C5034" t="s">
        <v>14975</v>
      </c>
      <c r="D5034" t="s">
        <v>1269</v>
      </c>
      <c r="E5034">
        <v>29.89</v>
      </c>
      <c r="F5034" t="s">
        <v>232</v>
      </c>
      <c r="G5034" t="s">
        <v>14976</v>
      </c>
      <c r="H5034" t="s">
        <v>18</v>
      </c>
      <c r="I5034">
        <v>1</v>
      </c>
      <c r="J5034" t="s">
        <v>686</v>
      </c>
      <c r="K5034">
        <v>5090</v>
      </c>
      <c r="L5034" s="2">
        <f>K5034/E5034</f>
        <v>170.291067246571</v>
      </c>
    </row>
    <row r="5035" hidden="1" spans="1:12">
      <c r="A5035" t="s">
        <v>14977</v>
      </c>
      <c r="B5035" t="s">
        <v>14978</v>
      </c>
      <c r="C5035" t="s">
        <v>8188</v>
      </c>
      <c r="D5035" t="s">
        <v>4159</v>
      </c>
      <c r="E5035">
        <v>34</v>
      </c>
      <c r="F5035" t="s">
        <v>232</v>
      </c>
      <c r="G5035" t="s">
        <v>14979</v>
      </c>
      <c r="H5035" t="s">
        <v>39</v>
      </c>
      <c r="I5035">
        <v>6</v>
      </c>
      <c r="J5035" t="s">
        <v>392</v>
      </c>
      <c r="K5035">
        <v>5790</v>
      </c>
      <c r="L5035" s="2">
        <f>K5035/E5035</f>
        <v>170.294117647059</v>
      </c>
    </row>
    <row r="5036" hidden="1" spans="1:12">
      <c r="A5036" t="s">
        <v>11806</v>
      </c>
      <c r="B5036" t="s">
        <v>14980</v>
      </c>
      <c r="C5036" t="s">
        <v>14981</v>
      </c>
      <c r="D5036" t="s">
        <v>3440</v>
      </c>
      <c r="E5036">
        <v>29.52</v>
      </c>
      <c r="F5036" t="s">
        <v>232</v>
      </c>
      <c r="G5036" t="s">
        <v>14982</v>
      </c>
      <c r="H5036" t="s">
        <v>33</v>
      </c>
      <c r="I5036">
        <v>4</v>
      </c>
      <c r="J5036" t="s">
        <v>392</v>
      </c>
      <c r="K5036">
        <v>5030</v>
      </c>
      <c r="L5036" s="2">
        <f>K5036/E5036</f>
        <v>170.392953929539</v>
      </c>
    </row>
    <row r="5037" hidden="1" spans="1:12">
      <c r="A5037" t="s">
        <v>11233</v>
      </c>
      <c r="B5037" t="s">
        <v>14983</v>
      </c>
      <c r="C5037" t="s">
        <v>14984</v>
      </c>
      <c r="D5037" t="s">
        <v>14985</v>
      </c>
      <c r="E5037">
        <v>32.04</v>
      </c>
      <c r="F5037" t="s">
        <v>232</v>
      </c>
      <c r="G5037" t="s">
        <v>14986</v>
      </c>
      <c r="H5037" t="s">
        <v>723</v>
      </c>
      <c r="I5037">
        <v>3</v>
      </c>
      <c r="J5037" t="s">
        <v>392</v>
      </c>
      <c r="K5037">
        <v>5460</v>
      </c>
      <c r="L5037" s="2">
        <f>K5037/E5037</f>
        <v>170.411985018727</v>
      </c>
    </row>
    <row r="5038" spans="1:12">
      <c r="A5038" t="s">
        <v>13288</v>
      </c>
      <c r="B5038" t="s">
        <v>14987</v>
      </c>
      <c r="C5038" t="s">
        <v>14988</v>
      </c>
      <c r="D5038" t="s">
        <v>7983</v>
      </c>
      <c r="E5038">
        <v>30.86</v>
      </c>
      <c r="F5038" t="s">
        <v>232</v>
      </c>
      <c r="G5038" t="s">
        <v>14989</v>
      </c>
      <c r="H5038" t="s">
        <v>781</v>
      </c>
      <c r="I5038">
        <v>1</v>
      </c>
      <c r="J5038" t="s">
        <v>40</v>
      </c>
      <c r="K5038">
        <v>5260</v>
      </c>
      <c r="L5038" s="2">
        <f>K5038/E5038</f>
        <v>170.447180816591</v>
      </c>
    </row>
    <row r="5039" hidden="1" spans="1:12">
      <c r="A5039" t="s">
        <v>6608</v>
      </c>
      <c r="B5039" t="s">
        <v>14990</v>
      </c>
      <c r="C5039" t="s">
        <v>14991</v>
      </c>
      <c r="D5039" t="s">
        <v>2938</v>
      </c>
      <c r="E5039">
        <v>27.5</v>
      </c>
      <c r="F5039" t="s">
        <v>232</v>
      </c>
      <c r="G5039" t="s">
        <v>14992</v>
      </c>
      <c r="H5039" t="s">
        <v>2622</v>
      </c>
      <c r="I5039">
        <v>3</v>
      </c>
      <c r="J5039" t="s">
        <v>686</v>
      </c>
      <c r="K5039">
        <v>4690</v>
      </c>
      <c r="L5039" s="2">
        <f>K5039/E5039</f>
        <v>170.545454545455</v>
      </c>
    </row>
    <row r="5040" spans="1:12">
      <c r="A5040" t="s">
        <v>7052</v>
      </c>
      <c r="B5040" t="s">
        <v>14993</v>
      </c>
      <c r="C5040" t="s">
        <v>13411</v>
      </c>
      <c r="D5040" t="s">
        <v>380</v>
      </c>
      <c r="E5040">
        <v>32.19</v>
      </c>
      <c r="F5040" t="s">
        <v>232</v>
      </c>
      <c r="G5040" t="s">
        <v>14994</v>
      </c>
      <c r="H5040" t="s">
        <v>117</v>
      </c>
      <c r="I5040">
        <v>5</v>
      </c>
      <c r="J5040" t="s">
        <v>40</v>
      </c>
      <c r="K5040">
        <v>5490</v>
      </c>
      <c r="L5040" s="2">
        <f>K5040/E5040</f>
        <v>170.549860205033</v>
      </c>
    </row>
    <row r="5041" spans="1:12">
      <c r="A5041" t="s">
        <v>14618</v>
      </c>
      <c r="B5041" t="s">
        <v>14995</v>
      </c>
      <c r="C5041" t="s">
        <v>9355</v>
      </c>
      <c r="D5041" t="s">
        <v>4588</v>
      </c>
      <c r="E5041">
        <v>33</v>
      </c>
      <c r="F5041" t="s">
        <v>232</v>
      </c>
      <c r="G5041" t="s">
        <v>14996</v>
      </c>
      <c r="H5041" t="s">
        <v>87</v>
      </c>
      <c r="I5041">
        <v>4</v>
      </c>
      <c r="J5041" t="s">
        <v>40</v>
      </c>
      <c r="K5041">
        <v>5630</v>
      </c>
      <c r="L5041" s="2">
        <f>K5041/E5041</f>
        <v>170.606060606061</v>
      </c>
    </row>
    <row r="5042" hidden="1" spans="1:12">
      <c r="A5042" t="s">
        <v>14997</v>
      </c>
      <c r="B5042" t="s">
        <v>14998</v>
      </c>
      <c r="C5042" t="s">
        <v>10334</v>
      </c>
      <c r="D5042" t="s">
        <v>1177</v>
      </c>
      <c r="E5042">
        <v>32</v>
      </c>
      <c r="F5042" t="s">
        <v>232</v>
      </c>
      <c r="G5042" t="s">
        <v>14999</v>
      </c>
      <c r="H5042" t="s">
        <v>386</v>
      </c>
      <c r="I5042">
        <v>4</v>
      </c>
      <c r="J5042" t="s">
        <v>1147</v>
      </c>
      <c r="K5042">
        <v>5460</v>
      </c>
      <c r="L5042" s="2">
        <f>K5042/E5042</f>
        <v>170.625</v>
      </c>
    </row>
    <row r="5043" hidden="1" spans="1:12">
      <c r="A5043" t="s">
        <v>15000</v>
      </c>
      <c r="B5043" t="s">
        <v>15001</v>
      </c>
      <c r="C5043" t="s">
        <v>11079</v>
      </c>
      <c r="D5043" t="s">
        <v>6437</v>
      </c>
      <c r="E5043">
        <v>31</v>
      </c>
      <c r="F5043" t="s">
        <v>232</v>
      </c>
      <c r="G5043" t="s">
        <v>12851</v>
      </c>
      <c r="H5043" t="s">
        <v>792</v>
      </c>
      <c r="I5043">
        <v>5</v>
      </c>
      <c r="J5043" t="s">
        <v>392</v>
      </c>
      <c r="K5043">
        <v>5290</v>
      </c>
      <c r="L5043" s="2">
        <f>K5043/E5043</f>
        <v>170.645161290323</v>
      </c>
    </row>
    <row r="5044" hidden="1" spans="1:12">
      <c r="A5044" t="s">
        <v>15000</v>
      </c>
      <c r="B5044" t="s">
        <v>15001</v>
      </c>
      <c r="C5044" t="s">
        <v>11079</v>
      </c>
      <c r="D5044" t="s">
        <v>3127</v>
      </c>
      <c r="E5044">
        <v>31</v>
      </c>
      <c r="F5044" t="s">
        <v>232</v>
      </c>
      <c r="G5044" t="s">
        <v>12851</v>
      </c>
      <c r="H5044" t="s">
        <v>792</v>
      </c>
      <c r="I5044">
        <v>5</v>
      </c>
      <c r="J5044" t="s">
        <v>392</v>
      </c>
      <c r="K5044">
        <v>5290</v>
      </c>
      <c r="L5044" s="2">
        <f>K5044/E5044</f>
        <v>170.645161290323</v>
      </c>
    </row>
    <row r="5045" hidden="1" spans="1:12">
      <c r="A5045" t="s">
        <v>9741</v>
      </c>
      <c r="B5045" t="s">
        <v>15002</v>
      </c>
      <c r="C5045" t="s">
        <v>11079</v>
      </c>
      <c r="D5045" t="s">
        <v>2547</v>
      </c>
      <c r="E5045">
        <v>31</v>
      </c>
      <c r="F5045" t="s">
        <v>232</v>
      </c>
      <c r="G5045" t="s">
        <v>9220</v>
      </c>
      <c r="H5045" t="s">
        <v>868</v>
      </c>
      <c r="I5045">
        <v>13</v>
      </c>
      <c r="J5045" t="s">
        <v>686</v>
      </c>
      <c r="K5045">
        <v>5290</v>
      </c>
      <c r="L5045" s="2">
        <f>K5045/E5045</f>
        <v>170.645161290323</v>
      </c>
    </row>
    <row r="5046" hidden="1" spans="1:12">
      <c r="A5046" t="s">
        <v>14188</v>
      </c>
      <c r="B5046" t="s">
        <v>15003</v>
      </c>
      <c r="C5046" t="s">
        <v>15004</v>
      </c>
      <c r="D5046" t="s">
        <v>4396</v>
      </c>
      <c r="E5046">
        <v>35.49</v>
      </c>
      <c r="F5046" t="s">
        <v>232</v>
      </c>
      <c r="G5046" t="s">
        <v>15005</v>
      </c>
      <c r="H5046" t="s">
        <v>509</v>
      </c>
      <c r="I5046">
        <v>4</v>
      </c>
      <c r="J5046" t="s">
        <v>875</v>
      </c>
      <c r="K5046">
        <v>6060</v>
      </c>
      <c r="L5046" s="2">
        <f>K5046/E5046</f>
        <v>170.752324598478</v>
      </c>
    </row>
    <row r="5047" hidden="1" spans="1:12">
      <c r="A5047" t="s">
        <v>10321</v>
      </c>
      <c r="B5047" t="s">
        <v>15006</v>
      </c>
      <c r="C5047" t="s">
        <v>14743</v>
      </c>
      <c r="D5047" t="s">
        <v>11794</v>
      </c>
      <c r="E5047">
        <v>31.38</v>
      </c>
      <c r="F5047" t="s">
        <v>232</v>
      </c>
      <c r="G5047" t="s">
        <v>10325</v>
      </c>
      <c r="H5047" t="s">
        <v>430</v>
      </c>
      <c r="I5047">
        <v>14</v>
      </c>
      <c r="J5047" t="s">
        <v>847</v>
      </c>
      <c r="K5047">
        <v>5360</v>
      </c>
      <c r="L5047" s="2">
        <f>K5047/E5047</f>
        <v>170.80943275972</v>
      </c>
    </row>
    <row r="5048" hidden="1" spans="1:12">
      <c r="A5048" t="s">
        <v>15007</v>
      </c>
      <c r="B5048" t="s">
        <v>15008</v>
      </c>
      <c r="C5048" t="s">
        <v>14003</v>
      </c>
      <c r="D5048" t="s">
        <v>6420</v>
      </c>
      <c r="E5048">
        <v>25.7</v>
      </c>
      <c r="F5048" t="s">
        <v>232</v>
      </c>
      <c r="G5048" t="s">
        <v>15009</v>
      </c>
      <c r="H5048" t="s">
        <v>1264</v>
      </c>
      <c r="I5048">
        <v>6</v>
      </c>
      <c r="J5048" t="s">
        <v>875</v>
      </c>
      <c r="K5048">
        <v>4390</v>
      </c>
      <c r="L5048" s="2">
        <f>K5048/E5048</f>
        <v>170.817120622568</v>
      </c>
    </row>
    <row r="5049" hidden="1" spans="1:12">
      <c r="A5049" t="s">
        <v>15010</v>
      </c>
      <c r="B5049" t="s">
        <v>15011</v>
      </c>
      <c r="C5049" t="s">
        <v>15012</v>
      </c>
      <c r="D5049" t="s">
        <v>4932</v>
      </c>
      <c r="E5049">
        <v>26.51</v>
      </c>
      <c r="F5049" t="s">
        <v>232</v>
      </c>
      <c r="G5049" t="s">
        <v>15013</v>
      </c>
      <c r="H5049" t="s">
        <v>430</v>
      </c>
      <c r="I5049">
        <v>3</v>
      </c>
      <c r="J5049" t="s">
        <v>129</v>
      </c>
      <c r="K5049">
        <v>4530</v>
      </c>
      <c r="L5049" s="2">
        <f>K5049/E5049</f>
        <v>170.878913617503</v>
      </c>
    </row>
    <row r="5050" hidden="1" spans="1:12">
      <c r="A5050" t="s">
        <v>15014</v>
      </c>
      <c r="B5050" t="s">
        <v>15015</v>
      </c>
      <c r="C5050" t="s">
        <v>8768</v>
      </c>
      <c r="D5050" t="s">
        <v>1405</v>
      </c>
      <c r="E5050">
        <v>40.9</v>
      </c>
      <c r="F5050" t="s">
        <v>16</v>
      </c>
      <c r="G5050" t="s">
        <v>15016</v>
      </c>
      <c r="H5050" t="s">
        <v>2152</v>
      </c>
      <c r="I5050">
        <v>4</v>
      </c>
      <c r="J5050" t="s">
        <v>686</v>
      </c>
      <c r="K5050">
        <v>6990</v>
      </c>
      <c r="L5050" s="2">
        <f>K5050/E5050</f>
        <v>170.904645476773</v>
      </c>
    </row>
    <row r="5051" hidden="1" spans="1:12">
      <c r="A5051" t="s">
        <v>15017</v>
      </c>
      <c r="B5051" t="s">
        <v>15018</v>
      </c>
      <c r="C5051" t="s">
        <v>15019</v>
      </c>
      <c r="D5051" t="s">
        <v>3767</v>
      </c>
      <c r="E5051">
        <v>44.98</v>
      </c>
      <c r="F5051" t="s">
        <v>232</v>
      </c>
      <c r="G5051" t="s">
        <v>15020</v>
      </c>
      <c r="H5051" t="s">
        <v>509</v>
      </c>
      <c r="I5051">
        <v>9</v>
      </c>
      <c r="J5051" t="s">
        <v>686</v>
      </c>
      <c r="K5051">
        <v>7690</v>
      </c>
      <c r="L5051" s="2">
        <f>K5051/E5051</f>
        <v>170.964873277012</v>
      </c>
    </row>
    <row r="5052" hidden="1" spans="1:12">
      <c r="A5052" t="s">
        <v>9027</v>
      </c>
      <c r="B5052" t="s">
        <v>15021</v>
      </c>
      <c r="C5052" t="s">
        <v>14173</v>
      </c>
      <c r="D5052" t="s">
        <v>1165</v>
      </c>
      <c r="E5052">
        <v>35.03</v>
      </c>
      <c r="F5052" t="s">
        <v>232</v>
      </c>
      <c r="G5052" t="s">
        <v>11445</v>
      </c>
      <c r="H5052" t="s">
        <v>319</v>
      </c>
      <c r="I5052">
        <v>3</v>
      </c>
      <c r="J5052" t="s">
        <v>503</v>
      </c>
      <c r="K5052">
        <v>5990</v>
      </c>
      <c r="L5052" s="2">
        <f>K5052/E5052</f>
        <v>170.996288895233</v>
      </c>
    </row>
    <row r="5053" hidden="1" spans="1:12">
      <c r="A5053" t="s">
        <v>15022</v>
      </c>
      <c r="B5053" t="s">
        <v>15023</v>
      </c>
      <c r="C5053" t="s">
        <v>10714</v>
      </c>
      <c r="D5053" t="s">
        <v>3433</v>
      </c>
      <c r="E5053">
        <v>30</v>
      </c>
      <c r="F5053" t="s">
        <v>232</v>
      </c>
      <c r="G5053" t="s">
        <v>15024</v>
      </c>
      <c r="H5053" t="s">
        <v>818</v>
      </c>
      <c r="I5053">
        <v>5</v>
      </c>
      <c r="J5053" t="s">
        <v>392</v>
      </c>
      <c r="K5053">
        <v>5130</v>
      </c>
      <c r="L5053" s="2">
        <f>K5053/E5053</f>
        <v>171</v>
      </c>
    </row>
    <row r="5054" spans="1:12">
      <c r="A5054" t="s">
        <v>8254</v>
      </c>
      <c r="B5054" t="s">
        <v>15025</v>
      </c>
      <c r="C5054" t="s">
        <v>10714</v>
      </c>
      <c r="D5054" t="s">
        <v>374</v>
      </c>
      <c r="E5054">
        <v>30</v>
      </c>
      <c r="F5054" t="s">
        <v>232</v>
      </c>
      <c r="G5054" t="s">
        <v>15026</v>
      </c>
      <c r="H5054" t="s">
        <v>792</v>
      </c>
      <c r="I5054">
        <v>6</v>
      </c>
      <c r="J5054" t="s">
        <v>40</v>
      </c>
      <c r="K5054">
        <v>5130</v>
      </c>
      <c r="L5054" s="2">
        <f>K5054/E5054</f>
        <v>171</v>
      </c>
    </row>
    <row r="5055" hidden="1" spans="1:12">
      <c r="A5055" t="s">
        <v>11709</v>
      </c>
      <c r="B5055" t="s">
        <v>15027</v>
      </c>
      <c r="C5055" t="s">
        <v>10714</v>
      </c>
      <c r="D5055" t="s">
        <v>3433</v>
      </c>
      <c r="E5055">
        <v>30</v>
      </c>
      <c r="F5055" t="s">
        <v>232</v>
      </c>
      <c r="G5055" t="s">
        <v>15028</v>
      </c>
      <c r="H5055" t="s">
        <v>33</v>
      </c>
      <c r="I5055">
        <v>4</v>
      </c>
      <c r="J5055" t="s">
        <v>1147</v>
      </c>
      <c r="K5055">
        <v>5130</v>
      </c>
      <c r="L5055" s="2">
        <f>K5055/E5055</f>
        <v>171</v>
      </c>
    </row>
    <row r="5056" hidden="1" spans="1:12">
      <c r="A5056" t="s">
        <v>13206</v>
      </c>
      <c r="B5056" t="s">
        <v>15029</v>
      </c>
      <c r="C5056" t="s">
        <v>11781</v>
      </c>
      <c r="D5056" t="s">
        <v>8198</v>
      </c>
      <c r="E5056">
        <v>29</v>
      </c>
      <c r="F5056" t="s">
        <v>232</v>
      </c>
      <c r="G5056" t="s">
        <v>15030</v>
      </c>
      <c r="H5056" t="s">
        <v>247</v>
      </c>
      <c r="I5056">
        <v>1</v>
      </c>
      <c r="J5056" t="s">
        <v>392</v>
      </c>
      <c r="K5056">
        <v>4960</v>
      </c>
      <c r="L5056" s="2">
        <f>K5056/E5056</f>
        <v>171.034482758621</v>
      </c>
    </row>
    <row r="5057" hidden="1" spans="1:12">
      <c r="A5057" t="s">
        <v>15000</v>
      </c>
      <c r="B5057" t="s">
        <v>15031</v>
      </c>
      <c r="C5057" t="s">
        <v>13314</v>
      </c>
      <c r="D5057" t="s">
        <v>2405</v>
      </c>
      <c r="E5057">
        <v>28</v>
      </c>
      <c r="F5057" t="s">
        <v>232</v>
      </c>
      <c r="G5057" t="s">
        <v>12851</v>
      </c>
      <c r="H5057" t="s">
        <v>3631</v>
      </c>
      <c r="I5057">
        <v>4</v>
      </c>
      <c r="J5057" t="s">
        <v>392</v>
      </c>
      <c r="K5057">
        <v>4790</v>
      </c>
      <c r="L5057" s="2">
        <f>K5057/E5057</f>
        <v>171.071428571429</v>
      </c>
    </row>
    <row r="5058" hidden="1" spans="1:12">
      <c r="A5058" t="s">
        <v>15032</v>
      </c>
      <c r="B5058" t="s">
        <v>15033</v>
      </c>
      <c r="C5058" t="s">
        <v>15034</v>
      </c>
      <c r="D5058" t="s">
        <v>2262</v>
      </c>
      <c r="E5058">
        <v>27.41</v>
      </c>
      <c r="F5058" t="s">
        <v>232</v>
      </c>
      <c r="G5058" t="s">
        <v>15035</v>
      </c>
      <c r="H5058" t="s">
        <v>39</v>
      </c>
      <c r="I5058">
        <v>5</v>
      </c>
      <c r="J5058" t="s">
        <v>686</v>
      </c>
      <c r="K5058">
        <v>4690</v>
      </c>
      <c r="L5058" s="2">
        <f>K5058/E5058</f>
        <v>171.105435972273</v>
      </c>
    </row>
    <row r="5059" hidden="1" spans="1:12">
      <c r="A5059" t="s">
        <v>15036</v>
      </c>
      <c r="B5059" t="s">
        <v>15037</v>
      </c>
      <c r="C5059" t="s">
        <v>7338</v>
      </c>
      <c r="D5059" t="s">
        <v>2446</v>
      </c>
      <c r="E5059">
        <v>35</v>
      </c>
      <c r="F5059" t="s">
        <v>232</v>
      </c>
      <c r="G5059" t="s">
        <v>15038</v>
      </c>
      <c r="H5059" t="s">
        <v>678</v>
      </c>
      <c r="I5059">
        <v>2</v>
      </c>
      <c r="J5059" t="s">
        <v>392</v>
      </c>
      <c r="K5059">
        <v>5990</v>
      </c>
      <c r="L5059" s="2">
        <f>K5059/E5059</f>
        <v>171.142857142857</v>
      </c>
    </row>
    <row r="5060" hidden="1" spans="1:12">
      <c r="A5060" t="s">
        <v>15039</v>
      </c>
      <c r="B5060" t="s">
        <v>15040</v>
      </c>
      <c r="C5060" t="s">
        <v>15041</v>
      </c>
      <c r="D5060" t="s">
        <v>6657</v>
      </c>
      <c r="E5060">
        <v>44.34</v>
      </c>
      <c r="F5060" t="s">
        <v>16</v>
      </c>
      <c r="G5060" t="s">
        <v>15042</v>
      </c>
      <c r="H5060" t="s">
        <v>39</v>
      </c>
      <c r="I5060">
        <v>2</v>
      </c>
      <c r="J5060" t="s">
        <v>875</v>
      </c>
      <c r="K5060">
        <v>7590</v>
      </c>
      <c r="L5060" s="2">
        <f>K5060/E5060</f>
        <v>171.177266576455</v>
      </c>
    </row>
    <row r="5061" hidden="1" spans="1:12">
      <c r="A5061" t="s">
        <v>15043</v>
      </c>
      <c r="B5061" t="s">
        <v>15044</v>
      </c>
      <c r="C5061" t="s">
        <v>15045</v>
      </c>
      <c r="D5061" t="s">
        <v>326</v>
      </c>
      <c r="E5061">
        <v>30.9</v>
      </c>
      <c r="F5061" t="s">
        <v>232</v>
      </c>
      <c r="G5061" t="s">
        <v>15046</v>
      </c>
      <c r="H5061" t="s">
        <v>2152</v>
      </c>
      <c r="I5061">
        <v>1</v>
      </c>
      <c r="J5061" t="s">
        <v>129</v>
      </c>
      <c r="K5061">
        <v>5290</v>
      </c>
      <c r="L5061" s="2">
        <f>K5061/E5061</f>
        <v>171.197411003236</v>
      </c>
    </row>
    <row r="5062" hidden="1" spans="1:12">
      <c r="A5062" t="s">
        <v>15047</v>
      </c>
      <c r="B5062" t="s">
        <v>15048</v>
      </c>
      <c r="C5062" t="s">
        <v>15049</v>
      </c>
      <c r="D5062" t="s">
        <v>4222</v>
      </c>
      <c r="E5062">
        <v>31.86</v>
      </c>
      <c r="F5062" t="s">
        <v>232</v>
      </c>
      <c r="G5062" t="s">
        <v>15050</v>
      </c>
      <c r="H5062" t="s">
        <v>59</v>
      </c>
      <c r="I5062">
        <v>5</v>
      </c>
      <c r="J5062" t="s">
        <v>392</v>
      </c>
      <c r="K5062">
        <v>5460</v>
      </c>
      <c r="L5062" s="2">
        <f>K5062/E5062</f>
        <v>171.374764595104</v>
      </c>
    </row>
    <row r="5063" hidden="1" spans="1:12">
      <c r="A5063" t="s">
        <v>13615</v>
      </c>
      <c r="B5063" t="s">
        <v>15051</v>
      </c>
      <c r="C5063" t="s">
        <v>15052</v>
      </c>
      <c r="D5063" t="s">
        <v>748</v>
      </c>
      <c r="E5063">
        <v>40.61</v>
      </c>
      <c r="F5063" t="s">
        <v>232</v>
      </c>
      <c r="G5063" t="s">
        <v>7172</v>
      </c>
      <c r="H5063" t="s">
        <v>430</v>
      </c>
      <c r="I5063">
        <v>8</v>
      </c>
      <c r="J5063" t="s">
        <v>129</v>
      </c>
      <c r="K5063">
        <v>6960</v>
      </c>
      <c r="L5063" s="2">
        <f>K5063/E5063</f>
        <v>171.386358039892</v>
      </c>
    </row>
    <row r="5064" hidden="1" spans="1:12">
      <c r="A5064" t="s">
        <v>11806</v>
      </c>
      <c r="B5064" t="s">
        <v>15053</v>
      </c>
      <c r="C5064" t="s">
        <v>12531</v>
      </c>
      <c r="D5064" t="s">
        <v>3616</v>
      </c>
      <c r="E5064">
        <v>33.18</v>
      </c>
      <c r="F5064" t="s">
        <v>232</v>
      </c>
      <c r="G5064" t="s">
        <v>15054</v>
      </c>
      <c r="H5064" t="s">
        <v>39</v>
      </c>
      <c r="I5064">
        <v>1</v>
      </c>
      <c r="J5064" t="s">
        <v>392</v>
      </c>
      <c r="K5064">
        <v>5690</v>
      </c>
      <c r="L5064" s="2">
        <f>K5064/E5064</f>
        <v>171.488848704039</v>
      </c>
    </row>
    <row r="5065" hidden="1" spans="1:12">
      <c r="A5065" t="s">
        <v>11840</v>
      </c>
      <c r="B5065" t="s">
        <v>15055</v>
      </c>
      <c r="C5065" t="s">
        <v>4955</v>
      </c>
      <c r="D5065" t="s">
        <v>5158</v>
      </c>
      <c r="E5065">
        <v>40</v>
      </c>
      <c r="F5065" t="s">
        <v>232</v>
      </c>
      <c r="G5065" t="s">
        <v>11843</v>
      </c>
      <c r="H5065" t="s">
        <v>128</v>
      </c>
      <c r="I5065">
        <v>17</v>
      </c>
      <c r="J5065" t="s">
        <v>847</v>
      </c>
      <c r="K5065">
        <v>6860</v>
      </c>
      <c r="L5065" s="2">
        <f>K5065/E5065</f>
        <v>171.5</v>
      </c>
    </row>
    <row r="5066" hidden="1" spans="1:12">
      <c r="A5066" t="s">
        <v>11709</v>
      </c>
      <c r="B5066" t="s">
        <v>15056</v>
      </c>
      <c r="C5066" t="s">
        <v>11711</v>
      </c>
      <c r="D5066" t="s">
        <v>1974</v>
      </c>
      <c r="E5066">
        <v>30.08</v>
      </c>
      <c r="F5066" t="s">
        <v>232</v>
      </c>
      <c r="G5066" t="s">
        <v>11713</v>
      </c>
      <c r="H5066" t="s">
        <v>781</v>
      </c>
      <c r="I5066">
        <v>3</v>
      </c>
      <c r="J5066" t="s">
        <v>1147</v>
      </c>
      <c r="K5066">
        <v>5160</v>
      </c>
      <c r="L5066" s="2">
        <f>K5066/E5066</f>
        <v>171.542553191489</v>
      </c>
    </row>
    <row r="5067" hidden="1" spans="1:12">
      <c r="A5067" t="s">
        <v>13512</v>
      </c>
      <c r="B5067" t="s">
        <v>15057</v>
      </c>
      <c r="C5067" t="s">
        <v>15058</v>
      </c>
      <c r="D5067" t="s">
        <v>9394</v>
      </c>
      <c r="E5067">
        <v>38.24</v>
      </c>
      <c r="F5067" t="s">
        <v>232</v>
      </c>
      <c r="G5067" t="s">
        <v>15059</v>
      </c>
      <c r="H5067" t="s">
        <v>509</v>
      </c>
      <c r="I5067">
        <v>4</v>
      </c>
      <c r="J5067" t="s">
        <v>875</v>
      </c>
      <c r="K5067">
        <v>6560</v>
      </c>
      <c r="L5067" s="2">
        <f>K5067/E5067</f>
        <v>171.548117154812</v>
      </c>
    </row>
    <row r="5068" hidden="1" spans="1:12">
      <c r="A5068" t="s">
        <v>15060</v>
      </c>
      <c r="B5068" t="s">
        <v>15061</v>
      </c>
      <c r="C5068" t="s">
        <v>15062</v>
      </c>
      <c r="D5068" t="s">
        <v>1370</v>
      </c>
      <c r="E5068">
        <v>32.41</v>
      </c>
      <c r="F5068" t="s">
        <v>232</v>
      </c>
      <c r="G5068" t="s">
        <v>15063</v>
      </c>
      <c r="H5068" t="s">
        <v>59</v>
      </c>
      <c r="I5068">
        <v>7</v>
      </c>
      <c r="J5068" t="s">
        <v>129</v>
      </c>
      <c r="K5068">
        <v>5560</v>
      </c>
      <c r="L5068" s="2">
        <f>K5068/E5068</f>
        <v>171.551990126504</v>
      </c>
    </row>
    <row r="5069" hidden="1" spans="1:12">
      <c r="A5069" t="s">
        <v>14073</v>
      </c>
      <c r="B5069" t="s">
        <v>14074</v>
      </c>
      <c r="C5069" t="s">
        <v>14075</v>
      </c>
      <c r="D5069" t="s">
        <v>861</v>
      </c>
      <c r="E5069">
        <v>34.33</v>
      </c>
      <c r="F5069" t="s">
        <v>232</v>
      </c>
      <c r="G5069" t="s">
        <v>14076</v>
      </c>
      <c r="H5069" t="s">
        <v>678</v>
      </c>
      <c r="I5069">
        <v>8</v>
      </c>
      <c r="J5069" t="s">
        <v>104</v>
      </c>
      <c r="K5069">
        <v>5890</v>
      </c>
      <c r="L5069" s="2">
        <f>K5069/E5069</f>
        <v>171.570055345179</v>
      </c>
    </row>
    <row r="5070" hidden="1" spans="1:12">
      <c r="A5070" t="s">
        <v>15064</v>
      </c>
      <c r="B5070" t="s">
        <v>15065</v>
      </c>
      <c r="C5070" t="s">
        <v>15066</v>
      </c>
      <c r="D5070" t="s">
        <v>3464</v>
      </c>
      <c r="E5070">
        <v>24.41</v>
      </c>
      <c r="F5070" t="s">
        <v>232</v>
      </c>
      <c r="G5070" t="s">
        <v>15067</v>
      </c>
      <c r="H5070" t="s">
        <v>59</v>
      </c>
      <c r="I5070">
        <v>5</v>
      </c>
      <c r="J5070" t="s">
        <v>503</v>
      </c>
      <c r="K5070">
        <v>4190</v>
      </c>
      <c r="L5070" s="2">
        <f>K5070/E5070</f>
        <v>171.650962720197</v>
      </c>
    </row>
    <row r="5071" hidden="1" spans="1:12">
      <c r="A5071" t="s">
        <v>15064</v>
      </c>
      <c r="B5071" t="s">
        <v>15065</v>
      </c>
      <c r="C5071" t="s">
        <v>15066</v>
      </c>
      <c r="D5071" t="s">
        <v>11092</v>
      </c>
      <c r="E5071">
        <v>24.41</v>
      </c>
      <c r="F5071" t="s">
        <v>232</v>
      </c>
      <c r="G5071" t="s">
        <v>15067</v>
      </c>
      <c r="H5071" t="s">
        <v>59</v>
      </c>
      <c r="I5071">
        <v>5</v>
      </c>
      <c r="J5071" t="s">
        <v>503</v>
      </c>
      <c r="K5071">
        <v>4190</v>
      </c>
      <c r="L5071" s="2">
        <f>K5071/E5071</f>
        <v>171.650962720197</v>
      </c>
    </row>
    <row r="5072" hidden="1" spans="1:12">
      <c r="A5072" t="s">
        <v>15068</v>
      </c>
      <c r="B5072" t="s">
        <v>15069</v>
      </c>
      <c r="C5072" t="s">
        <v>11301</v>
      </c>
      <c r="D5072" t="s">
        <v>6555</v>
      </c>
      <c r="E5072">
        <v>41.3</v>
      </c>
      <c r="F5072" t="s">
        <v>232</v>
      </c>
      <c r="G5072" t="s">
        <v>7172</v>
      </c>
      <c r="H5072" t="s">
        <v>2152</v>
      </c>
      <c r="I5072">
        <v>14</v>
      </c>
      <c r="J5072" t="s">
        <v>129</v>
      </c>
      <c r="K5072">
        <v>7090</v>
      </c>
      <c r="L5072" s="2">
        <f>K5072/E5072</f>
        <v>171.670702179177</v>
      </c>
    </row>
    <row r="5073" hidden="1" spans="1:12">
      <c r="A5073" t="s">
        <v>13774</v>
      </c>
      <c r="B5073" t="s">
        <v>15070</v>
      </c>
      <c r="C5073" t="s">
        <v>3089</v>
      </c>
      <c r="D5073" t="s">
        <v>13363</v>
      </c>
      <c r="E5073">
        <v>45</v>
      </c>
      <c r="F5073" t="s">
        <v>232</v>
      </c>
      <c r="G5073" t="s">
        <v>13777</v>
      </c>
      <c r="H5073" t="s">
        <v>279</v>
      </c>
      <c r="I5073">
        <v>11</v>
      </c>
      <c r="J5073" t="s">
        <v>392</v>
      </c>
      <c r="K5073">
        <v>7730</v>
      </c>
      <c r="L5073" s="2">
        <f>K5073/E5073</f>
        <v>171.777777777778</v>
      </c>
    </row>
    <row r="5074" hidden="1" spans="1:12">
      <c r="A5074" t="s">
        <v>14279</v>
      </c>
      <c r="B5074" t="s">
        <v>15071</v>
      </c>
      <c r="C5074" t="s">
        <v>5971</v>
      </c>
      <c r="D5074" t="s">
        <v>6531</v>
      </c>
      <c r="E5074">
        <v>38</v>
      </c>
      <c r="F5074" t="s">
        <v>232</v>
      </c>
      <c r="G5074" t="s">
        <v>15072</v>
      </c>
      <c r="H5074" t="s">
        <v>319</v>
      </c>
      <c r="I5074">
        <v>2</v>
      </c>
      <c r="J5074" t="s">
        <v>686</v>
      </c>
      <c r="K5074">
        <v>6530</v>
      </c>
      <c r="L5074" s="2">
        <f>K5074/E5074</f>
        <v>171.842105263158</v>
      </c>
    </row>
    <row r="5075" hidden="1" spans="1:12">
      <c r="A5075" t="s">
        <v>15073</v>
      </c>
      <c r="B5075" t="s">
        <v>15074</v>
      </c>
      <c r="C5075" t="s">
        <v>13683</v>
      </c>
      <c r="D5075" t="s">
        <v>15075</v>
      </c>
      <c r="E5075">
        <v>44.75</v>
      </c>
      <c r="F5075" t="s">
        <v>232</v>
      </c>
      <c r="G5075" t="s">
        <v>15076</v>
      </c>
      <c r="H5075" t="s">
        <v>509</v>
      </c>
      <c r="I5075">
        <v>4</v>
      </c>
      <c r="J5075" t="s">
        <v>847</v>
      </c>
      <c r="K5075">
        <v>7690</v>
      </c>
      <c r="L5075" s="2">
        <f>K5075/E5075</f>
        <v>171.843575418994</v>
      </c>
    </row>
    <row r="5076" spans="1:12">
      <c r="A5076" t="s">
        <v>9554</v>
      </c>
      <c r="B5076" t="s">
        <v>15077</v>
      </c>
      <c r="C5076" t="s">
        <v>11704</v>
      </c>
      <c r="D5076" t="s">
        <v>647</v>
      </c>
      <c r="E5076">
        <v>38.34</v>
      </c>
      <c r="F5076" t="s">
        <v>232</v>
      </c>
      <c r="G5076" t="s">
        <v>15078</v>
      </c>
      <c r="H5076" t="s">
        <v>509</v>
      </c>
      <c r="I5076">
        <v>5</v>
      </c>
      <c r="J5076" t="s">
        <v>40</v>
      </c>
      <c r="K5076">
        <v>6590</v>
      </c>
      <c r="L5076" s="2">
        <f>K5076/E5076</f>
        <v>171.88315075639</v>
      </c>
    </row>
    <row r="5077" hidden="1" spans="1:12">
      <c r="A5077" t="s">
        <v>15079</v>
      </c>
      <c r="B5077" t="s">
        <v>15080</v>
      </c>
      <c r="C5077" t="s">
        <v>14311</v>
      </c>
      <c r="D5077" t="s">
        <v>15081</v>
      </c>
      <c r="E5077">
        <v>25</v>
      </c>
      <c r="F5077" t="s">
        <v>2870</v>
      </c>
      <c r="G5077" t="s">
        <v>10707</v>
      </c>
      <c r="H5077" t="s">
        <v>2074</v>
      </c>
      <c r="I5077" t="s">
        <v>2075</v>
      </c>
      <c r="J5077" t="s">
        <v>686</v>
      </c>
      <c r="K5077">
        <v>4299</v>
      </c>
      <c r="L5077" s="2">
        <f>K5077/E5077</f>
        <v>171.96</v>
      </c>
    </row>
    <row r="5078" hidden="1" spans="1:12">
      <c r="A5078" t="s">
        <v>15082</v>
      </c>
      <c r="B5078" t="s">
        <v>15083</v>
      </c>
      <c r="C5078" t="s">
        <v>15084</v>
      </c>
      <c r="D5078" t="s">
        <v>15085</v>
      </c>
      <c r="E5078">
        <v>38.72</v>
      </c>
      <c r="F5078" t="s">
        <v>232</v>
      </c>
      <c r="G5078" t="s">
        <v>15086</v>
      </c>
      <c r="H5078" t="s">
        <v>87</v>
      </c>
      <c r="I5078">
        <v>6</v>
      </c>
      <c r="J5078" t="s">
        <v>129</v>
      </c>
      <c r="K5078">
        <v>6660</v>
      </c>
      <c r="L5078" s="2">
        <f>K5078/E5078</f>
        <v>172.004132231405</v>
      </c>
    </row>
    <row r="5079" spans="1:12">
      <c r="A5079" t="s">
        <v>8222</v>
      </c>
      <c r="B5079" t="s">
        <v>15087</v>
      </c>
      <c r="C5079" t="s">
        <v>11304</v>
      </c>
      <c r="D5079" t="s">
        <v>2372</v>
      </c>
      <c r="E5079">
        <v>39.12</v>
      </c>
      <c r="F5079" t="s">
        <v>232</v>
      </c>
      <c r="G5079" t="s">
        <v>15088</v>
      </c>
      <c r="H5079" t="s">
        <v>87</v>
      </c>
      <c r="I5079">
        <v>5</v>
      </c>
      <c r="J5079" t="s">
        <v>40</v>
      </c>
      <c r="K5079">
        <v>6730</v>
      </c>
      <c r="L5079" s="2">
        <f>K5079/E5079</f>
        <v>172.034764826176</v>
      </c>
    </row>
    <row r="5080" hidden="1" spans="1:12">
      <c r="A5080" t="s">
        <v>14962</v>
      </c>
      <c r="B5080" t="s">
        <v>15089</v>
      </c>
      <c r="C5080" t="s">
        <v>15090</v>
      </c>
      <c r="D5080" t="s">
        <v>3275</v>
      </c>
      <c r="E5080">
        <v>31.56</v>
      </c>
      <c r="F5080" t="s">
        <v>232</v>
      </c>
      <c r="G5080" t="s">
        <v>15091</v>
      </c>
      <c r="H5080" t="s">
        <v>3631</v>
      </c>
      <c r="I5080">
        <v>5</v>
      </c>
      <c r="J5080" t="s">
        <v>392</v>
      </c>
      <c r="K5080">
        <v>5430</v>
      </c>
      <c r="L5080" s="2">
        <f>K5080/E5080</f>
        <v>172.053231939164</v>
      </c>
    </row>
    <row r="5081" hidden="1" spans="1:12">
      <c r="A5081" t="s">
        <v>11649</v>
      </c>
      <c r="B5081" t="s">
        <v>15092</v>
      </c>
      <c r="C5081" t="s">
        <v>15093</v>
      </c>
      <c r="D5081" t="s">
        <v>7393</v>
      </c>
      <c r="E5081">
        <v>40.26</v>
      </c>
      <c r="F5081" t="s">
        <v>232</v>
      </c>
      <c r="G5081" t="s">
        <v>15094</v>
      </c>
      <c r="H5081" t="s">
        <v>509</v>
      </c>
      <c r="I5081">
        <v>5</v>
      </c>
      <c r="J5081" t="s">
        <v>392</v>
      </c>
      <c r="K5081">
        <v>6930</v>
      </c>
      <c r="L5081" s="2">
        <f>K5081/E5081</f>
        <v>172.131147540984</v>
      </c>
    </row>
    <row r="5082" hidden="1" spans="1:12">
      <c r="A5082" t="s">
        <v>15095</v>
      </c>
      <c r="B5082" t="s">
        <v>15096</v>
      </c>
      <c r="C5082" t="s">
        <v>4955</v>
      </c>
      <c r="D5082" t="s">
        <v>3738</v>
      </c>
      <c r="E5082">
        <v>40</v>
      </c>
      <c r="F5082" t="s">
        <v>232</v>
      </c>
      <c r="G5082" t="s">
        <v>15097</v>
      </c>
      <c r="H5082" t="s">
        <v>18</v>
      </c>
      <c r="I5082">
        <v>4</v>
      </c>
      <c r="J5082" t="s">
        <v>392</v>
      </c>
      <c r="K5082">
        <v>6890</v>
      </c>
      <c r="L5082" s="2">
        <f>K5082/E5082</f>
        <v>172.25</v>
      </c>
    </row>
    <row r="5083" hidden="1" spans="1:12">
      <c r="A5083" t="s">
        <v>15098</v>
      </c>
      <c r="B5083" t="s">
        <v>15099</v>
      </c>
      <c r="C5083" t="s">
        <v>15100</v>
      </c>
      <c r="D5083" t="s">
        <v>6635</v>
      </c>
      <c r="E5083">
        <v>27.63</v>
      </c>
      <c r="F5083" t="s">
        <v>232</v>
      </c>
      <c r="G5083" t="s">
        <v>15101</v>
      </c>
      <c r="H5083" t="s">
        <v>33</v>
      </c>
      <c r="I5083">
        <v>6</v>
      </c>
      <c r="J5083" t="s">
        <v>129</v>
      </c>
      <c r="K5083">
        <v>4760</v>
      </c>
      <c r="L5083" s="2">
        <f>K5083/E5083</f>
        <v>172.276511038726</v>
      </c>
    </row>
    <row r="5084" hidden="1" spans="1:12">
      <c r="A5084" t="s">
        <v>10960</v>
      </c>
      <c r="B5084" t="s">
        <v>15102</v>
      </c>
      <c r="C5084" t="s">
        <v>9506</v>
      </c>
      <c r="D5084" t="s">
        <v>1871</v>
      </c>
      <c r="E5084">
        <v>33.6</v>
      </c>
      <c r="F5084" t="s">
        <v>232</v>
      </c>
      <c r="G5084" t="s">
        <v>15103</v>
      </c>
      <c r="H5084" t="s">
        <v>509</v>
      </c>
      <c r="I5084">
        <v>5</v>
      </c>
      <c r="J5084" t="s">
        <v>875</v>
      </c>
      <c r="K5084">
        <v>5790</v>
      </c>
      <c r="L5084" s="2">
        <f>K5084/E5084</f>
        <v>172.321428571429</v>
      </c>
    </row>
    <row r="5085" spans="1:12">
      <c r="A5085" t="s">
        <v>15104</v>
      </c>
      <c r="B5085" t="s">
        <v>15105</v>
      </c>
      <c r="C5085" t="s">
        <v>2894</v>
      </c>
      <c r="D5085" t="s">
        <v>15106</v>
      </c>
      <c r="E5085">
        <v>46</v>
      </c>
      <c r="F5085" t="s">
        <v>232</v>
      </c>
      <c r="G5085" t="s">
        <v>15107</v>
      </c>
      <c r="H5085" t="s">
        <v>1844</v>
      </c>
      <c r="I5085">
        <v>5</v>
      </c>
      <c r="J5085" t="s">
        <v>40</v>
      </c>
      <c r="K5085">
        <v>7930</v>
      </c>
      <c r="L5085" s="2">
        <f>K5085/E5085</f>
        <v>172.391304347826</v>
      </c>
    </row>
    <row r="5086" spans="1:12">
      <c r="A5086" t="s">
        <v>9265</v>
      </c>
      <c r="B5086" t="s">
        <v>15108</v>
      </c>
      <c r="C5086" t="s">
        <v>9355</v>
      </c>
      <c r="D5086" t="s">
        <v>694</v>
      </c>
      <c r="E5086">
        <v>33</v>
      </c>
      <c r="F5086" t="s">
        <v>232</v>
      </c>
      <c r="G5086" t="s">
        <v>15109</v>
      </c>
      <c r="H5086" t="s">
        <v>87</v>
      </c>
      <c r="I5086">
        <v>6</v>
      </c>
      <c r="J5086" t="s">
        <v>40</v>
      </c>
      <c r="K5086">
        <v>5690</v>
      </c>
      <c r="L5086" s="2">
        <f>K5086/E5086</f>
        <v>172.424242424242</v>
      </c>
    </row>
    <row r="5087" hidden="1" spans="1:12">
      <c r="A5087" t="s">
        <v>15110</v>
      </c>
      <c r="B5087" t="s">
        <v>15111</v>
      </c>
      <c r="C5087" t="s">
        <v>3089</v>
      </c>
      <c r="D5087" t="s">
        <v>4819</v>
      </c>
      <c r="E5087">
        <v>45</v>
      </c>
      <c r="F5087" t="s">
        <v>232</v>
      </c>
      <c r="G5087" t="s">
        <v>14029</v>
      </c>
      <c r="H5087" t="s">
        <v>437</v>
      </c>
      <c r="I5087">
        <v>5</v>
      </c>
      <c r="J5087" t="s">
        <v>875</v>
      </c>
      <c r="K5087">
        <v>7760</v>
      </c>
      <c r="L5087" s="2">
        <f>K5087/E5087</f>
        <v>172.444444444444</v>
      </c>
    </row>
    <row r="5088" hidden="1" spans="1:12">
      <c r="A5088" t="s">
        <v>15112</v>
      </c>
      <c r="B5088" t="s">
        <v>15113</v>
      </c>
      <c r="C5088" t="s">
        <v>13611</v>
      </c>
      <c r="D5088" t="s">
        <v>15114</v>
      </c>
      <c r="E5088">
        <v>29.91</v>
      </c>
      <c r="F5088" t="s">
        <v>232</v>
      </c>
      <c r="G5088" t="s">
        <v>7830</v>
      </c>
      <c r="H5088" t="s">
        <v>781</v>
      </c>
      <c r="I5088">
        <v>13</v>
      </c>
      <c r="J5088" t="s">
        <v>686</v>
      </c>
      <c r="K5088">
        <v>5160</v>
      </c>
      <c r="L5088" s="2">
        <f>K5088/E5088</f>
        <v>172.517552657974</v>
      </c>
    </row>
    <row r="5089" hidden="1" spans="1:12">
      <c r="A5089" t="s">
        <v>15115</v>
      </c>
      <c r="B5089" t="s">
        <v>15116</v>
      </c>
      <c r="C5089" t="s">
        <v>11325</v>
      </c>
      <c r="D5089" t="s">
        <v>2416</v>
      </c>
      <c r="E5089">
        <v>46.3</v>
      </c>
      <c r="F5089" t="s">
        <v>232</v>
      </c>
      <c r="G5089" t="s">
        <v>15117</v>
      </c>
      <c r="H5089" t="s">
        <v>87</v>
      </c>
      <c r="I5089">
        <v>6</v>
      </c>
      <c r="J5089" t="s">
        <v>2130</v>
      </c>
      <c r="K5089">
        <v>7990</v>
      </c>
      <c r="L5089" s="2">
        <f>K5089/E5089</f>
        <v>172.570194384449</v>
      </c>
    </row>
    <row r="5090" hidden="1" spans="1:12">
      <c r="A5090" t="s">
        <v>15118</v>
      </c>
      <c r="B5090" t="s">
        <v>15119</v>
      </c>
      <c r="C5090" t="s">
        <v>11301</v>
      </c>
      <c r="D5090" t="s">
        <v>2026</v>
      </c>
      <c r="E5090">
        <v>41.3</v>
      </c>
      <c r="F5090" t="s">
        <v>16</v>
      </c>
      <c r="G5090" t="s">
        <v>15120</v>
      </c>
      <c r="H5090" t="s">
        <v>59</v>
      </c>
      <c r="I5090">
        <v>4</v>
      </c>
      <c r="J5090" t="s">
        <v>875</v>
      </c>
      <c r="K5090">
        <v>7130</v>
      </c>
      <c r="L5090" s="2">
        <f>K5090/E5090</f>
        <v>172.639225181598</v>
      </c>
    </row>
    <row r="5091" hidden="1" spans="1:12">
      <c r="A5091" t="s">
        <v>11218</v>
      </c>
      <c r="B5091" t="s">
        <v>15121</v>
      </c>
      <c r="C5091" t="s">
        <v>10409</v>
      </c>
      <c r="D5091" t="s">
        <v>1719</v>
      </c>
      <c r="E5091">
        <v>32.37</v>
      </c>
      <c r="F5091" t="s">
        <v>232</v>
      </c>
      <c r="G5091" t="s">
        <v>15122</v>
      </c>
      <c r="H5091" t="s">
        <v>622</v>
      </c>
      <c r="I5091">
        <v>2</v>
      </c>
      <c r="J5091" t="s">
        <v>392</v>
      </c>
      <c r="K5091">
        <v>5590</v>
      </c>
      <c r="L5091" s="2">
        <f>K5091/E5091</f>
        <v>172.690763052209</v>
      </c>
    </row>
    <row r="5092" hidden="1" spans="1:12">
      <c r="A5092" t="s">
        <v>15123</v>
      </c>
      <c r="B5092" t="s">
        <v>15124</v>
      </c>
      <c r="C5092" t="s">
        <v>14220</v>
      </c>
      <c r="D5092" t="s">
        <v>628</v>
      </c>
      <c r="E5092">
        <v>26</v>
      </c>
      <c r="F5092" t="s">
        <v>232</v>
      </c>
      <c r="G5092" t="s">
        <v>15125</v>
      </c>
      <c r="H5092" t="s">
        <v>4593</v>
      </c>
      <c r="I5092">
        <v>1</v>
      </c>
      <c r="J5092" t="s">
        <v>847</v>
      </c>
      <c r="K5092">
        <v>4490</v>
      </c>
      <c r="L5092" s="2">
        <f>K5092/E5092</f>
        <v>172.692307692308</v>
      </c>
    </row>
    <row r="5093" hidden="1" spans="1:12">
      <c r="A5093" t="s">
        <v>15126</v>
      </c>
      <c r="B5093" t="s">
        <v>15127</v>
      </c>
      <c r="C5093" t="s">
        <v>14220</v>
      </c>
      <c r="D5093" t="s">
        <v>6933</v>
      </c>
      <c r="E5093">
        <v>26</v>
      </c>
      <c r="F5093" t="s">
        <v>232</v>
      </c>
      <c r="G5093" t="s">
        <v>15128</v>
      </c>
      <c r="H5093" t="s">
        <v>868</v>
      </c>
      <c r="I5093">
        <v>2</v>
      </c>
      <c r="J5093" t="s">
        <v>392</v>
      </c>
      <c r="K5093">
        <v>4490</v>
      </c>
      <c r="L5093" s="2">
        <f>K5093/E5093</f>
        <v>172.692307692308</v>
      </c>
    </row>
    <row r="5094" hidden="1" spans="1:12">
      <c r="A5094" t="s">
        <v>15129</v>
      </c>
      <c r="B5094" t="s">
        <v>15130</v>
      </c>
      <c r="C5094" t="s">
        <v>6819</v>
      </c>
      <c r="D5094" t="s">
        <v>3798</v>
      </c>
      <c r="E5094">
        <v>37</v>
      </c>
      <c r="F5094" t="s">
        <v>232</v>
      </c>
      <c r="G5094" t="s">
        <v>15131</v>
      </c>
      <c r="H5094" t="s">
        <v>1378</v>
      </c>
      <c r="I5094">
        <v>2</v>
      </c>
      <c r="J5094" t="s">
        <v>847</v>
      </c>
      <c r="K5094">
        <v>6390</v>
      </c>
      <c r="L5094" s="2">
        <f>K5094/E5094</f>
        <v>172.702702702703</v>
      </c>
    </row>
    <row r="5095" hidden="1" spans="1:12">
      <c r="A5095" t="s">
        <v>15132</v>
      </c>
      <c r="B5095" t="s">
        <v>15133</v>
      </c>
      <c r="C5095" t="s">
        <v>6819</v>
      </c>
      <c r="D5095" t="s">
        <v>1541</v>
      </c>
      <c r="E5095">
        <v>37</v>
      </c>
      <c r="F5095" t="s">
        <v>16</v>
      </c>
      <c r="G5095" t="s">
        <v>15134</v>
      </c>
      <c r="H5095" t="s">
        <v>128</v>
      </c>
      <c r="I5095">
        <v>3</v>
      </c>
      <c r="J5095" t="s">
        <v>129</v>
      </c>
      <c r="K5095">
        <v>6390</v>
      </c>
      <c r="L5095" s="2">
        <f>K5095/E5095</f>
        <v>172.702702702703</v>
      </c>
    </row>
    <row r="5096" hidden="1" spans="1:12">
      <c r="A5096" t="s">
        <v>6604</v>
      </c>
      <c r="B5096" t="s">
        <v>15135</v>
      </c>
      <c r="C5096" t="s">
        <v>6819</v>
      </c>
      <c r="D5096" t="s">
        <v>2300</v>
      </c>
      <c r="E5096">
        <v>37</v>
      </c>
      <c r="F5096" t="s">
        <v>232</v>
      </c>
      <c r="G5096" t="s">
        <v>6607</v>
      </c>
      <c r="H5096" t="s">
        <v>319</v>
      </c>
      <c r="I5096">
        <v>8</v>
      </c>
      <c r="J5096" t="s">
        <v>1147</v>
      </c>
      <c r="K5096">
        <v>6390</v>
      </c>
      <c r="L5096" s="2">
        <f>K5096/E5096</f>
        <v>172.702702702703</v>
      </c>
    </row>
    <row r="5097" spans="1:12">
      <c r="A5097" t="s">
        <v>6880</v>
      </c>
      <c r="B5097" t="s">
        <v>15136</v>
      </c>
      <c r="C5097" t="s">
        <v>11060</v>
      </c>
      <c r="D5097" t="s">
        <v>1997</v>
      </c>
      <c r="E5097">
        <v>32.94</v>
      </c>
      <c r="F5097" t="s">
        <v>232</v>
      </c>
      <c r="G5097" t="s">
        <v>6883</v>
      </c>
      <c r="H5097" t="s">
        <v>781</v>
      </c>
      <c r="I5097">
        <v>2</v>
      </c>
      <c r="J5097" t="s">
        <v>40</v>
      </c>
      <c r="K5097">
        <v>5690</v>
      </c>
      <c r="L5097" s="2">
        <f>K5097/E5097</f>
        <v>172.738312082574</v>
      </c>
    </row>
    <row r="5098" hidden="1" spans="1:12">
      <c r="A5098" t="s">
        <v>15137</v>
      </c>
      <c r="B5098" t="s">
        <v>15138</v>
      </c>
      <c r="C5098" t="s">
        <v>4379</v>
      </c>
      <c r="D5098" t="s">
        <v>3767</v>
      </c>
      <c r="E5098">
        <v>44.5</v>
      </c>
      <c r="F5098" t="s">
        <v>16</v>
      </c>
      <c r="G5098" t="s">
        <v>5859</v>
      </c>
      <c r="H5098" t="s">
        <v>39</v>
      </c>
      <c r="I5098">
        <v>5</v>
      </c>
      <c r="J5098" t="s">
        <v>686</v>
      </c>
      <c r="K5098">
        <v>7690</v>
      </c>
      <c r="L5098" s="2">
        <f>K5098/E5098</f>
        <v>172.808988764045</v>
      </c>
    </row>
    <row r="5099" hidden="1" spans="1:12">
      <c r="A5099" t="s">
        <v>10860</v>
      </c>
      <c r="B5099" t="s">
        <v>15139</v>
      </c>
      <c r="C5099" t="s">
        <v>15140</v>
      </c>
      <c r="D5099" t="s">
        <v>5076</v>
      </c>
      <c r="E5099">
        <v>37.78</v>
      </c>
      <c r="F5099" t="s">
        <v>232</v>
      </c>
      <c r="G5099" t="s">
        <v>9621</v>
      </c>
      <c r="H5099" t="s">
        <v>18</v>
      </c>
      <c r="I5099">
        <v>11</v>
      </c>
      <c r="J5099" t="s">
        <v>2130</v>
      </c>
      <c r="K5099">
        <v>6530</v>
      </c>
      <c r="L5099" s="2">
        <f>K5099/E5099</f>
        <v>172.842773954473</v>
      </c>
    </row>
    <row r="5100" hidden="1" spans="1:12">
      <c r="A5100" t="s">
        <v>15141</v>
      </c>
      <c r="B5100" t="s">
        <v>15142</v>
      </c>
      <c r="C5100" t="s">
        <v>15143</v>
      </c>
      <c r="D5100" t="s">
        <v>4852</v>
      </c>
      <c r="E5100">
        <v>41.25</v>
      </c>
      <c r="F5100" t="s">
        <v>16</v>
      </c>
      <c r="G5100" t="s">
        <v>15144</v>
      </c>
      <c r="H5100" t="s">
        <v>781</v>
      </c>
      <c r="I5100">
        <v>3</v>
      </c>
      <c r="J5100" t="s">
        <v>847</v>
      </c>
      <c r="K5100">
        <v>7130</v>
      </c>
      <c r="L5100" s="2">
        <f>K5100/E5100</f>
        <v>172.848484848485</v>
      </c>
    </row>
    <row r="5101" hidden="1" spans="1:12">
      <c r="A5101" t="s">
        <v>5108</v>
      </c>
      <c r="B5101" t="s">
        <v>15145</v>
      </c>
      <c r="C5101" t="s">
        <v>15146</v>
      </c>
      <c r="D5101" t="s">
        <v>342</v>
      </c>
      <c r="E5101">
        <v>54.53</v>
      </c>
      <c r="F5101" t="s">
        <v>16</v>
      </c>
      <c r="G5101" t="s">
        <v>6080</v>
      </c>
      <c r="H5101" t="s">
        <v>33</v>
      </c>
      <c r="I5101">
        <v>1</v>
      </c>
      <c r="J5101" t="s">
        <v>104</v>
      </c>
      <c r="K5101">
        <v>9430</v>
      </c>
      <c r="L5101" s="2">
        <f>K5101/E5101</f>
        <v>172.932330827068</v>
      </c>
    </row>
    <row r="5102" hidden="1" spans="1:12">
      <c r="A5102" t="s">
        <v>14655</v>
      </c>
      <c r="B5102" t="s">
        <v>15147</v>
      </c>
      <c r="C5102" t="s">
        <v>4658</v>
      </c>
      <c r="D5102" t="s">
        <v>4151</v>
      </c>
      <c r="E5102">
        <v>40.99</v>
      </c>
      <c r="F5102" t="s">
        <v>232</v>
      </c>
      <c r="G5102" t="s">
        <v>6545</v>
      </c>
      <c r="H5102" t="s">
        <v>509</v>
      </c>
      <c r="I5102">
        <v>10</v>
      </c>
      <c r="J5102" t="s">
        <v>1147</v>
      </c>
      <c r="K5102">
        <v>7090</v>
      </c>
      <c r="L5102" s="2">
        <f>K5102/E5102</f>
        <v>172.969016833374</v>
      </c>
    </row>
    <row r="5103" hidden="1" spans="1:12">
      <c r="A5103" t="s">
        <v>15148</v>
      </c>
      <c r="B5103" t="s">
        <v>15149</v>
      </c>
      <c r="C5103" t="s">
        <v>15150</v>
      </c>
      <c r="D5103" t="s">
        <v>2065</v>
      </c>
      <c r="E5103">
        <v>24.8</v>
      </c>
      <c r="F5103" t="s">
        <v>232</v>
      </c>
      <c r="G5103" t="s">
        <v>15151</v>
      </c>
      <c r="H5103" t="s">
        <v>386</v>
      </c>
      <c r="I5103">
        <v>2</v>
      </c>
      <c r="J5103" t="s">
        <v>503</v>
      </c>
      <c r="K5103">
        <v>4290</v>
      </c>
      <c r="L5103" s="2">
        <f>K5103/E5103</f>
        <v>172.983870967742</v>
      </c>
    </row>
    <row r="5104" hidden="1" spans="1:12">
      <c r="A5104" t="s">
        <v>15152</v>
      </c>
      <c r="B5104" t="s">
        <v>15153</v>
      </c>
      <c r="C5104" t="s">
        <v>10714</v>
      </c>
      <c r="D5104" t="s">
        <v>917</v>
      </c>
      <c r="E5104">
        <v>30</v>
      </c>
      <c r="F5104" t="s">
        <v>232</v>
      </c>
      <c r="G5104" t="s">
        <v>15154</v>
      </c>
      <c r="H5104" t="s">
        <v>59</v>
      </c>
      <c r="I5104">
        <v>6</v>
      </c>
      <c r="J5104" t="s">
        <v>129</v>
      </c>
      <c r="K5104">
        <v>5190</v>
      </c>
      <c r="L5104" s="2">
        <f>K5104/E5104</f>
        <v>173</v>
      </c>
    </row>
    <row r="5105" spans="1:12">
      <c r="A5105" t="s">
        <v>7462</v>
      </c>
      <c r="B5105" t="s">
        <v>15155</v>
      </c>
      <c r="C5105" t="s">
        <v>13989</v>
      </c>
      <c r="D5105" t="s">
        <v>4354</v>
      </c>
      <c r="E5105">
        <v>30.56</v>
      </c>
      <c r="F5105" t="s">
        <v>232</v>
      </c>
      <c r="G5105" t="s">
        <v>15156</v>
      </c>
      <c r="H5105" t="s">
        <v>1110</v>
      </c>
      <c r="I5105">
        <v>5</v>
      </c>
      <c r="J5105" t="s">
        <v>40</v>
      </c>
      <c r="K5105">
        <v>5290</v>
      </c>
      <c r="L5105" s="2">
        <f>K5105/E5105</f>
        <v>173.102094240838</v>
      </c>
    </row>
    <row r="5106" hidden="1" spans="1:12">
      <c r="A5106" t="s">
        <v>15129</v>
      </c>
      <c r="B5106" t="s">
        <v>15157</v>
      </c>
      <c r="C5106" t="s">
        <v>15158</v>
      </c>
      <c r="D5106" t="s">
        <v>917</v>
      </c>
      <c r="E5106">
        <v>29.97</v>
      </c>
      <c r="F5106" t="s">
        <v>232</v>
      </c>
      <c r="G5106" t="s">
        <v>15159</v>
      </c>
      <c r="H5106" t="s">
        <v>59</v>
      </c>
      <c r="I5106">
        <v>6</v>
      </c>
      <c r="J5106" t="s">
        <v>847</v>
      </c>
      <c r="K5106">
        <v>5190</v>
      </c>
      <c r="L5106" s="2">
        <f>K5106/E5106</f>
        <v>173.173173173173</v>
      </c>
    </row>
    <row r="5107" hidden="1" spans="1:12">
      <c r="A5107" t="s">
        <v>15129</v>
      </c>
      <c r="B5107" t="s">
        <v>15157</v>
      </c>
      <c r="C5107" t="s">
        <v>15158</v>
      </c>
      <c r="D5107" t="s">
        <v>302</v>
      </c>
      <c r="E5107">
        <v>29.97</v>
      </c>
      <c r="F5107" t="s">
        <v>232</v>
      </c>
      <c r="G5107" t="s">
        <v>15159</v>
      </c>
      <c r="H5107" t="s">
        <v>59</v>
      </c>
      <c r="I5107">
        <v>6</v>
      </c>
      <c r="J5107" t="s">
        <v>847</v>
      </c>
      <c r="K5107">
        <v>5190</v>
      </c>
      <c r="L5107" s="2">
        <f>K5107/E5107</f>
        <v>173.173173173173</v>
      </c>
    </row>
    <row r="5108" hidden="1" spans="1:12">
      <c r="A5108" t="s">
        <v>15160</v>
      </c>
      <c r="B5108" t="s">
        <v>15161</v>
      </c>
      <c r="C5108" t="s">
        <v>15158</v>
      </c>
      <c r="D5108" t="s">
        <v>1173</v>
      </c>
      <c r="E5108">
        <v>29.97</v>
      </c>
      <c r="F5108" t="s">
        <v>232</v>
      </c>
      <c r="G5108" t="s">
        <v>15159</v>
      </c>
      <c r="H5108" t="s">
        <v>59</v>
      </c>
      <c r="I5108">
        <v>5</v>
      </c>
      <c r="J5108" t="s">
        <v>847</v>
      </c>
      <c r="K5108">
        <v>5190</v>
      </c>
      <c r="L5108" s="2">
        <f>K5108/E5108</f>
        <v>173.173173173173</v>
      </c>
    </row>
    <row r="5109" hidden="1" spans="1:12">
      <c r="A5109" t="s">
        <v>15162</v>
      </c>
      <c r="B5109" t="s">
        <v>15163</v>
      </c>
      <c r="C5109" t="s">
        <v>8627</v>
      </c>
      <c r="D5109" t="s">
        <v>1685</v>
      </c>
      <c r="E5109">
        <v>42.5</v>
      </c>
      <c r="F5109" t="s">
        <v>232</v>
      </c>
      <c r="G5109" t="s">
        <v>8840</v>
      </c>
      <c r="H5109" t="s">
        <v>146</v>
      </c>
      <c r="I5109">
        <v>5</v>
      </c>
      <c r="J5109" t="s">
        <v>847</v>
      </c>
      <c r="K5109">
        <v>7360</v>
      </c>
      <c r="L5109" s="2">
        <f>K5109/E5109</f>
        <v>173.176470588235</v>
      </c>
    </row>
    <row r="5110" hidden="1" spans="1:12">
      <c r="A5110" t="s">
        <v>12510</v>
      </c>
      <c r="B5110" t="s">
        <v>15164</v>
      </c>
      <c r="C5110" t="s">
        <v>4955</v>
      </c>
      <c r="D5110" t="s">
        <v>7393</v>
      </c>
      <c r="E5110">
        <v>40</v>
      </c>
      <c r="F5110" t="s">
        <v>232</v>
      </c>
      <c r="G5110" t="s">
        <v>15165</v>
      </c>
      <c r="H5110" t="s">
        <v>319</v>
      </c>
      <c r="I5110">
        <v>3</v>
      </c>
      <c r="J5110" t="s">
        <v>392</v>
      </c>
      <c r="K5110">
        <v>6930</v>
      </c>
      <c r="L5110" s="2">
        <f>K5110/E5110</f>
        <v>173.25</v>
      </c>
    </row>
    <row r="5111" hidden="1" spans="1:12">
      <c r="A5111" t="s">
        <v>15166</v>
      </c>
      <c r="B5111" t="s">
        <v>15167</v>
      </c>
      <c r="C5111" t="s">
        <v>11441</v>
      </c>
      <c r="D5111" t="s">
        <v>6377</v>
      </c>
      <c r="E5111">
        <v>34.97</v>
      </c>
      <c r="F5111" t="s">
        <v>232</v>
      </c>
      <c r="G5111" t="s">
        <v>15168</v>
      </c>
      <c r="H5111" t="s">
        <v>177</v>
      </c>
      <c r="I5111">
        <v>7</v>
      </c>
      <c r="J5111" t="s">
        <v>129</v>
      </c>
      <c r="K5111">
        <v>6060</v>
      </c>
      <c r="L5111" s="2">
        <f>K5111/E5111</f>
        <v>173.291392622248</v>
      </c>
    </row>
    <row r="5112" hidden="1" spans="1:12">
      <c r="A5112" t="s">
        <v>15169</v>
      </c>
      <c r="B5112" t="s">
        <v>15170</v>
      </c>
      <c r="C5112" t="s">
        <v>10714</v>
      </c>
      <c r="D5112" t="s">
        <v>15171</v>
      </c>
      <c r="E5112">
        <v>30</v>
      </c>
      <c r="F5112" t="s">
        <v>2870</v>
      </c>
      <c r="G5112" t="s">
        <v>15172</v>
      </c>
      <c r="H5112" t="s">
        <v>5312</v>
      </c>
      <c r="I5112" t="s">
        <v>2075</v>
      </c>
      <c r="J5112" t="s">
        <v>686</v>
      </c>
      <c r="K5112">
        <v>5199</v>
      </c>
      <c r="L5112" s="2">
        <f>K5112/E5112</f>
        <v>173.3</v>
      </c>
    </row>
    <row r="5113" hidden="1" spans="1:12">
      <c r="A5113" t="s">
        <v>15173</v>
      </c>
      <c r="B5113" t="s">
        <v>15174</v>
      </c>
      <c r="C5113" t="s">
        <v>15175</v>
      </c>
      <c r="D5113" t="s">
        <v>3048</v>
      </c>
      <c r="E5113">
        <v>35.54</v>
      </c>
      <c r="F5113" t="s">
        <v>232</v>
      </c>
      <c r="G5113" t="s">
        <v>15176</v>
      </c>
      <c r="H5113" t="s">
        <v>59</v>
      </c>
      <c r="I5113">
        <v>5</v>
      </c>
      <c r="J5113" t="s">
        <v>392</v>
      </c>
      <c r="K5113">
        <v>6160</v>
      </c>
      <c r="L5113" s="2">
        <f>K5113/E5113</f>
        <v>173.325830050647</v>
      </c>
    </row>
    <row r="5114" hidden="1" spans="1:12">
      <c r="A5114" t="s">
        <v>7799</v>
      </c>
      <c r="B5114" t="s">
        <v>15177</v>
      </c>
      <c r="C5114" t="s">
        <v>7801</v>
      </c>
      <c r="D5114" t="s">
        <v>10014</v>
      </c>
      <c r="E5114">
        <v>42.46</v>
      </c>
      <c r="F5114" t="s">
        <v>232</v>
      </c>
      <c r="G5114" t="s">
        <v>14324</v>
      </c>
      <c r="H5114" t="s">
        <v>33</v>
      </c>
      <c r="I5114">
        <v>8</v>
      </c>
      <c r="J5114" t="s">
        <v>2130</v>
      </c>
      <c r="K5114">
        <v>7360</v>
      </c>
      <c r="L5114" s="2">
        <f>K5114/E5114</f>
        <v>173.339613754122</v>
      </c>
    </row>
    <row r="5115" spans="1:12">
      <c r="A5115" t="s">
        <v>7052</v>
      </c>
      <c r="B5115" t="s">
        <v>15178</v>
      </c>
      <c r="C5115" t="s">
        <v>15179</v>
      </c>
      <c r="D5115" t="s">
        <v>323</v>
      </c>
      <c r="E5115">
        <v>31.67</v>
      </c>
      <c r="F5115" t="s">
        <v>232</v>
      </c>
      <c r="G5115" t="s">
        <v>15180</v>
      </c>
      <c r="H5115" t="s">
        <v>1264</v>
      </c>
      <c r="I5115">
        <v>4</v>
      </c>
      <c r="J5115" t="s">
        <v>40</v>
      </c>
      <c r="K5115">
        <v>5490</v>
      </c>
      <c r="L5115" s="2">
        <f>K5115/E5115</f>
        <v>173.35017366593</v>
      </c>
    </row>
    <row r="5116" hidden="1" spans="1:12">
      <c r="A5116" t="s">
        <v>15181</v>
      </c>
      <c r="B5116" t="s">
        <v>15182</v>
      </c>
      <c r="C5116" t="s">
        <v>15183</v>
      </c>
      <c r="D5116" t="s">
        <v>426</v>
      </c>
      <c r="E5116">
        <v>31.09</v>
      </c>
      <c r="F5116" t="s">
        <v>232</v>
      </c>
      <c r="G5116" t="s">
        <v>15184</v>
      </c>
      <c r="H5116" t="s">
        <v>59</v>
      </c>
      <c r="I5116">
        <v>3</v>
      </c>
      <c r="J5116" t="s">
        <v>392</v>
      </c>
      <c r="K5116">
        <v>5390</v>
      </c>
      <c r="L5116" s="2">
        <f>K5116/E5116</f>
        <v>173.367642328723</v>
      </c>
    </row>
    <row r="5117" hidden="1" spans="1:12">
      <c r="A5117" t="s">
        <v>15185</v>
      </c>
      <c r="B5117" t="s">
        <v>15186</v>
      </c>
      <c r="C5117" t="s">
        <v>5971</v>
      </c>
      <c r="D5117" t="s">
        <v>645</v>
      </c>
      <c r="E5117">
        <v>38</v>
      </c>
      <c r="F5117" t="s">
        <v>232</v>
      </c>
      <c r="G5117" t="s">
        <v>15187</v>
      </c>
      <c r="H5117" t="s">
        <v>39</v>
      </c>
      <c r="I5117">
        <v>5</v>
      </c>
      <c r="J5117" t="s">
        <v>392</v>
      </c>
      <c r="K5117">
        <v>6590</v>
      </c>
      <c r="L5117" s="2">
        <f>K5117/E5117</f>
        <v>173.421052631579</v>
      </c>
    </row>
    <row r="5118" spans="1:12">
      <c r="A5118" t="s">
        <v>13507</v>
      </c>
      <c r="B5118" t="s">
        <v>15188</v>
      </c>
      <c r="C5118" t="s">
        <v>11586</v>
      </c>
      <c r="D5118" t="s">
        <v>9202</v>
      </c>
      <c r="E5118">
        <v>30.71</v>
      </c>
      <c r="F5118" t="s">
        <v>232</v>
      </c>
      <c r="G5118" t="s">
        <v>15189</v>
      </c>
      <c r="H5118" t="s">
        <v>39</v>
      </c>
      <c r="I5118">
        <v>6</v>
      </c>
      <c r="J5118" t="s">
        <v>40</v>
      </c>
      <c r="K5118">
        <v>5330</v>
      </c>
      <c r="L5118" s="2">
        <f>K5118/E5118</f>
        <v>173.559101269945</v>
      </c>
    </row>
    <row r="5119" spans="1:12">
      <c r="A5119" t="s">
        <v>5792</v>
      </c>
      <c r="B5119" t="s">
        <v>15190</v>
      </c>
      <c r="C5119" t="s">
        <v>12227</v>
      </c>
      <c r="D5119" t="s">
        <v>1617</v>
      </c>
      <c r="E5119">
        <v>29.3</v>
      </c>
      <c r="F5119" t="s">
        <v>232</v>
      </c>
      <c r="G5119" t="s">
        <v>15191</v>
      </c>
      <c r="H5119" t="s">
        <v>177</v>
      </c>
      <c r="I5119">
        <v>6</v>
      </c>
      <c r="J5119" t="s">
        <v>40</v>
      </c>
      <c r="K5119">
        <v>5090</v>
      </c>
      <c r="L5119" s="2">
        <f>K5119/E5119</f>
        <v>173.720136518771</v>
      </c>
    </row>
    <row r="5120" hidden="1" spans="1:12">
      <c r="A5120" t="s">
        <v>15192</v>
      </c>
      <c r="B5120" t="s">
        <v>15193</v>
      </c>
      <c r="C5120" t="s">
        <v>10334</v>
      </c>
      <c r="D5120" t="s">
        <v>3884</v>
      </c>
      <c r="E5120">
        <v>32</v>
      </c>
      <c r="F5120" t="s">
        <v>232</v>
      </c>
      <c r="G5120" t="s">
        <v>15194</v>
      </c>
      <c r="H5120" t="s">
        <v>59</v>
      </c>
      <c r="I5120">
        <v>2</v>
      </c>
      <c r="J5120" t="s">
        <v>129</v>
      </c>
      <c r="K5120">
        <v>5560</v>
      </c>
      <c r="L5120" s="2">
        <f>K5120/E5120</f>
        <v>173.75</v>
      </c>
    </row>
    <row r="5121" hidden="1" spans="1:12">
      <c r="A5121" t="s">
        <v>13028</v>
      </c>
      <c r="B5121" t="s">
        <v>15195</v>
      </c>
      <c r="C5121" t="s">
        <v>10334</v>
      </c>
      <c r="D5121" t="s">
        <v>6297</v>
      </c>
      <c r="E5121">
        <v>32</v>
      </c>
      <c r="F5121" t="s">
        <v>232</v>
      </c>
      <c r="G5121" t="s">
        <v>15196</v>
      </c>
      <c r="H5121" t="s">
        <v>509</v>
      </c>
      <c r="I5121">
        <v>1</v>
      </c>
      <c r="J5121" t="s">
        <v>875</v>
      </c>
      <c r="K5121">
        <v>5560</v>
      </c>
      <c r="L5121" s="2">
        <f>K5121/E5121</f>
        <v>173.75</v>
      </c>
    </row>
    <row r="5122" hidden="1" spans="1:12">
      <c r="A5122" t="s">
        <v>9113</v>
      </c>
      <c r="B5122" t="s">
        <v>15197</v>
      </c>
      <c r="C5122" t="s">
        <v>9963</v>
      </c>
      <c r="D5122" t="s">
        <v>5403</v>
      </c>
      <c r="E5122">
        <v>38.5</v>
      </c>
      <c r="F5122" t="s">
        <v>232</v>
      </c>
      <c r="G5122" t="s">
        <v>15198</v>
      </c>
      <c r="H5122" t="s">
        <v>39</v>
      </c>
      <c r="I5122">
        <v>4</v>
      </c>
      <c r="J5122" t="s">
        <v>392</v>
      </c>
      <c r="K5122">
        <v>6690</v>
      </c>
      <c r="L5122" s="2">
        <f>K5122/E5122</f>
        <v>173.766233766234</v>
      </c>
    </row>
    <row r="5123" hidden="1" spans="1:12">
      <c r="A5123" t="s">
        <v>9663</v>
      </c>
      <c r="B5123" t="s">
        <v>15199</v>
      </c>
      <c r="C5123" t="s">
        <v>7127</v>
      </c>
      <c r="D5123" t="s">
        <v>2741</v>
      </c>
      <c r="E5123">
        <v>40.21</v>
      </c>
      <c r="F5123" t="s">
        <v>232</v>
      </c>
      <c r="G5123" t="s">
        <v>15200</v>
      </c>
      <c r="H5123" t="s">
        <v>509</v>
      </c>
      <c r="I5123">
        <v>6</v>
      </c>
      <c r="J5123" t="s">
        <v>392</v>
      </c>
      <c r="K5123">
        <v>6990</v>
      </c>
      <c r="L5123" s="2">
        <f>K5123/E5123</f>
        <v>173.837353892067</v>
      </c>
    </row>
    <row r="5124" hidden="1" spans="1:12">
      <c r="A5124" t="s">
        <v>15201</v>
      </c>
      <c r="B5124" t="s">
        <v>15202</v>
      </c>
      <c r="C5124" t="s">
        <v>11079</v>
      </c>
      <c r="D5124" t="s">
        <v>354</v>
      </c>
      <c r="E5124">
        <v>31</v>
      </c>
      <c r="F5124" t="s">
        <v>232</v>
      </c>
      <c r="G5124" t="s">
        <v>15203</v>
      </c>
      <c r="H5124" t="s">
        <v>2239</v>
      </c>
      <c r="I5124">
        <v>4</v>
      </c>
      <c r="J5124" t="s">
        <v>2130</v>
      </c>
      <c r="K5124">
        <v>5390</v>
      </c>
      <c r="L5124" s="2">
        <f>K5124/E5124</f>
        <v>173.870967741935</v>
      </c>
    </row>
    <row r="5125" spans="1:12">
      <c r="A5125" t="s">
        <v>8112</v>
      </c>
      <c r="B5125" t="s">
        <v>15204</v>
      </c>
      <c r="C5125" t="s">
        <v>11079</v>
      </c>
      <c r="D5125" t="s">
        <v>3132</v>
      </c>
      <c r="E5125">
        <v>31</v>
      </c>
      <c r="F5125" t="s">
        <v>232</v>
      </c>
      <c r="G5125" t="s">
        <v>15205</v>
      </c>
      <c r="H5125" t="s">
        <v>678</v>
      </c>
      <c r="I5125">
        <v>4</v>
      </c>
      <c r="J5125" t="s">
        <v>40</v>
      </c>
      <c r="K5125">
        <v>5390</v>
      </c>
      <c r="L5125" s="2">
        <f>K5125/E5125</f>
        <v>173.870967741935</v>
      </c>
    </row>
    <row r="5126" hidden="1" spans="1:12">
      <c r="A5126" t="s">
        <v>15206</v>
      </c>
      <c r="B5126" t="s">
        <v>15207</v>
      </c>
      <c r="C5126" t="s">
        <v>15208</v>
      </c>
      <c r="D5126" t="s">
        <v>1098</v>
      </c>
      <c r="E5126">
        <v>26.39</v>
      </c>
      <c r="F5126" t="s">
        <v>232</v>
      </c>
      <c r="G5126" t="s">
        <v>15209</v>
      </c>
      <c r="H5126" t="s">
        <v>146</v>
      </c>
      <c r="I5126">
        <v>3</v>
      </c>
      <c r="J5126" t="s">
        <v>503</v>
      </c>
      <c r="K5126">
        <v>4590</v>
      </c>
      <c r="L5126" s="2">
        <f>K5126/E5126</f>
        <v>173.929518757105</v>
      </c>
    </row>
    <row r="5127" hidden="1" spans="1:12">
      <c r="A5127" t="s">
        <v>11785</v>
      </c>
      <c r="B5127" t="s">
        <v>15210</v>
      </c>
      <c r="C5127" t="s">
        <v>11787</v>
      </c>
      <c r="D5127" t="s">
        <v>3838</v>
      </c>
      <c r="E5127">
        <v>42.47</v>
      </c>
      <c r="F5127" t="s">
        <v>232</v>
      </c>
      <c r="G5127" t="s">
        <v>15211</v>
      </c>
      <c r="H5127" t="s">
        <v>319</v>
      </c>
      <c r="I5127">
        <v>5</v>
      </c>
      <c r="J5127" t="s">
        <v>392</v>
      </c>
      <c r="K5127">
        <v>7390</v>
      </c>
      <c r="L5127" s="2">
        <f>K5127/E5127</f>
        <v>174.005180127149</v>
      </c>
    </row>
    <row r="5128" hidden="1" spans="1:12">
      <c r="A5128" t="s">
        <v>15212</v>
      </c>
      <c r="B5128" t="s">
        <v>15213</v>
      </c>
      <c r="C5128" t="s">
        <v>3937</v>
      </c>
      <c r="D5128" t="s">
        <v>13334</v>
      </c>
      <c r="E5128">
        <v>44.01</v>
      </c>
      <c r="F5128" t="s">
        <v>16</v>
      </c>
      <c r="G5128" t="s">
        <v>15214</v>
      </c>
      <c r="H5128" t="s">
        <v>39</v>
      </c>
      <c r="I5128">
        <v>6</v>
      </c>
      <c r="J5128" t="s">
        <v>2130</v>
      </c>
      <c r="K5128">
        <v>7660</v>
      </c>
      <c r="L5128" s="2">
        <f>K5128/E5128</f>
        <v>174.051351965462</v>
      </c>
    </row>
    <row r="5129" spans="1:12">
      <c r="A5129" t="s">
        <v>7052</v>
      </c>
      <c r="B5129" t="s">
        <v>15215</v>
      </c>
      <c r="C5129" t="s">
        <v>15216</v>
      </c>
      <c r="D5129" t="s">
        <v>3369</v>
      </c>
      <c r="E5129">
        <v>31.54</v>
      </c>
      <c r="F5129" t="s">
        <v>232</v>
      </c>
      <c r="G5129" t="s">
        <v>15217</v>
      </c>
      <c r="H5129" t="s">
        <v>781</v>
      </c>
      <c r="I5129">
        <v>6</v>
      </c>
      <c r="J5129" t="s">
        <v>40</v>
      </c>
      <c r="K5129">
        <v>5490</v>
      </c>
      <c r="L5129" s="2">
        <f>K5129/E5129</f>
        <v>174.064679771718</v>
      </c>
    </row>
    <row r="5130" hidden="1" spans="1:12">
      <c r="A5130" t="s">
        <v>11097</v>
      </c>
      <c r="B5130" t="s">
        <v>15218</v>
      </c>
      <c r="C5130" t="s">
        <v>13459</v>
      </c>
      <c r="D5130" t="s">
        <v>2576</v>
      </c>
      <c r="E5130">
        <v>40.69</v>
      </c>
      <c r="F5130" t="s">
        <v>232</v>
      </c>
      <c r="G5130" t="s">
        <v>15219</v>
      </c>
      <c r="H5130" t="s">
        <v>509</v>
      </c>
      <c r="I5130">
        <v>5</v>
      </c>
      <c r="J5130" t="s">
        <v>392</v>
      </c>
      <c r="K5130">
        <v>7090</v>
      </c>
      <c r="L5130" s="2">
        <f>K5130/E5130</f>
        <v>174.244286065372</v>
      </c>
    </row>
    <row r="5131" hidden="1" spans="1:12">
      <c r="A5131" t="s">
        <v>10565</v>
      </c>
      <c r="B5131" t="s">
        <v>15220</v>
      </c>
      <c r="C5131" t="s">
        <v>15221</v>
      </c>
      <c r="D5131" t="s">
        <v>1719</v>
      </c>
      <c r="E5131">
        <v>32.07</v>
      </c>
      <c r="F5131" t="s">
        <v>232</v>
      </c>
      <c r="G5131" t="s">
        <v>15222</v>
      </c>
      <c r="H5131" t="s">
        <v>279</v>
      </c>
      <c r="I5131">
        <v>6</v>
      </c>
      <c r="J5131" t="s">
        <v>129</v>
      </c>
      <c r="K5131">
        <v>5590</v>
      </c>
      <c r="L5131" s="2">
        <f>K5131/E5131</f>
        <v>174.306205176177</v>
      </c>
    </row>
    <row r="5132" hidden="1" spans="1:12">
      <c r="A5132" t="s">
        <v>15223</v>
      </c>
      <c r="B5132" t="s">
        <v>15224</v>
      </c>
      <c r="C5132" t="s">
        <v>10714</v>
      </c>
      <c r="D5132" t="s">
        <v>1612</v>
      </c>
      <c r="E5132">
        <v>30</v>
      </c>
      <c r="F5132" t="s">
        <v>232</v>
      </c>
      <c r="G5132" t="s">
        <v>15225</v>
      </c>
      <c r="H5132" t="s">
        <v>1121</v>
      </c>
      <c r="I5132">
        <v>5</v>
      </c>
      <c r="J5132" t="s">
        <v>392</v>
      </c>
      <c r="K5132">
        <v>5230</v>
      </c>
      <c r="L5132" s="2">
        <f>K5132/E5132</f>
        <v>174.333333333333</v>
      </c>
    </row>
    <row r="5133" spans="1:12">
      <c r="A5133" t="s">
        <v>13288</v>
      </c>
      <c r="B5133" t="s">
        <v>15226</v>
      </c>
      <c r="C5133" t="s">
        <v>15227</v>
      </c>
      <c r="D5133" t="s">
        <v>7393</v>
      </c>
      <c r="E5133">
        <v>39.72</v>
      </c>
      <c r="F5133" t="s">
        <v>232</v>
      </c>
      <c r="G5133" t="s">
        <v>14777</v>
      </c>
      <c r="H5133" t="s">
        <v>509</v>
      </c>
      <c r="I5133">
        <v>5</v>
      </c>
      <c r="J5133" t="s">
        <v>40</v>
      </c>
      <c r="K5133">
        <v>6930</v>
      </c>
      <c r="L5133" s="2">
        <f>K5133/E5133</f>
        <v>174.471299093656</v>
      </c>
    </row>
    <row r="5134" hidden="1" spans="1:12">
      <c r="A5134" t="s">
        <v>11516</v>
      </c>
      <c r="B5134" t="s">
        <v>15228</v>
      </c>
      <c r="C5134" t="s">
        <v>15229</v>
      </c>
      <c r="D5134" t="s">
        <v>5939</v>
      </c>
      <c r="E5134">
        <v>32.61</v>
      </c>
      <c r="F5134" t="s">
        <v>232</v>
      </c>
      <c r="G5134" t="s">
        <v>15230</v>
      </c>
      <c r="H5134" t="s">
        <v>8122</v>
      </c>
      <c r="I5134">
        <v>3</v>
      </c>
      <c r="J5134" t="s">
        <v>686</v>
      </c>
      <c r="K5134">
        <v>5690</v>
      </c>
      <c r="L5134" s="2">
        <f>K5134/E5134</f>
        <v>174.486353879178</v>
      </c>
    </row>
    <row r="5135" hidden="1" spans="1:12">
      <c r="A5135" t="s">
        <v>9454</v>
      </c>
      <c r="B5135" t="s">
        <v>15231</v>
      </c>
      <c r="C5135" t="s">
        <v>10334</v>
      </c>
      <c r="D5135" t="s">
        <v>759</v>
      </c>
      <c r="E5135">
        <v>32</v>
      </c>
      <c r="F5135" t="s">
        <v>232</v>
      </c>
      <c r="G5135" t="s">
        <v>15232</v>
      </c>
      <c r="H5135" t="s">
        <v>39</v>
      </c>
      <c r="I5135">
        <v>5</v>
      </c>
      <c r="J5135" t="s">
        <v>875</v>
      </c>
      <c r="K5135">
        <v>5590</v>
      </c>
      <c r="L5135" s="2">
        <f>K5135/E5135</f>
        <v>174.6875</v>
      </c>
    </row>
    <row r="5136" spans="1:12">
      <c r="A5136" t="s">
        <v>11490</v>
      </c>
      <c r="B5136" t="s">
        <v>15233</v>
      </c>
      <c r="C5136" t="s">
        <v>14334</v>
      </c>
      <c r="D5136" t="s">
        <v>1997</v>
      </c>
      <c r="E5136">
        <v>32.57</v>
      </c>
      <c r="F5136" t="s">
        <v>232</v>
      </c>
      <c r="G5136" t="s">
        <v>15234</v>
      </c>
      <c r="H5136" t="s">
        <v>325</v>
      </c>
      <c r="I5136">
        <v>6</v>
      </c>
      <c r="J5136" t="s">
        <v>40</v>
      </c>
      <c r="K5136">
        <v>5690</v>
      </c>
      <c r="L5136" s="2">
        <f>K5136/E5136</f>
        <v>174.700644765121</v>
      </c>
    </row>
    <row r="5137" spans="1:12">
      <c r="A5137" t="s">
        <v>9629</v>
      </c>
      <c r="B5137" t="s">
        <v>15235</v>
      </c>
      <c r="C5137" t="s">
        <v>15236</v>
      </c>
      <c r="D5137" t="s">
        <v>326</v>
      </c>
      <c r="E5137">
        <v>30.28</v>
      </c>
      <c r="F5137" t="s">
        <v>232</v>
      </c>
      <c r="G5137" t="s">
        <v>15237</v>
      </c>
      <c r="H5137" t="s">
        <v>2281</v>
      </c>
      <c r="I5137">
        <v>4</v>
      </c>
      <c r="J5137" t="s">
        <v>40</v>
      </c>
      <c r="K5137">
        <v>5290</v>
      </c>
      <c r="L5137" s="2">
        <f>K5137/E5137</f>
        <v>174.702774108322</v>
      </c>
    </row>
    <row r="5138" spans="1:12">
      <c r="A5138" t="s">
        <v>9165</v>
      </c>
      <c r="B5138" t="s">
        <v>15238</v>
      </c>
      <c r="C5138" t="s">
        <v>15239</v>
      </c>
      <c r="D5138" t="s">
        <v>326</v>
      </c>
      <c r="E5138">
        <v>30.27</v>
      </c>
      <c r="F5138" t="s">
        <v>232</v>
      </c>
      <c r="G5138" t="s">
        <v>15240</v>
      </c>
      <c r="H5138" t="s">
        <v>781</v>
      </c>
      <c r="I5138">
        <v>5</v>
      </c>
      <c r="J5138" t="s">
        <v>40</v>
      </c>
      <c r="K5138">
        <v>5290</v>
      </c>
      <c r="L5138" s="2">
        <f>K5138/E5138</f>
        <v>174.760488932937</v>
      </c>
    </row>
    <row r="5139" hidden="1" spans="1:12">
      <c r="A5139" t="s">
        <v>11188</v>
      </c>
      <c r="B5139" t="s">
        <v>15241</v>
      </c>
      <c r="C5139" t="s">
        <v>15242</v>
      </c>
      <c r="D5139" t="s">
        <v>3056</v>
      </c>
      <c r="E5139">
        <v>32.21</v>
      </c>
      <c r="F5139" t="s">
        <v>232</v>
      </c>
      <c r="G5139" t="s">
        <v>15243</v>
      </c>
      <c r="H5139" t="s">
        <v>4533</v>
      </c>
      <c r="I5139">
        <v>2</v>
      </c>
      <c r="J5139" t="s">
        <v>2130</v>
      </c>
      <c r="K5139">
        <v>5630</v>
      </c>
      <c r="L5139" s="2">
        <f>K5139/E5139</f>
        <v>174.790437752251</v>
      </c>
    </row>
    <row r="5140" hidden="1" spans="1:12">
      <c r="A5140" t="s">
        <v>14920</v>
      </c>
      <c r="B5140" t="s">
        <v>15244</v>
      </c>
      <c r="C5140" t="s">
        <v>14981</v>
      </c>
      <c r="D5140" t="s">
        <v>4507</v>
      </c>
      <c r="E5140">
        <v>29.52</v>
      </c>
      <c r="F5140" t="s">
        <v>232</v>
      </c>
      <c r="G5140" t="s">
        <v>15245</v>
      </c>
      <c r="H5140" t="s">
        <v>39</v>
      </c>
      <c r="I5140">
        <v>4</v>
      </c>
      <c r="J5140" t="s">
        <v>503</v>
      </c>
      <c r="K5140">
        <v>5160</v>
      </c>
      <c r="L5140" s="2">
        <f>K5140/E5140</f>
        <v>174.79674796748</v>
      </c>
    </row>
    <row r="5141" spans="1:12">
      <c r="A5141" t="s">
        <v>7052</v>
      </c>
      <c r="B5141" t="s">
        <v>15246</v>
      </c>
      <c r="C5141" t="s">
        <v>12285</v>
      </c>
      <c r="D5141" t="s">
        <v>180</v>
      </c>
      <c r="E5141">
        <v>33.1</v>
      </c>
      <c r="F5141" t="s">
        <v>232</v>
      </c>
      <c r="G5141" t="s">
        <v>14664</v>
      </c>
      <c r="H5141" t="s">
        <v>868</v>
      </c>
      <c r="I5141">
        <v>4</v>
      </c>
      <c r="J5141" t="s">
        <v>40</v>
      </c>
      <c r="K5141">
        <v>5790</v>
      </c>
      <c r="L5141" s="2">
        <f>K5141/E5141</f>
        <v>174.924471299094</v>
      </c>
    </row>
    <row r="5142" hidden="1" spans="1:12">
      <c r="A5142" t="s">
        <v>15247</v>
      </c>
      <c r="B5142" t="s">
        <v>15248</v>
      </c>
      <c r="C5142" t="s">
        <v>13314</v>
      </c>
      <c r="D5142" t="s">
        <v>15249</v>
      </c>
      <c r="E5142">
        <v>28</v>
      </c>
      <c r="F5142" t="s">
        <v>2870</v>
      </c>
      <c r="G5142" t="s">
        <v>15250</v>
      </c>
      <c r="H5142" t="s">
        <v>11118</v>
      </c>
      <c r="I5142" t="s">
        <v>2075</v>
      </c>
      <c r="J5142" t="s">
        <v>686</v>
      </c>
      <c r="K5142">
        <v>4900</v>
      </c>
      <c r="L5142" s="2">
        <f>K5142/E5142</f>
        <v>175</v>
      </c>
    </row>
    <row r="5143" hidden="1" spans="1:12">
      <c r="A5143" t="s">
        <v>15126</v>
      </c>
      <c r="B5143" t="s">
        <v>15251</v>
      </c>
      <c r="C5143" t="s">
        <v>15252</v>
      </c>
      <c r="D5143" t="s">
        <v>3803</v>
      </c>
      <c r="E5143">
        <v>25.3</v>
      </c>
      <c r="F5143" t="s">
        <v>232</v>
      </c>
      <c r="G5143" t="s">
        <v>15253</v>
      </c>
      <c r="H5143" t="s">
        <v>868</v>
      </c>
      <c r="I5143">
        <v>7</v>
      </c>
      <c r="J5143" t="s">
        <v>392</v>
      </c>
      <c r="K5143">
        <v>4430</v>
      </c>
      <c r="L5143" s="2">
        <f>K5143/E5143</f>
        <v>175.098814229249</v>
      </c>
    </row>
    <row r="5144" hidden="1" spans="1:12">
      <c r="A5144" t="s">
        <v>15254</v>
      </c>
      <c r="B5144" t="s">
        <v>15255</v>
      </c>
      <c r="C5144" t="s">
        <v>11980</v>
      </c>
      <c r="D5144" t="s">
        <v>3162</v>
      </c>
      <c r="E5144">
        <v>36.49</v>
      </c>
      <c r="F5144" t="s">
        <v>232</v>
      </c>
      <c r="G5144" t="s">
        <v>14076</v>
      </c>
      <c r="H5144" t="s">
        <v>15256</v>
      </c>
      <c r="I5144">
        <v>5</v>
      </c>
      <c r="J5144" t="s">
        <v>104</v>
      </c>
      <c r="K5144">
        <v>6390</v>
      </c>
      <c r="L5144" s="2">
        <f>K5144/E5144</f>
        <v>175.116470265826</v>
      </c>
    </row>
    <row r="5145" spans="1:12">
      <c r="A5145" t="s">
        <v>8254</v>
      </c>
      <c r="B5145" t="s">
        <v>15257</v>
      </c>
      <c r="C5145" t="s">
        <v>14779</v>
      </c>
      <c r="D5145" t="s">
        <v>3448</v>
      </c>
      <c r="E5145">
        <v>32.49</v>
      </c>
      <c r="F5145" t="s">
        <v>232</v>
      </c>
      <c r="G5145" t="s">
        <v>11784</v>
      </c>
      <c r="H5145" t="s">
        <v>87</v>
      </c>
      <c r="I5145">
        <v>6</v>
      </c>
      <c r="J5145" t="s">
        <v>40</v>
      </c>
      <c r="K5145">
        <v>5690</v>
      </c>
      <c r="L5145" s="2">
        <f>K5145/E5145</f>
        <v>175.13080947984</v>
      </c>
    </row>
    <row r="5146" hidden="1" spans="1:12">
      <c r="A5146" t="s">
        <v>8655</v>
      </c>
      <c r="B5146" t="s">
        <v>15258</v>
      </c>
      <c r="C5146" t="s">
        <v>7338</v>
      </c>
      <c r="D5146" t="s">
        <v>5071</v>
      </c>
      <c r="E5146">
        <v>35</v>
      </c>
      <c r="F5146" t="s">
        <v>232</v>
      </c>
      <c r="G5146" t="s">
        <v>15259</v>
      </c>
      <c r="H5146" t="s">
        <v>18</v>
      </c>
      <c r="I5146">
        <v>2</v>
      </c>
      <c r="J5146" t="s">
        <v>1147</v>
      </c>
      <c r="K5146">
        <v>6130</v>
      </c>
      <c r="L5146" s="2">
        <f>K5146/E5146</f>
        <v>175.142857142857</v>
      </c>
    </row>
    <row r="5147" hidden="1" spans="1:12">
      <c r="A5147" t="s">
        <v>15260</v>
      </c>
      <c r="B5147" t="s">
        <v>15261</v>
      </c>
      <c r="C5147" t="s">
        <v>11079</v>
      </c>
      <c r="D5147" t="s">
        <v>3275</v>
      </c>
      <c r="E5147">
        <v>31</v>
      </c>
      <c r="F5147" t="s">
        <v>232</v>
      </c>
      <c r="G5147" t="s">
        <v>15262</v>
      </c>
      <c r="H5147" t="s">
        <v>134</v>
      </c>
      <c r="I5147">
        <v>1</v>
      </c>
      <c r="J5147" t="s">
        <v>392</v>
      </c>
      <c r="K5147">
        <v>5430</v>
      </c>
      <c r="L5147" s="2">
        <f>K5147/E5147</f>
        <v>175.161290322581</v>
      </c>
    </row>
    <row r="5148" hidden="1" spans="1:12">
      <c r="A5148" t="s">
        <v>5318</v>
      </c>
      <c r="B5148" t="s">
        <v>15263</v>
      </c>
      <c r="C5148" t="s">
        <v>15264</v>
      </c>
      <c r="D5148" t="s">
        <v>96</v>
      </c>
      <c r="E5148">
        <v>38.17</v>
      </c>
      <c r="F5148" t="s">
        <v>232</v>
      </c>
      <c r="G5148" t="s">
        <v>15265</v>
      </c>
      <c r="H5148" t="s">
        <v>39</v>
      </c>
      <c r="I5148">
        <v>3</v>
      </c>
      <c r="J5148" t="s">
        <v>129</v>
      </c>
      <c r="K5148">
        <v>6690</v>
      </c>
      <c r="L5148" s="2">
        <f>K5148/E5148</f>
        <v>175.268535499083</v>
      </c>
    </row>
    <row r="5149" hidden="1" spans="1:12">
      <c r="A5149" t="s">
        <v>14908</v>
      </c>
      <c r="B5149" t="s">
        <v>15266</v>
      </c>
      <c r="C5149" t="s">
        <v>13272</v>
      </c>
      <c r="D5149" t="s">
        <v>2053</v>
      </c>
      <c r="E5149">
        <v>42.73</v>
      </c>
      <c r="F5149" t="s">
        <v>16</v>
      </c>
      <c r="G5149" t="s">
        <v>15267</v>
      </c>
      <c r="H5149" t="s">
        <v>39</v>
      </c>
      <c r="I5149">
        <v>4</v>
      </c>
      <c r="J5149" t="s">
        <v>392</v>
      </c>
      <c r="K5149">
        <v>7490</v>
      </c>
      <c r="L5149" s="2">
        <f>K5149/E5149</f>
        <v>175.286683828692</v>
      </c>
    </row>
    <row r="5150" hidden="1" spans="1:12">
      <c r="A5150" t="s">
        <v>15268</v>
      </c>
      <c r="B5150" t="s">
        <v>15269</v>
      </c>
      <c r="C5150" t="s">
        <v>8188</v>
      </c>
      <c r="D5150" t="s">
        <v>1527</v>
      </c>
      <c r="E5150">
        <v>34</v>
      </c>
      <c r="F5150" t="s">
        <v>232</v>
      </c>
      <c r="G5150" t="s">
        <v>15270</v>
      </c>
      <c r="H5150" t="s">
        <v>868</v>
      </c>
      <c r="I5150">
        <v>6</v>
      </c>
      <c r="J5150" t="s">
        <v>392</v>
      </c>
      <c r="K5150">
        <v>5960</v>
      </c>
      <c r="L5150" s="2">
        <f>K5150/E5150</f>
        <v>175.294117647059</v>
      </c>
    </row>
    <row r="5151" hidden="1" spans="1:12">
      <c r="A5151" t="s">
        <v>9860</v>
      </c>
      <c r="B5151" t="s">
        <v>15271</v>
      </c>
      <c r="C5151" t="s">
        <v>8188</v>
      </c>
      <c r="D5151" t="s">
        <v>3819</v>
      </c>
      <c r="E5151">
        <v>34</v>
      </c>
      <c r="F5151" t="s">
        <v>232</v>
      </c>
      <c r="G5151" t="s">
        <v>15272</v>
      </c>
      <c r="H5151" t="s">
        <v>59</v>
      </c>
      <c r="I5151">
        <v>2</v>
      </c>
      <c r="J5151" t="s">
        <v>129</v>
      </c>
      <c r="K5151">
        <v>5960</v>
      </c>
      <c r="L5151" s="2">
        <f>K5151/E5151</f>
        <v>175.294117647059</v>
      </c>
    </row>
    <row r="5152" spans="1:12">
      <c r="A5152" t="s">
        <v>13228</v>
      </c>
      <c r="B5152" t="s">
        <v>15273</v>
      </c>
      <c r="C5152" t="s">
        <v>8188</v>
      </c>
      <c r="D5152" t="s">
        <v>6575</v>
      </c>
      <c r="E5152">
        <v>34</v>
      </c>
      <c r="F5152" t="s">
        <v>232</v>
      </c>
      <c r="G5152" t="s">
        <v>15274</v>
      </c>
      <c r="H5152" t="s">
        <v>430</v>
      </c>
      <c r="I5152">
        <v>6</v>
      </c>
      <c r="J5152" t="s">
        <v>40</v>
      </c>
      <c r="K5152">
        <v>5960</v>
      </c>
      <c r="L5152" s="2">
        <f>K5152/E5152</f>
        <v>175.294117647059</v>
      </c>
    </row>
    <row r="5153" hidden="1" spans="1:12">
      <c r="A5153" t="s">
        <v>11152</v>
      </c>
      <c r="B5153" t="s">
        <v>15275</v>
      </c>
      <c r="C5153" t="s">
        <v>11812</v>
      </c>
      <c r="D5153" t="s">
        <v>9202</v>
      </c>
      <c r="E5153">
        <v>30.4</v>
      </c>
      <c r="F5153" t="s">
        <v>232</v>
      </c>
      <c r="G5153" t="s">
        <v>15276</v>
      </c>
      <c r="H5153" t="s">
        <v>1121</v>
      </c>
      <c r="I5153">
        <v>5</v>
      </c>
      <c r="J5153" t="s">
        <v>2130</v>
      </c>
      <c r="K5153">
        <v>5330</v>
      </c>
      <c r="L5153" s="2">
        <f>K5153/E5153</f>
        <v>175.328947368421</v>
      </c>
    </row>
    <row r="5154" hidden="1" spans="1:12">
      <c r="A5154" t="s">
        <v>12289</v>
      </c>
      <c r="B5154" t="s">
        <v>15277</v>
      </c>
      <c r="C5154" t="s">
        <v>14262</v>
      </c>
      <c r="D5154" t="s">
        <v>2425</v>
      </c>
      <c r="E5154">
        <v>31.14</v>
      </c>
      <c r="F5154" t="s">
        <v>232</v>
      </c>
      <c r="G5154" t="s">
        <v>15278</v>
      </c>
      <c r="H5154" t="s">
        <v>247</v>
      </c>
      <c r="I5154">
        <v>4</v>
      </c>
      <c r="J5154" t="s">
        <v>392</v>
      </c>
      <c r="K5154">
        <v>5460</v>
      </c>
      <c r="L5154" s="2">
        <f>K5154/E5154</f>
        <v>175.337186897881</v>
      </c>
    </row>
    <row r="5155" hidden="1" spans="1:12">
      <c r="A5155" t="s">
        <v>11328</v>
      </c>
      <c r="B5155" t="s">
        <v>15279</v>
      </c>
      <c r="C5155" t="s">
        <v>4559</v>
      </c>
      <c r="D5155" t="s">
        <v>15280</v>
      </c>
      <c r="E5155">
        <v>41</v>
      </c>
      <c r="F5155" t="s">
        <v>232</v>
      </c>
      <c r="G5155" t="s">
        <v>7172</v>
      </c>
      <c r="H5155" t="s">
        <v>319</v>
      </c>
      <c r="I5155">
        <v>5</v>
      </c>
      <c r="J5155" t="s">
        <v>129</v>
      </c>
      <c r="K5155">
        <v>7190</v>
      </c>
      <c r="L5155" s="2">
        <f>K5155/E5155</f>
        <v>175.365853658537</v>
      </c>
    </row>
    <row r="5156" hidden="1" spans="1:12">
      <c r="A5156" t="s">
        <v>9748</v>
      </c>
      <c r="B5156" t="s">
        <v>15281</v>
      </c>
      <c r="C5156" t="s">
        <v>10853</v>
      </c>
      <c r="D5156" t="s">
        <v>10310</v>
      </c>
      <c r="E5156">
        <v>44.42</v>
      </c>
      <c r="F5156" t="s">
        <v>232</v>
      </c>
      <c r="G5156" t="s">
        <v>9751</v>
      </c>
      <c r="H5156" t="s">
        <v>824</v>
      </c>
      <c r="I5156">
        <v>12</v>
      </c>
      <c r="J5156" t="s">
        <v>129</v>
      </c>
      <c r="K5156">
        <v>7790</v>
      </c>
      <c r="L5156" s="2">
        <f>K5156/E5156</f>
        <v>175.371454299865</v>
      </c>
    </row>
    <row r="5157" spans="1:12">
      <c r="A5157" t="s">
        <v>5881</v>
      </c>
      <c r="B5157" t="s">
        <v>15282</v>
      </c>
      <c r="C5157" t="s">
        <v>8205</v>
      </c>
      <c r="D5157" t="s">
        <v>6555</v>
      </c>
      <c r="E5157">
        <v>40.42</v>
      </c>
      <c r="F5157" t="s">
        <v>232</v>
      </c>
      <c r="G5157" t="s">
        <v>15283</v>
      </c>
      <c r="H5157" t="s">
        <v>509</v>
      </c>
      <c r="I5157">
        <v>3</v>
      </c>
      <c r="J5157" t="s">
        <v>40</v>
      </c>
      <c r="K5157">
        <v>7090</v>
      </c>
      <c r="L5157" s="2">
        <f>K5157/E5157</f>
        <v>175.408213755567</v>
      </c>
    </row>
    <row r="5158" hidden="1" spans="1:12">
      <c r="A5158" t="s">
        <v>12397</v>
      </c>
      <c r="B5158" t="s">
        <v>15284</v>
      </c>
      <c r="C5158" t="s">
        <v>9355</v>
      </c>
      <c r="D5158" t="s">
        <v>4159</v>
      </c>
      <c r="E5158">
        <v>33</v>
      </c>
      <c r="F5158" t="s">
        <v>232</v>
      </c>
      <c r="G5158" t="s">
        <v>15285</v>
      </c>
      <c r="H5158" t="s">
        <v>325</v>
      </c>
      <c r="I5158">
        <v>1</v>
      </c>
      <c r="J5158" t="s">
        <v>392</v>
      </c>
      <c r="K5158">
        <v>5790</v>
      </c>
      <c r="L5158" s="2">
        <f>K5158/E5158</f>
        <v>175.454545454545</v>
      </c>
    </row>
    <row r="5159" hidden="1" spans="1:12">
      <c r="A5159" t="s">
        <v>15286</v>
      </c>
      <c r="B5159" t="s">
        <v>15287</v>
      </c>
      <c r="C5159" t="s">
        <v>15288</v>
      </c>
      <c r="D5159" t="s">
        <v>4432</v>
      </c>
      <c r="E5159">
        <v>27.29</v>
      </c>
      <c r="F5159" t="s">
        <v>232</v>
      </c>
      <c r="G5159" t="s">
        <v>15289</v>
      </c>
      <c r="H5159" t="s">
        <v>781</v>
      </c>
      <c r="I5159">
        <v>4</v>
      </c>
      <c r="J5159" t="s">
        <v>129</v>
      </c>
      <c r="K5159">
        <v>4790</v>
      </c>
      <c r="L5159" s="2">
        <f>K5159/E5159</f>
        <v>175.522169292781</v>
      </c>
    </row>
    <row r="5160" hidden="1" spans="1:12">
      <c r="A5160" t="s">
        <v>11849</v>
      </c>
      <c r="B5160" t="s">
        <v>11850</v>
      </c>
      <c r="C5160" t="s">
        <v>11851</v>
      </c>
      <c r="D5160" t="s">
        <v>2638</v>
      </c>
      <c r="E5160">
        <v>29.22</v>
      </c>
      <c r="F5160" t="s">
        <v>232</v>
      </c>
      <c r="G5160" t="s">
        <v>11852</v>
      </c>
      <c r="H5160" t="s">
        <v>685</v>
      </c>
      <c r="I5160">
        <v>3</v>
      </c>
      <c r="J5160" t="s">
        <v>129</v>
      </c>
      <c r="K5160">
        <v>5130</v>
      </c>
      <c r="L5160" s="2">
        <f>K5160/E5160</f>
        <v>175.564681724846</v>
      </c>
    </row>
    <row r="5161" spans="1:12">
      <c r="A5161" t="s">
        <v>13288</v>
      </c>
      <c r="B5161" t="s">
        <v>15290</v>
      </c>
      <c r="C5161" t="s">
        <v>10364</v>
      </c>
      <c r="D5161" t="s">
        <v>2831</v>
      </c>
      <c r="E5161">
        <v>33.94</v>
      </c>
      <c r="F5161" t="s">
        <v>232</v>
      </c>
      <c r="G5161" t="s">
        <v>15291</v>
      </c>
      <c r="H5161" t="s">
        <v>39</v>
      </c>
      <c r="I5161">
        <v>6</v>
      </c>
      <c r="J5161" t="s">
        <v>40</v>
      </c>
      <c r="K5161">
        <v>5960</v>
      </c>
      <c r="L5161" s="2">
        <f>K5161/E5161</f>
        <v>175.604007071302</v>
      </c>
    </row>
    <row r="5162" hidden="1" spans="1:12">
      <c r="A5162" t="s">
        <v>13937</v>
      </c>
      <c r="B5162" t="s">
        <v>15292</v>
      </c>
      <c r="C5162" t="s">
        <v>15293</v>
      </c>
      <c r="D5162" t="s">
        <v>4836</v>
      </c>
      <c r="E5162">
        <v>36.93</v>
      </c>
      <c r="F5162" t="s">
        <v>232</v>
      </c>
      <c r="G5162" t="s">
        <v>13987</v>
      </c>
      <c r="H5162" t="s">
        <v>2634</v>
      </c>
      <c r="I5162">
        <v>5</v>
      </c>
      <c r="J5162" t="s">
        <v>104</v>
      </c>
      <c r="K5162">
        <v>6490</v>
      </c>
      <c r="L5162" s="2">
        <f>K5162/E5162</f>
        <v>175.737882480368</v>
      </c>
    </row>
    <row r="5163" hidden="1" spans="1:12">
      <c r="A5163" t="s">
        <v>12787</v>
      </c>
      <c r="B5163" t="s">
        <v>15294</v>
      </c>
      <c r="C5163" t="s">
        <v>15295</v>
      </c>
      <c r="D5163" t="s">
        <v>748</v>
      </c>
      <c r="E5163">
        <v>39.59</v>
      </c>
      <c r="F5163" t="s">
        <v>232</v>
      </c>
      <c r="G5163" t="s">
        <v>15296</v>
      </c>
      <c r="H5163" t="s">
        <v>87</v>
      </c>
      <c r="I5163">
        <v>5</v>
      </c>
      <c r="J5163" t="s">
        <v>392</v>
      </c>
      <c r="K5163">
        <v>6960</v>
      </c>
      <c r="L5163" s="2">
        <f>K5163/E5163</f>
        <v>175.801970194494</v>
      </c>
    </row>
    <row r="5164" hidden="1" spans="1:12">
      <c r="A5164" t="s">
        <v>14977</v>
      </c>
      <c r="B5164" t="s">
        <v>15297</v>
      </c>
      <c r="C5164" t="s">
        <v>6877</v>
      </c>
      <c r="D5164" t="s">
        <v>7358</v>
      </c>
      <c r="E5164">
        <v>36</v>
      </c>
      <c r="F5164" t="s">
        <v>232</v>
      </c>
      <c r="G5164" t="s">
        <v>15298</v>
      </c>
      <c r="H5164" t="s">
        <v>146</v>
      </c>
      <c r="I5164">
        <v>1</v>
      </c>
      <c r="J5164" t="s">
        <v>392</v>
      </c>
      <c r="K5164">
        <v>6330</v>
      </c>
      <c r="L5164" s="2">
        <f>K5164/E5164</f>
        <v>175.833333333333</v>
      </c>
    </row>
    <row r="5165" hidden="1" spans="1:12">
      <c r="A5165" t="s">
        <v>2118</v>
      </c>
      <c r="B5165" t="s">
        <v>2119</v>
      </c>
      <c r="C5165" t="s">
        <v>2120</v>
      </c>
      <c r="D5165" t="s">
        <v>633</v>
      </c>
      <c r="E5165">
        <v>52.82</v>
      </c>
      <c r="F5165" t="s">
        <v>232</v>
      </c>
      <c r="G5165" t="s">
        <v>2121</v>
      </c>
      <c r="H5165" t="s">
        <v>430</v>
      </c>
      <c r="I5165">
        <v>9</v>
      </c>
      <c r="J5165" t="s">
        <v>26</v>
      </c>
      <c r="K5165">
        <v>9290</v>
      </c>
      <c r="L5165" s="2">
        <f>K5165/E5165</f>
        <v>175.880348352897</v>
      </c>
    </row>
    <row r="5166" hidden="1" spans="1:12">
      <c r="A5166" t="s">
        <v>15299</v>
      </c>
      <c r="B5166" t="s">
        <v>15300</v>
      </c>
      <c r="C5166" t="s">
        <v>15301</v>
      </c>
      <c r="D5166" t="s">
        <v>4432</v>
      </c>
      <c r="E5166">
        <v>27.22</v>
      </c>
      <c r="F5166" t="s">
        <v>232</v>
      </c>
      <c r="G5166" t="s">
        <v>15302</v>
      </c>
      <c r="H5166" t="s">
        <v>2239</v>
      </c>
      <c r="I5166">
        <v>5</v>
      </c>
      <c r="J5166" t="s">
        <v>847</v>
      </c>
      <c r="K5166">
        <v>4790</v>
      </c>
      <c r="L5166" s="2">
        <f>K5166/E5166</f>
        <v>175.973548861132</v>
      </c>
    </row>
    <row r="5167" hidden="1" spans="1:12">
      <c r="A5167" t="s">
        <v>15299</v>
      </c>
      <c r="B5167" t="s">
        <v>15300</v>
      </c>
      <c r="C5167" t="s">
        <v>15301</v>
      </c>
      <c r="D5167" t="s">
        <v>1253</v>
      </c>
      <c r="E5167">
        <v>27.22</v>
      </c>
      <c r="F5167" t="s">
        <v>232</v>
      </c>
      <c r="G5167" t="s">
        <v>15302</v>
      </c>
      <c r="H5167" t="s">
        <v>2239</v>
      </c>
      <c r="I5167">
        <v>5</v>
      </c>
      <c r="J5167" t="s">
        <v>847</v>
      </c>
      <c r="K5167">
        <v>4790</v>
      </c>
      <c r="L5167" s="2">
        <f>K5167/E5167</f>
        <v>175.973548861132</v>
      </c>
    </row>
    <row r="5168" hidden="1" spans="1:12">
      <c r="A5168" t="s">
        <v>15303</v>
      </c>
      <c r="B5168" t="s">
        <v>15304</v>
      </c>
      <c r="C5168" t="s">
        <v>15305</v>
      </c>
      <c r="D5168" t="s">
        <v>966</v>
      </c>
      <c r="E5168">
        <v>35.15</v>
      </c>
      <c r="F5168" t="s">
        <v>232</v>
      </c>
      <c r="G5168" t="s">
        <v>15306</v>
      </c>
      <c r="H5168" t="s">
        <v>33</v>
      </c>
      <c r="I5168">
        <v>1</v>
      </c>
      <c r="J5168" t="s">
        <v>129</v>
      </c>
      <c r="K5168">
        <v>6190</v>
      </c>
      <c r="L5168" s="2">
        <f>K5168/E5168</f>
        <v>176.102418207681</v>
      </c>
    </row>
    <row r="5169" hidden="1" spans="1:12">
      <c r="A5169" t="s">
        <v>15307</v>
      </c>
      <c r="B5169" t="s">
        <v>15308</v>
      </c>
      <c r="C5169" t="s">
        <v>13044</v>
      </c>
      <c r="D5169" t="s">
        <v>4873</v>
      </c>
      <c r="E5169">
        <v>30.43</v>
      </c>
      <c r="F5169" t="s">
        <v>232</v>
      </c>
      <c r="G5169" t="s">
        <v>5686</v>
      </c>
      <c r="H5169" t="s">
        <v>1121</v>
      </c>
      <c r="I5169">
        <v>4</v>
      </c>
      <c r="J5169" t="s">
        <v>129</v>
      </c>
      <c r="K5169">
        <v>5360</v>
      </c>
      <c r="L5169" s="2">
        <f>K5169/E5169</f>
        <v>176.141965165955</v>
      </c>
    </row>
    <row r="5170" spans="1:12">
      <c r="A5170" t="s">
        <v>15309</v>
      </c>
      <c r="B5170" t="s">
        <v>15310</v>
      </c>
      <c r="C5170" t="s">
        <v>7876</v>
      </c>
      <c r="D5170" t="s">
        <v>10840</v>
      </c>
      <c r="E5170">
        <v>41.78</v>
      </c>
      <c r="F5170" t="s">
        <v>232</v>
      </c>
      <c r="G5170" t="s">
        <v>15311</v>
      </c>
      <c r="H5170" t="s">
        <v>39</v>
      </c>
      <c r="I5170">
        <v>6</v>
      </c>
      <c r="J5170" t="s">
        <v>40</v>
      </c>
      <c r="K5170">
        <v>7360</v>
      </c>
      <c r="L5170" s="2">
        <f>K5170/E5170</f>
        <v>176.160842508377</v>
      </c>
    </row>
    <row r="5171" spans="1:12">
      <c r="A5171" t="s">
        <v>11974</v>
      </c>
      <c r="B5171" t="s">
        <v>15312</v>
      </c>
      <c r="C5171" t="s">
        <v>15313</v>
      </c>
      <c r="D5171" t="s">
        <v>161</v>
      </c>
      <c r="E5171">
        <v>35.7</v>
      </c>
      <c r="F5171" t="s">
        <v>232</v>
      </c>
      <c r="G5171" t="s">
        <v>15314</v>
      </c>
      <c r="H5171" t="s">
        <v>678</v>
      </c>
      <c r="I5171">
        <v>3</v>
      </c>
      <c r="J5171" t="s">
        <v>40</v>
      </c>
      <c r="K5171">
        <v>6290</v>
      </c>
      <c r="L5171" s="2">
        <f>K5171/E5171</f>
        <v>176.190476190476</v>
      </c>
    </row>
    <row r="5172" hidden="1" spans="1:12">
      <c r="A5172" t="s">
        <v>12169</v>
      </c>
      <c r="B5172" t="s">
        <v>15315</v>
      </c>
      <c r="C5172" t="s">
        <v>7764</v>
      </c>
      <c r="D5172" t="s">
        <v>3456</v>
      </c>
      <c r="E5172">
        <v>37.4</v>
      </c>
      <c r="F5172" t="s">
        <v>232</v>
      </c>
      <c r="G5172" t="s">
        <v>15316</v>
      </c>
      <c r="H5172" t="s">
        <v>509</v>
      </c>
      <c r="I5172">
        <v>1</v>
      </c>
      <c r="J5172" t="s">
        <v>392</v>
      </c>
      <c r="K5172">
        <v>6590</v>
      </c>
      <c r="L5172" s="2">
        <f>K5172/E5172</f>
        <v>176.20320855615</v>
      </c>
    </row>
    <row r="5173" spans="1:12">
      <c r="A5173" t="s">
        <v>13246</v>
      </c>
      <c r="B5173" t="s">
        <v>15317</v>
      </c>
      <c r="C5173" t="s">
        <v>10714</v>
      </c>
      <c r="D5173" t="s">
        <v>1707</v>
      </c>
      <c r="E5173">
        <v>30</v>
      </c>
      <c r="F5173" t="s">
        <v>232</v>
      </c>
      <c r="G5173" t="s">
        <v>15318</v>
      </c>
      <c r="H5173" t="s">
        <v>792</v>
      </c>
      <c r="I5173">
        <v>5</v>
      </c>
      <c r="J5173" t="s">
        <v>40</v>
      </c>
      <c r="K5173">
        <v>5290</v>
      </c>
      <c r="L5173" s="2">
        <f>K5173/E5173</f>
        <v>176.333333333333</v>
      </c>
    </row>
    <row r="5174" spans="1:12">
      <c r="A5174" t="s">
        <v>13246</v>
      </c>
      <c r="B5174" t="s">
        <v>15317</v>
      </c>
      <c r="C5174" t="s">
        <v>10714</v>
      </c>
      <c r="D5174" t="s">
        <v>326</v>
      </c>
      <c r="E5174">
        <v>30</v>
      </c>
      <c r="F5174" t="s">
        <v>232</v>
      </c>
      <c r="G5174" t="s">
        <v>15318</v>
      </c>
      <c r="H5174" t="s">
        <v>792</v>
      </c>
      <c r="I5174">
        <v>5</v>
      </c>
      <c r="J5174" t="s">
        <v>40</v>
      </c>
      <c r="K5174">
        <v>5290</v>
      </c>
      <c r="L5174" s="2">
        <f>K5174/E5174</f>
        <v>176.333333333333</v>
      </c>
    </row>
    <row r="5175" hidden="1" spans="1:12">
      <c r="A5175" t="s">
        <v>15319</v>
      </c>
      <c r="B5175" t="s">
        <v>15320</v>
      </c>
      <c r="C5175" t="s">
        <v>10714</v>
      </c>
      <c r="D5175" t="s">
        <v>326</v>
      </c>
      <c r="E5175">
        <v>30</v>
      </c>
      <c r="F5175" t="s">
        <v>232</v>
      </c>
      <c r="G5175" t="s">
        <v>15321</v>
      </c>
      <c r="H5175" t="s">
        <v>177</v>
      </c>
      <c r="I5175">
        <v>2</v>
      </c>
      <c r="J5175" t="s">
        <v>503</v>
      </c>
      <c r="K5175">
        <v>5290</v>
      </c>
      <c r="L5175" s="2">
        <f>K5175/E5175</f>
        <v>176.333333333333</v>
      </c>
    </row>
    <row r="5176" hidden="1" spans="1:12">
      <c r="A5176" t="s">
        <v>7799</v>
      </c>
      <c r="B5176" t="s">
        <v>15322</v>
      </c>
      <c r="C5176" t="s">
        <v>7801</v>
      </c>
      <c r="D5176" t="s">
        <v>2900</v>
      </c>
      <c r="E5176">
        <v>42.46</v>
      </c>
      <c r="F5176" t="s">
        <v>232</v>
      </c>
      <c r="G5176" t="s">
        <v>7802</v>
      </c>
      <c r="H5176" t="s">
        <v>15323</v>
      </c>
      <c r="I5176">
        <v>4</v>
      </c>
      <c r="J5176" t="s">
        <v>2130</v>
      </c>
      <c r="K5176">
        <v>7490</v>
      </c>
      <c r="L5176" s="2">
        <f>K5176/E5176</f>
        <v>176.401318888366</v>
      </c>
    </row>
    <row r="5177" hidden="1" spans="1:12">
      <c r="A5177" t="s">
        <v>7799</v>
      </c>
      <c r="B5177" t="s">
        <v>15324</v>
      </c>
      <c r="C5177" t="s">
        <v>15325</v>
      </c>
      <c r="D5177" t="s">
        <v>11656</v>
      </c>
      <c r="E5177">
        <v>43.59</v>
      </c>
      <c r="F5177" t="s">
        <v>232</v>
      </c>
      <c r="G5177" t="s">
        <v>13530</v>
      </c>
      <c r="H5177" t="s">
        <v>8729</v>
      </c>
      <c r="I5177">
        <v>6</v>
      </c>
      <c r="J5177" t="s">
        <v>2130</v>
      </c>
      <c r="K5177">
        <v>7690</v>
      </c>
      <c r="L5177" s="2">
        <f>K5177/E5177</f>
        <v>176.416609314063</v>
      </c>
    </row>
    <row r="5178" hidden="1" spans="1:12">
      <c r="A5178" t="s">
        <v>11103</v>
      </c>
      <c r="B5178" t="s">
        <v>15326</v>
      </c>
      <c r="C5178" t="s">
        <v>6819</v>
      </c>
      <c r="D5178" t="s">
        <v>3971</v>
      </c>
      <c r="E5178">
        <v>37</v>
      </c>
      <c r="F5178" t="s">
        <v>232</v>
      </c>
      <c r="G5178" t="s">
        <v>15327</v>
      </c>
      <c r="H5178" t="s">
        <v>509</v>
      </c>
      <c r="I5178">
        <v>5</v>
      </c>
      <c r="J5178" t="s">
        <v>875</v>
      </c>
      <c r="K5178">
        <v>6530</v>
      </c>
      <c r="L5178" s="2">
        <f>K5178/E5178</f>
        <v>176.486486486486</v>
      </c>
    </row>
    <row r="5179" hidden="1" spans="1:12">
      <c r="A5179" t="s">
        <v>11242</v>
      </c>
      <c r="B5179" t="s">
        <v>15328</v>
      </c>
      <c r="C5179" t="s">
        <v>15329</v>
      </c>
      <c r="D5179" t="s">
        <v>4757</v>
      </c>
      <c r="E5179">
        <v>31.9</v>
      </c>
      <c r="F5179" t="s">
        <v>232</v>
      </c>
      <c r="G5179" t="s">
        <v>11245</v>
      </c>
      <c r="H5179" t="s">
        <v>509</v>
      </c>
      <c r="I5179">
        <v>2</v>
      </c>
      <c r="J5179" t="s">
        <v>875</v>
      </c>
      <c r="K5179">
        <v>5630</v>
      </c>
      <c r="L5179" s="2">
        <f>K5179/E5179</f>
        <v>176.489028213166</v>
      </c>
    </row>
    <row r="5180" hidden="1" spans="1:12">
      <c r="A5180" t="s">
        <v>15330</v>
      </c>
      <c r="B5180" t="s">
        <v>15331</v>
      </c>
      <c r="C5180" t="s">
        <v>10714</v>
      </c>
      <c r="D5180" t="s">
        <v>15332</v>
      </c>
      <c r="E5180">
        <v>30</v>
      </c>
      <c r="F5180" t="s">
        <v>2870</v>
      </c>
      <c r="G5180" t="s">
        <v>14313</v>
      </c>
      <c r="H5180" t="s">
        <v>11118</v>
      </c>
      <c r="I5180" t="s">
        <v>2075</v>
      </c>
      <c r="J5180" t="s">
        <v>503</v>
      </c>
      <c r="K5180">
        <v>5300</v>
      </c>
      <c r="L5180" s="2">
        <f>K5180/E5180</f>
        <v>176.666666666667</v>
      </c>
    </row>
    <row r="5181" hidden="1" spans="1:12">
      <c r="A5181" t="s">
        <v>5476</v>
      </c>
      <c r="B5181" t="s">
        <v>14523</v>
      </c>
      <c r="C5181" t="s">
        <v>9355</v>
      </c>
      <c r="D5181" t="s">
        <v>5932</v>
      </c>
      <c r="E5181">
        <v>33</v>
      </c>
      <c r="F5181" t="s">
        <v>232</v>
      </c>
      <c r="G5181" t="s">
        <v>14524</v>
      </c>
      <c r="H5181" t="s">
        <v>1844</v>
      </c>
      <c r="I5181">
        <v>4</v>
      </c>
      <c r="J5181" t="s">
        <v>875</v>
      </c>
      <c r="K5181">
        <v>5830</v>
      </c>
      <c r="L5181" s="2">
        <f>K5181/E5181</f>
        <v>176.666666666667</v>
      </c>
    </row>
    <row r="5182" hidden="1" spans="1:12">
      <c r="A5182" t="s">
        <v>14853</v>
      </c>
      <c r="B5182" t="s">
        <v>15333</v>
      </c>
      <c r="C5182" t="s">
        <v>13103</v>
      </c>
      <c r="D5182" t="s">
        <v>1048</v>
      </c>
      <c r="E5182">
        <v>29.66</v>
      </c>
      <c r="F5182" t="s">
        <v>232</v>
      </c>
      <c r="G5182" t="s">
        <v>15334</v>
      </c>
      <c r="H5182" t="s">
        <v>386</v>
      </c>
      <c r="I5182">
        <v>5</v>
      </c>
      <c r="J5182" t="s">
        <v>392</v>
      </c>
      <c r="K5182">
        <v>5240</v>
      </c>
      <c r="L5182" s="2">
        <f>K5182/E5182</f>
        <v>176.668914362778</v>
      </c>
    </row>
    <row r="5183" hidden="1" spans="1:12">
      <c r="A5183" t="s">
        <v>15335</v>
      </c>
      <c r="B5183" t="s">
        <v>15336</v>
      </c>
      <c r="C5183" t="s">
        <v>13314</v>
      </c>
      <c r="D5183" t="s">
        <v>15337</v>
      </c>
      <c r="E5183">
        <v>28</v>
      </c>
      <c r="F5183" t="s">
        <v>2870</v>
      </c>
      <c r="G5183" t="s">
        <v>10770</v>
      </c>
      <c r="H5183" t="s">
        <v>5312</v>
      </c>
      <c r="I5183" t="s">
        <v>2075</v>
      </c>
      <c r="J5183" t="s">
        <v>875</v>
      </c>
      <c r="K5183">
        <v>4949</v>
      </c>
      <c r="L5183" s="2">
        <f>K5183/E5183</f>
        <v>176.75</v>
      </c>
    </row>
    <row r="5184" hidden="1" spans="1:12">
      <c r="A5184" t="s">
        <v>12263</v>
      </c>
      <c r="B5184" t="s">
        <v>12264</v>
      </c>
      <c r="C5184" t="s">
        <v>12265</v>
      </c>
      <c r="D5184" t="s">
        <v>1193</v>
      </c>
      <c r="E5184">
        <v>31.06</v>
      </c>
      <c r="F5184" t="s">
        <v>232</v>
      </c>
      <c r="G5184" t="s">
        <v>12266</v>
      </c>
      <c r="H5184" t="s">
        <v>685</v>
      </c>
      <c r="I5184">
        <v>2</v>
      </c>
      <c r="J5184" t="s">
        <v>392</v>
      </c>
      <c r="K5184">
        <v>5490</v>
      </c>
      <c r="L5184" s="2">
        <f>K5184/E5184</f>
        <v>176.754668383773</v>
      </c>
    </row>
    <row r="5185" hidden="1" spans="1:12">
      <c r="A5185" t="s">
        <v>12244</v>
      </c>
      <c r="B5185" t="s">
        <v>15338</v>
      </c>
      <c r="C5185" t="s">
        <v>12246</v>
      </c>
      <c r="D5185" t="s">
        <v>180</v>
      </c>
      <c r="E5185">
        <v>32.74</v>
      </c>
      <c r="F5185" t="s">
        <v>232</v>
      </c>
      <c r="G5185" t="s">
        <v>15339</v>
      </c>
      <c r="H5185" t="s">
        <v>146</v>
      </c>
      <c r="I5185">
        <v>2</v>
      </c>
      <c r="J5185" t="s">
        <v>875</v>
      </c>
      <c r="K5185">
        <v>5790</v>
      </c>
      <c r="L5185" s="2">
        <f>K5185/E5185</f>
        <v>176.847892486255</v>
      </c>
    </row>
    <row r="5186" spans="1:12">
      <c r="A5186" t="s">
        <v>13558</v>
      </c>
      <c r="B5186" t="s">
        <v>15340</v>
      </c>
      <c r="C5186" t="s">
        <v>15341</v>
      </c>
      <c r="D5186" t="s">
        <v>3819</v>
      </c>
      <c r="E5186">
        <v>33.7</v>
      </c>
      <c r="F5186" t="s">
        <v>232</v>
      </c>
      <c r="G5186" t="s">
        <v>15342</v>
      </c>
      <c r="H5186" t="s">
        <v>128</v>
      </c>
      <c r="I5186">
        <v>6</v>
      </c>
      <c r="J5186" t="s">
        <v>40</v>
      </c>
      <c r="K5186">
        <v>5960</v>
      </c>
      <c r="L5186" s="2">
        <f>K5186/E5186</f>
        <v>176.854599406528</v>
      </c>
    </row>
    <row r="5187" spans="1:12">
      <c r="A5187" t="s">
        <v>13078</v>
      </c>
      <c r="B5187" t="s">
        <v>15343</v>
      </c>
      <c r="C5187" t="s">
        <v>7338</v>
      </c>
      <c r="D5187" t="s">
        <v>5324</v>
      </c>
      <c r="E5187">
        <v>35</v>
      </c>
      <c r="F5187" t="s">
        <v>232</v>
      </c>
      <c r="G5187" t="s">
        <v>8139</v>
      </c>
      <c r="H5187" t="s">
        <v>122</v>
      </c>
      <c r="I5187">
        <v>6</v>
      </c>
      <c r="J5187" t="s">
        <v>40</v>
      </c>
      <c r="K5187">
        <v>6190</v>
      </c>
      <c r="L5187" s="2">
        <f>K5187/E5187</f>
        <v>176.857142857143</v>
      </c>
    </row>
    <row r="5188" spans="1:12">
      <c r="A5188" t="s">
        <v>8506</v>
      </c>
      <c r="B5188" t="s">
        <v>15344</v>
      </c>
      <c r="C5188" t="s">
        <v>7338</v>
      </c>
      <c r="D5188" t="s">
        <v>3522</v>
      </c>
      <c r="E5188">
        <v>35</v>
      </c>
      <c r="F5188" t="s">
        <v>232</v>
      </c>
      <c r="G5188" t="s">
        <v>15345</v>
      </c>
      <c r="H5188" t="s">
        <v>509</v>
      </c>
      <c r="I5188">
        <v>5</v>
      </c>
      <c r="J5188" t="s">
        <v>40</v>
      </c>
      <c r="K5188">
        <v>6190</v>
      </c>
      <c r="L5188" s="2">
        <f>K5188/E5188</f>
        <v>176.857142857143</v>
      </c>
    </row>
    <row r="5189" spans="1:12">
      <c r="A5189" t="s">
        <v>15346</v>
      </c>
      <c r="B5189" t="s">
        <v>15347</v>
      </c>
      <c r="C5189" t="s">
        <v>4503</v>
      </c>
      <c r="D5189" t="s">
        <v>9097</v>
      </c>
      <c r="E5189">
        <v>42</v>
      </c>
      <c r="F5189" t="s">
        <v>232</v>
      </c>
      <c r="G5189" t="s">
        <v>15348</v>
      </c>
      <c r="H5189" t="s">
        <v>87</v>
      </c>
      <c r="I5189">
        <v>11</v>
      </c>
      <c r="J5189" t="s">
        <v>40</v>
      </c>
      <c r="K5189">
        <v>7430</v>
      </c>
      <c r="L5189" s="2">
        <f>K5189/E5189</f>
        <v>176.904761904762</v>
      </c>
    </row>
    <row r="5190" hidden="1" spans="1:12">
      <c r="A5190" t="s">
        <v>14491</v>
      </c>
      <c r="B5190" t="s">
        <v>15349</v>
      </c>
      <c r="C5190" t="s">
        <v>6610</v>
      </c>
      <c r="D5190" t="s">
        <v>6555</v>
      </c>
      <c r="E5190">
        <v>40.05</v>
      </c>
      <c r="F5190" t="s">
        <v>232</v>
      </c>
      <c r="G5190" t="s">
        <v>15350</v>
      </c>
      <c r="H5190" t="s">
        <v>509</v>
      </c>
      <c r="I5190">
        <v>4</v>
      </c>
      <c r="J5190" t="s">
        <v>104</v>
      </c>
      <c r="K5190">
        <v>7090</v>
      </c>
      <c r="L5190" s="2">
        <f>K5190/E5190</f>
        <v>177.028714107366</v>
      </c>
    </row>
    <row r="5191" hidden="1" spans="1:12">
      <c r="A5191" t="s">
        <v>14820</v>
      </c>
      <c r="B5191" t="s">
        <v>15351</v>
      </c>
      <c r="C5191" t="s">
        <v>6819</v>
      </c>
      <c r="D5191" t="s">
        <v>1857</v>
      </c>
      <c r="E5191">
        <v>37</v>
      </c>
      <c r="F5191" t="s">
        <v>232</v>
      </c>
      <c r="G5191" t="s">
        <v>15352</v>
      </c>
      <c r="H5191" t="s">
        <v>509</v>
      </c>
      <c r="I5191">
        <v>4</v>
      </c>
      <c r="J5191" t="s">
        <v>129</v>
      </c>
      <c r="K5191">
        <v>6560</v>
      </c>
      <c r="L5191" s="2">
        <f>K5191/E5191</f>
        <v>177.297297297297</v>
      </c>
    </row>
    <row r="5192" spans="1:12">
      <c r="A5192" t="s">
        <v>14481</v>
      </c>
      <c r="B5192" t="s">
        <v>15353</v>
      </c>
      <c r="C5192" t="s">
        <v>15354</v>
      </c>
      <c r="D5192" t="s">
        <v>2320</v>
      </c>
      <c r="E5192">
        <v>33.21</v>
      </c>
      <c r="F5192" t="s">
        <v>232</v>
      </c>
      <c r="G5192" t="s">
        <v>15355</v>
      </c>
      <c r="H5192" t="s">
        <v>781</v>
      </c>
      <c r="I5192">
        <v>3</v>
      </c>
      <c r="J5192" t="s">
        <v>40</v>
      </c>
      <c r="K5192">
        <v>5890</v>
      </c>
      <c r="L5192" s="2">
        <f>K5192/E5192</f>
        <v>177.356218006625</v>
      </c>
    </row>
    <row r="5193" spans="1:12">
      <c r="A5193" t="s">
        <v>7052</v>
      </c>
      <c r="B5193" t="s">
        <v>15356</v>
      </c>
      <c r="C5193" t="s">
        <v>12027</v>
      </c>
      <c r="D5193" t="s">
        <v>590</v>
      </c>
      <c r="E5193">
        <v>32.47</v>
      </c>
      <c r="F5193" t="s">
        <v>232</v>
      </c>
      <c r="G5193" t="s">
        <v>15357</v>
      </c>
      <c r="H5193" t="s">
        <v>59</v>
      </c>
      <c r="I5193">
        <v>3</v>
      </c>
      <c r="J5193" t="s">
        <v>40</v>
      </c>
      <c r="K5193">
        <v>5760</v>
      </c>
      <c r="L5193" s="2">
        <f>K5193/E5193</f>
        <v>177.394518016631</v>
      </c>
    </row>
    <row r="5194" hidden="1" spans="1:12">
      <c r="A5194" t="s">
        <v>9124</v>
      </c>
      <c r="B5194" t="s">
        <v>15358</v>
      </c>
      <c r="C5194" t="s">
        <v>15359</v>
      </c>
      <c r="D5194" t="s">
        <v>1508</v>
      </c>
      <c r="E5194">
        <v>30.59</v>
      </c>
      <c r="F5194" t="s">
        <v>232</v>
      </c>
      <c r="G5194" t="s">
        <v>9126</v>
      </c>
      <c r="H5194" t="s">
        <v>2337</v>
      </c>
      <c r="I5194">
        <v>9</v>
      </c>
      <c r="J5194" t="s">
        <v>392</v>
      </c>
      <c r="K5194">
        <v>5430</v>
      </c>
      <c r="L5194" s="2">
        <f>K5194/E5194</f>
        <v>177.508989865969</v>
      </c>
    </row>
    <row r="5195" hidden="1" spans="1:12">
      <c r="A5195" t="s">
        <v>15360</v>
      </c>
      <c r="B5195" t="s">
        <v>15361</v>
      </c>
      <c r="C5195" t="s">
        <v>3089</v>
      </c>
      <c r="D5195" t="s">
        <v>2900</v>
      </c>
      <c r="E5195">
        <v>45</v>
      </c>
      <c r="F5195" t="s">
        <v>16</v>
      </c>
      <c r="G5195" t="s">
        <v>15362</v>
      </c>
      <c r="H5195" t="s">
        <v>39</v>
      </c>
      <c r="I5195">
        <v>5</v>
      </c>
      <c r="J5195" t="s">
        <v>875</v>
      </c>
      <c r="K5195">
        <v>7990</v>
      </c>
      <c r="L5195" s="2">
        <f>K5195/E5195</f>
        <v>177.555555555556</v>
      </c>
    </row>
    <row r="5196" hidden="1" spans="1:12">
      <c r="A5196" t="s">
        <v>15363</v>
      </c>
      <c r="B5196" t="s">
        <v>15364</v>
      </c>
      <c r="C5196" t="s">
        <v>15365</v>
      </c>
      <c r="D5196" t="s">
        <v>1825</v>
      </c>
      <c r="E5196">
        <v>27.54</v>
      </c>
      <c r="F5196" t="s">
        <v>232</v>
      </c>
      <c r="G5196" t="s">
        <v>15366</v>
      </c>
      <c r="H5196" t="s">
        <v>59</v>
      </c>
      <c r="I5196">
        <v>2</v>
      </c>
      <c r="J5196" t="s">
        <v>1147</v>
      </c>
      <c r="K5196">
        <v>4890</v>
      </c>
      <c r="L5196" s="2">
        <f>K5196/E5196</f>
        <v>177.559912854031</v>
      </c>
    </row>
    <row r="5197" spans="1:12">
      <c r="A5197" t="s">
        <v>15367</v>
      </c>
      <c r="B5197" t="s">
        <v>15368</v>
      </c>
      <c r="C5197" t="s">
        <v>7176</v>
      </c>
      <c r="D5197" t="s">
        <v>15085</v>
      </c>
      <c r="E5197">
        <v>37.5</v>
      </c>
      <c r="F5197" t="s">
        <v>232</v>
      </c>
      <c r="G5197" t="s">
        <v>15369</v>
      </c>
      <c r="H5197" t="s">
        <v>509</v>
      </c>
      <c r="I5197">
        <v>2</v>
      </c>
      <c r="J5197" t="s">
        <v>40</v>
      </c>
      <c r="K5197">
        <v>6660</v>
      </c>
      <c r="L5197" s="2">
        <f>K5197/E5197</f>
        <v>177.6</v>
      </c>
    </row>
    <row r="5198" hidden="1" spans="1:12">
      <c r="A5198" t="s">
        <v>15370</v>
      </c>
      <c r="B5198" t="s">
        <v>15371</v>
      </c>
      <c r="C5198" t="s">
        <v>14311</v>
      </c>
      <c r="D5198" t="s">
        <v>15372</v>
      </c>
      <c r="E5198">
        <v>25</v>
      </c>
      <c r="F5198" t="s">
        <v>2870</v>
      </c>
      <c r="G5198" t="s">
        <v>14313</v>
      </c>
      <c r="H5198" t="s">
        <v>11118</v>
      </c>
      <c r="I5198" t="s">
        <v>2075</v>
      </c>
      <c r="J5198" t="s">
        <v>503</v>
      </c>
      <c r="K5198">
        <v>4440</v>
      </c>
      <c r="L5198" s="2">
        <f>K5198/E5198</f>
        <v>177.6</v>
      </c>
    </row>
    <row r="5199" spans="1:12">
      <c r="A5199" t="s">
        <v>11669</v>
      </c>
      <c r="B5199" t="s">
        <v>15373</v>
      </c>
      <c r="C5199" t="s">
        <v>10714</v>
      </c>
      <c r="D5199" t="s">
        <v>496</v>
      </c>
      <c r="E5199">
        <v>30</v>
      </c>
      <c r="F5199" t="s">
        <v>232</v>
      </c>
      <c r="G5199" t="s">
        <v>15374</v>
      </c>
      <c r="H5199" t="s">
        <v>678</v>
      </c>
      <c r="I5199">
        <v>3</v>
      </c>
      <c r="J5199" t="s">
        <v>40</v>
      </c>
      <c r="K5199">
        <v>5330</v>
      </c>
      <c r="L5199" s="2">
        <f>K5199/E5199</f>
        <v>177.666666666667</v>
      </c>
    </row>
    <row r="5200" hidden="1" spans="1:12">
      <c r="A5200" t="s">
        <v>15375</v>
      </c>
      <c r="B5200" t="s">
        <v>15376</v>
      </c>
      <c r="C5200" t="s">
        <v>15045</v>
      </c>
      <c r="D5200" t="s">
        <v>1488</v>
      </c>
      <c r="E5200">
        <v>30.9</v>
      </c>
      <c r="F5200" t="s">
        <v>232</v>
      </c>
      <c r="G5200" t="s">
        <v>15377</v>
      </c>
      <c r="H5200" t="s">
        <v>87</v>
      </c>
      <c r="I5200">
        <v>4</v>
      </c>
      <c r="J5200" t="s">
        <v>875</v>
      </c>
      <c r="K5200">
        <v>5490</v>
      </c>
      <c r="L5200" s="2">
        <f>K5200/E5200</f>
        <v>177.669902912621</v>
      </c>
    </row>
    <row r="5201" hidden="1" spans="1:12">
      <c r="A5201" t="s">
        <v>15378</v>
      </c>
      <c r="B5201" t="s">
        <v>15379</v>
      </c>
      <c r="C5201" t="s">
        <v>14837</v>
      </c>
      <c r="D5201" t="s">
        <v>3872</v>
      </c>
      <c r="E5201">
        <v>28.3</v>
      </c>
      <c r="F5201" t="s">
        <v>232</v>
      </c>
      <c r="G5201" t="s">
        <v>15380</v>
      </c>
      <c r="H5201" t="s">
        <v>1844</v>
      </c>
      <c r="I5201">
        <v>2</v>
      </c>
      <c r="J5201" t="s">
        <v>129</v>
      </c>
      <c r="K5201">
        <v>5030</v>
      </c>
      <c r="L5201" s="2">
        <f>K5201/E5201</f>
        <v>177.73851590106</v>
      </c>
    </row>
    <row r="5202" spans="1:12">
      <c r="A5202" t="s">
        <v>8773</v>
      </c>
      <c r="B5202" t="s">
        <v>15381</v>
      </c>
      <c r="C5202" t="s">
        <v>14374</v>
      </c>
      <c r="D5202" t="s">
        <v>7557</v>
      </c>
      <c r="E5202">
        <v>29.42</v>
      </c>
      <c r="F5202" t="s">
        <v>232</v>
      </c>
      <c r="G5202" t="s">
        <v>15382</v>
      </c>
      <c r="H5202" t="s">
        <v>430</v>
      </c>
      <c r="I5202">
        <v>3</v>
      </c>
      <c r="J5202" t="s">
        <v>40</v>
      </c>
      <c r="K5202">
        <v>5230</v>
      </c>
      <c r="L5202" s="2">
        <f>K5202/E5202</f>
        <v>177.770224337186</v>
      </c>
    </row>
    <row r="5203" hidden="1" spans="1:12">
      <c r="A5203" t="s">
        <v>15383</v>
      </c>
      <c r="B5203" t="s">
        <v>15384</v>
      </c>
      <c r="C5203" t="s">
        <v>15385</v>
      </c>
      <c r="D5203" t="s">
        <v>1165</v>
      </c>
      <c r="E5203">
        <v>33.68</v>
      </c>
      <c r="F5203" t="s">
        <v>232</v>
      </c>
      <c r="G5203" t="s">
        <v>15386</v>
      </c>
      <c r="H5203" t="s">
        <v>2152</v>
      </c>
      <c r="I5203">
        <v>4</v>
      </c>
      <c r="J5203" t="s">
        <v>129</v>
      </c>
      <c r="K5203">
        <v>5990</v>
      </c>
      <c r="L5203" s="2">
        <f>K5203/E5203</f>
        <v>177.850356294537</v>
      </c>
    </row>
    <row r="5204" hidden="1" spans="1:12">
      <c r="A5204" t="s">
        <v>12248</v>
      </c>
      <c r="B5204" t="s">
        <v>15387</v>
      </c>
      <c r="C5204" t="s">
        <v>5971</v>
      </c>
      <c r="D5204" t="s">
        <v>5124</v>
      </c>
      <c r="E5204">
        <v>38</v>
      </c>
      <c r="F5204" t="s">
        <v>232</v>
      </c>
      <c r="G5204" t="s">
        <v>15388</v>
      </c>
      <c r="H5204" t="s">
        <v>146</v>
      </c>
      <c r="I5204">
        <v>4</v>
      </c>
      <c r="J5204" t="s">
        <v>129</v>
      </c>
      <c r="K5204">
        <v>6760</v>
      </c>
      <c r="L5204" s="2">
        <f>K5204/E5204</f>
        <v>177.894736842105</v>
      </c>
    </row>
    <row r="5205" spans="1:12">
      <c r="A5205" t="s">
        <v>15389</v>
      </c>
      <c r="B5205" t="s">
        <v>15390</v>
      </c>
      <c r="C5205" t="s">
        <v>14988</v>
      </c>
      <c r="D5205" t="s">
        <v>514</v>
      </c>
      <c r="E5205">
        <v>30.86</v>
      </c>
      <c r="F5205" t="s">
        <v>232</v>
      </c>
      <c r="G5205" t="s">
        <v>14622</v>
      </c>
      <c r="H5205" t="s">
        <v>325</v>
      </c>
      <c r="I5205">
        <v>5</v>
      </c>
      <c r="J5205" t="s">
        <v>40</v>
      </c>
      <c r="K5205">
        <v>5490</v>
      </c>
      <c r="L5205" s="2">
        <f>K5205/E5205</f>
        <v>177.900194426442</v>
      </c>
    </row>
    <row r="5206" hidden="1" spans="1:12">
      <c r="A5206" t="s">
        <v>9716</v>
      </c>
      <c r="B5206" t="s">
        <v>15391</v>
      </c>
      <c r="C5206" t="s">
        <v>10670</v>
      </c>
      <c r="D5206" t="s">
        <v>4328</v>
      </c>
      <c r="E5206">
        <v>33.5</v>
      </c>
      <c r="F5206" t="s">
        <v>232</v>
      </c>
      <c r="G5206" t="s">
        <v>15392</v>
      </c>
      <c r="H5206" t="s">
        <v>59</v>
      </c>
      <c r="I5206">
        <v>3</v>
      </c>
      <c r="J5206" t="s">
        <v>2130</v>
      </c>
      <c r="K5206">
        <v>5960</v>
      </c>
      <c r="L5206" s="2">
        <f>K5206/E5206</f>
        <v>177.910447761194</v>
      </c>
    </row>
    <row r="5207" hidden="1" spans="1:12">
      <c r="A5207" t="s">
        <v>15393</v>
      </c>
      <c r="B5207" t="s">
        <v>15394</v>
      </c>
      <c r="C5207" t="s">
        <v>11781</v>
      </c>
      <c r="D5207" t="s">
        <v>15395</v>
      </c>
      <c r="E5207">
        <v>29</v>
      </c>
      <c r="F5207" t="s">
        <v>232</v>
      </c>
      <c r="G5207" t="s">
        <v>13420</v>
      </c>
      <c r="H5207" t="s">
        <v>59</v>
      </c>
      <c r="I5207">
        <v>6</v>
      </c>
      <c r="J5207" t="s">
        <v>847</v>
      </c>
      <c r="K5207">
        <v>5160</v>
      </c>
      <c r="L5207" s="2">
        <f>K5207/E5207</f>
        <v>177.931034482759</v>
      </c>
    </row>
    <row r="5208" hidden="1" spans="1:12">
      <c r="A5208" t="s">
        <v>9492</v>
      </c>
      <c r="B5208" t="s">
        <v>15396</v>
      </c>
      <c r="C5208" t="s">
        <v>7338</v>
      </c>
      <c r="D5208" t="s">
        <v>1935</v>
      </c>
      <c r="E5208">
        <v>35</v>
      </c>
      <c r="F5208" t="s">
        <v>232</v>
      </c>
      <c r="G5208" t="s">
        <v>15397</v>
      </c>
      <c r="H5208" t="s">
        <v>509</v>
      </c>
      <c r="I5208">
        <v>1</v>
      </c>
      <c r="J5208" t="s">
        <v>104</v>
      </c>
      <c r="K5208">
        <v>6230</v>
      </c>
      <c r="L5208" s="2">
        <f>K5208/E5208</f>
        <v>178</v>
      </c>
    </row>
    <row r="5209" hidden="1" spans="1:12">
      <c r="A5209" t="s">
        <v>15398</v>
      </c>
      <c r="B5209" t="s">
        <v>15399</v>
      </c>
      <c r="C5209" t="s">
        <v>4955</v>
      </c>
      <c r="D5209" t="s">
        <v>1212</v>
      </c>
      <c r="E5209">
        <v>40</v>
      </c>
      <c r="F5209" t="s">
        <v>232</v>
      </c>
      <c r="G5209" t="s">
        <v>15400</v>
      </c>
      <c r="H5209" t="s">
        <v>87</v>
      </c>
      <c r="I5209">
        <v>3</v>
      </c>
      <c r="J5209" t="s">
        <v>392</v>
      </c>
      <c r="K5209">
        <v>7130</v>
      </c>
      <c r="L5209" s="2">
        <f>K5209/E5209</f>
        <v>178.25</v>
      </c>
    </row>
    <row r="5210" hidden="1" spans="1:12">
      <c r="A5210" t="s">
        <v>12936</v>
      </c>
      <c r="B5210" t="s">
        <v>15401</v>
      </c>
      <c r="C5210" t="s">
        <v>10227</v>
      </c>
      <c r="D5210" t="s">
        <v>4212</v>
      </c>
      <c r="E5210">
        <v>36.4</v>
      </c>
      <c r="F5210" t="s">
        <v>232</v>
      </c>
      <c r="G5210" t="s">
        <v>15402</v>
      </c>
      <c r="H5210" t="s">
        <v>39</v>
      </c>
      <c r="I5210">
        <v>2</v>
      </c>
      <c r="J5210" t="s">
        <v>129</v>
      </c>
      <c r="K5210">
        <v>6490</v>
      </c>
      <c r="L5210" s="2">
        <f>K5210/E5210</f>
        <v>178.296703296703</v>
      </c>
    </row>
    <row r="5211" spans="1:12">
      <c r="A5211" t="s">
        <v>15403</v>
      </c>
      <c r="B5211" t="s">
        <v>15404</v>
      </c>
      <c r="C5211" t="s">
        <v>13865</v>
      </c>
      <c r="D5211" t="s">
        <v>380</v>
      </c>
      <c r="E5211">
        <v>30.79</v>
      </c>
      <c r="F5211" t="s">
        <v>232</v>
      </c>
      <c r="G5211" t="s">
        <v>15405</v>
      </c>
      <c r="H5211" t="s">
        <v>39</v>
      </c>
      <c r="I5211">
        <v>3</v>
      </c>
      <c r="J5211" t="s">
        <v>40</v>
      </c>
      <c r="K5211">
        <v>5490</v>
      </c>
      <c r="L5211" s="2">
        <f>K5211/E5211</f>
        <v>178.304644365054</v>
      </c>
    </row>
    <row r="5212" hidden="1" spans="1:12">
      <c r="A5212" t="s">
        <v>10070</v>
      </c>
      <c r="B5212" t="s">
        <v>15406</v>
      </c>
      <c r="C5212" t="s">
        <v>15407</v>
      </c>
      <c r="D5212" t="s">
        <v>4666</v>
      </c>
      <c r="E5212">
        <v>26.3</v>
      </c>
      <c r="F5212" t="s">
        <v>232</v>
      </c>
      <c r="G5212" t="s">
        <v>15408</v>
      </c>
      <c r="H5212" t="s">
        <v>430</v>
      </c>
      <c r="I5212">
        <v>2</v>
      </c>
      <c r="J5212" t="s">
        <v>875</v>
      </c>
      <c r="K5212">
        <v>4690</v>
      </c>
      <c r="L5212" s="2">
        <f>K5212/E5212</f>
        <v>178.326996197719</v>
      </c>
    </row>
    <row r="5213" hidden="1" spans="1:12">
      <c r="A5213" t="s">
        <v>5930</v>
      </c>
      <c r="B5213" t="s">
        <v>15409</v>
      </c>
      <c r="C5213" t="s">
        <v>4931</v>
      </c>
      <c r="D5213" t="s">
        <v>8281</v>
      </c>
      <c r="E5213">
        <v>43.68</v>
      </c>
      <c r="F5213" t="s">
        <v>232</v>
      </c>
      <c r="G5213" t="s">
        <v>6483</v>
      </c>
      <c r="H5213" t="s">
        <v>15410</v>
      </c>
      <c r="I5213">
        <v>25</v>
      </c>
      <c r="J5213" t="s">
        <v>1147</v>
      </c>
      <c r="K5213">
        <v>7790</v>
      </c>
      <c r="L5213" s="2">
        <f>K5213/E5213</f>
        <v>178.342490842491</v>
      </c>
    </row>
    <row r="5214" hidden="1" spans="1:12">
      <c r="A5214" t="s">
        <v>15411</v>
      </c>
      <c r="B5214" t="s">
        <v>15412</v>
      </c>
      <c r="C5214" t="s">
        <v>15413</v>
      </c>
      <c r="D5214" t="s">
        <v>2416</v>
      </c>
      <c r="E5214">
        <v>44.79</v>
      </c>
      <c r="F5214" t="s">
        <v>232</v>
      </c>
      <c r="G5214" t="s">
        <v>15414</v>
      </c>
      <c r="H5214" t="s">
        <v>146</v>
      </c>
      <c r="I5214">
        <v>6</v>
      </c>
      <c r="J5214" t="s">
        <v>2130</v>
      </c>
      <c r="K5214">
        <v>7990</v>
      </c>
      <c r="L5214" s="2">
        <f>K5214/E5214</f>
        <v>178.38803304309</v>
      </c>
    </row>
    <row r="5215" spans="1:12">
      <c r="A5215" t="s">
        <v>13174</v>
      </c>
      <c r="B5215" t="s">
        <v>15415</v>
      </c>
      <c r="C5215" t="s">
        <v>15416</v>
      </c>
      <c r="D5215" t="s">
        <v>1834</v>
      </c>
      <c r="E5215">
        <v>41.97</v>
      </c>
      <c r="F5215" t="s">
        <v>232</v>
      </c>
      <c r="G5215" t="s">
        <v>15417</v>
      </c>
      <c r="H5215" t="s">
        <v>146</v>
      </c>
      <c r="I5215">
        <v>5</v>
      </c>
      <c r="J5215" t="s">
        <v>40</v>
      </c>
      <c r="K5215">
        <v>7490</v>
      </c>
      <c r="L5215" s="2">
        <f>K5215/E5215</f>
        <v>178.460805337146</v>
      </c>
    </row>
    <row r="5216" spans="1:12">
      <c r="A5216" t="s">
        <v>9165</v>
      </c>
      <c r="B5216" t="s">
        <v>15418</v>
      </c>
      <c r="C5216" t="s">
        <v>15419</v>
      </c>
      <c r="D5216" t="s">
        <v>72</v>
      </c>
      <c r="E5216">
        <v>30.2</v>
      </c>
      <c r="F5216" t="s">
        <v>232</v>
      </c>
      <c r="G5216" t="s">
        <v>15420</v>
      </c>
      <c r="H5216" t="s">
        <v>781</v>
      </c>
      <c r="I5216">
        <v>5</v>
      </c>
      <c r="J5216" t="s">
        <v>40</v>
      </c>
      <c r="K5216">
        <v>5390</v>
      </c>
      <c r="L5216" s="2">
        <f>K5216/E5216</f>
        <v>178.476821192053</v>
      </c>
    </row>
    <row r="5217" spans="1:12">
      <c r="A5217" t="s">
        <v>4860</v>
      </c>
      <c r="B5217" t="s">
        <v>15421</v>
      </c>
      <c r="C5217" t="s">
        <v>1557</v>
      </c>
      <c r="D5217" t="s">
        <v>889</v>
      </c>
      <c r="E5217">
        <v>53</v>
      </c>
      <c r="F5217" t="s">
        <v>232</v>
      </c>
      <c r="G5217" t="s">
        <v>4864</v>
      </c>
      <c r="H5217" t="s">
        <v>678</v>
      </c>
      <c r="I5217">
        <v>3</v>
      </c>
      <c r="J5217" t="s">
        <v>40</v>
      </c>
      <c r="K5217">
        <v>9460</v>
      </c>
      <c r="L5217" s="2">
        <f>K5217/E5217</f>
        <v>178.490566037736</v>
      </c>
    </row>
    <row r="5218" spans="1:12">
      <c r="A5218" t="s">
        <v>15422</v>
      </c>
      <c r="B5218" t="s">
        <v>15423</v>
      </c>
      <c r="C5218" t="s">
        <v>10714</v>
      </c>
      <c r="D5218" t="s">
        <v>364</v>
      </c>
      <c r="E5218">
        <v>30</v>
      </c>
      <c r="F5218" t="s">
        <v>232</v>
      </c>
      <c r="G5218" t="s">
        <v>15424</v>
      </c>
      <c r="H5218" t="s">
        <v>4934</v>
      </c>
      <c r="I5218">
        <v>1</v>
      </c>
      <c r="J5218" t="s">
        <v>40</v>
      </c>
      <c r="K5218">
        <v>5360</v>
      </c>
      <c r="L5218" s="2">
        <f>K5218/E5218</f>
        <v>178.666666666667</v>
      </c>
    </row>
    <row r="5219" hidden="1" spans="1:12">
      <c r="A5219" t="s">
        <v>11709</v>
      </c>
      <c r="B5219" t="s">
        <v>15425</v>
      </c>
      <c r="C5219" t="s">
        <v>10714</v>
      </c>
      <c r="D5219" t="s">
        <v>6618</v>
      </c>
      <c r="E5219">
        <v>30</v>
      </c>
      <c r="F5219" t="s">
        <v>232</v>
      </c>
      <c r="G5219" t="s">
        <v>15426</v>
      </c>
      <c r="H5219" t="s">
        <v>59</v>
      </c>
      <c r="I5219">
        <v>4</v>
      </c>
      <c r="J5219" t="s">
        <v>1147</v>
      </c>
      <c r="K5219">
        <v>5360</v>
      </c>
      <c r="L5219" s="2">
        <f>K5219/E5219</f>
        <v>178.666666666667</v>
      </c>
    </row>
    <row r="5220" hidden="1" spans="1:12">
      <c r="A5220" t="s">
        <v>15427</v>
      </c>
      <c r="B5220" t="s">
        <v>15428</v>
      </c>
      <c r="C5220" t="s">
        <v>7801</v>
      </c>
      <c r="D5220" t="s">
        <v>7244</v>
      </c>
      <c r="E5220">
        <v>42.46</v>
      </c>
      <c r="F5220" t="s">
        <v>232</v>
      </c>
      <c r="G5220" t="s">
        <v>10126</v>
      </c>
      <c r="H5220" t="s">
        <v>14008</v>
      </c>
      <c r="I5220">
        <v>11</v>
      </c>
      <c r="J5220" t="s">
        <v>2130</v>
      </c>
      <c r="K5220">
        <v>7590</v>
      </c>
      <c r="L5220" s="2">
        <f>K5220/E5220</f>
        <v>178.756476683938</v>
      </c>
    </row>
    <row r="5221" hidden="1" spans="1:12">
      <c r="A5221" t="s">
        <v>10329</v>
      </c>
      <c r="B5221" t="s">
        <v>15429</v>
      </c>
      <c r="C5221" t="s">
        <v>13651</v>
      </c>
      <c r="D5221" t="s">
        <v>1173</v>
      </c>
      <c r="E5221">
        <v>29.03</v>
      </c>
      <c r="F5221" t="s">
        <v>232</v>
      </c>
      <c r="G5221" t="s">
        <v>15430</v>
      </c>
      <c r="H5221" t="s">
        <v>39</v>
      </c>
      <c r="I5221">
        <v>6</v>
      </c>
      <c r="J5221" t="s">
        <v>686</v>
      </c>
      <c r="K5221">
        <v>5190</v>
      </c>
      <c r="L5221" s="2">
        <f>K5221/E5221</f>
        <v>178.780571822253</v>
      </c>
    </row>
    <row r="5222" hidden="1" spans="1:12">
      <c r="A5222" t="s">
        <v>12534</v>
      </c>
      <c r="B5222" t="s">
        <v>15431</v>
      </c>
      <c r="C5222" t="s">
        <v>13572</v>
      </c>
      <c r="D5222" t="s">
        <v>3433</v>
      </c>
      <c r="E5222">
        <v>28.68</v>
      </c>
      <c r="F5222" t="s">
        <v>232</v>
      </c>
      <c r="G5222" t="s">
        <v>15432</v>
      </c>
      <c r="H5222" t="s">
        <v>146</v>
      </c>
      <c r="I5222">
        <v>4</v>
      </c>
      <c r="J5222" t="s">
        <v>686</v>
      </c>
      <c r="K5222">
        <v>5130</v>
      </c>
      <c r="L5222" s="2">
        <f>K5222/E5222</f>
        <v>178.870292887029</v>
      </c>
    </row>
    <row r="5223" hidden="1" spans="1:12">
      <c r="A5223" t="s">
        <v>15433</v>
      </c>
      <c r="B5223" t="s">
        <v>15434</v>
      </c>
      <c r="C5223" t="s">
        <v>15435</v>
      </c>
      <c r="D5223" t="s">
        <v>713</v>
      </c>
      <c r="E5223">
        <v>25.07</v>
      </c>
      <c r="F5223" t="s">
        <v>232</v>
      </c>
      <c r="G5223" t="s">
        <v>15436</v>
      </c>
      <c r="H5223" t="s">
        <v>1264</v>
      </c>
      <c r="I5223">
        <v>3</v>
      </c>
      <c r="J5223" t="s">
        <v>2130</v>
      </c>
      <c r="K5223">
        <v>4490</v>
      </c>
      <c r="L5223" s="2">
        <f>K5223/E5223</f>
        <v>179.098524132429</v>
      </c>
    </row>
    <row r="5224" hidden="1" spans="1:12">
      <c r="A5224" t="s">
        <v>15437</v>
      </c>
      <c r="B5224" t="s">
        <v>15438</v>
      </c>
      <c r="C5224" t="s">
        <v>15439</v>
      </c>
      <c r="D5224" t="s">
        <v>1678</v>
      </c>
      <c r="E5224">
        <v>38.93</v>
      </c>
      <c r="F5224" t="s">
        <v>232</v>
      </c>
      <c r="G5224" t="s">
        <v>15440</v>
      </c>
      <c r="H5224" t="s">
        <v>59</v>
      </c>
      <c r="I5224">
        <v>6</v>
      </c>
      <c r="J5224" t="s">
        <v>847</v>
      </c>
      <c r="K5224">
        <v>6990</v>
      </c>
      <c r="L5224" s="2">
        <f>K5224/E5224</f>
        <v>179.553043924994</v>
      </c>
    </row>
    <row r="5225" hidden="1" spans="1:12">
      <c r="A5225" t="s">
        <v>15441</v>
      </c>
      <c r="B5225" t="s">
        <v>15442</v>
      </c>
      <c r="C5225" t="s">
        <v>14311</v>
      </c>
      <c r="D5225" t="s">
        <v>403</v>
      </c>
      <c r="E5225">
        <v>25</v>
      </c>
      <c r="F5225" t="s">
        <v>232</v>
      </c>
      <c r="G5225" t="s">
        <v>15443</v>
      </c>
      <c r="H5225" t="s">
        <v>868</v>
      </c>
      <c r="I5225">
        <v>1</v>
      </c>
      <c r="J5225" t="s">
        <v>392</v>
      </c>
      <c r="K5225">
        <v>4490</v>
      </c>
      <c r="L5225" s="2">
        <f>K5225/E5225</f>
        <v>179.6</v>
      </c>
    </row>
    <row r="5226" hidden="1" spans="1:12">
      <c r="A5226" t="s">
        <v>15444</v>
      </c>
      <c r="B5226" t="s">
        <v>15445</v>
      </c>
      <c r="C5226" t="s">
        <v>15446</v>
      </c>
      <c r="D5226" t="s">
        <v>3762</v>
      </c>
      <c r="E5226">
        <v>35.41</v>
      </c>
      <c r="F5226" t="s">
        <v>232</v>
      </c>
      <c r="G5226" t="s">
        <v>15447</v>
      </c>
      <c r="H5226" t="s">
        <v>39</v>
      </c>
      <c r="I5226">
        <v>6</v>
      </c>
      <c r="J5226" t="s">
        <v>392</v>
      </c>
      <c r="K5226">
        <v>6360</v>
      </c>
      <c r="L5226" s="2">
        <f>K5226/E5226</f>
        <v>179.610279582039</v>
      </c>
    </row>
    <row r="5227" hidden="1" spans="1:12">
      <c r="A5227" t="s">
        <v>15448</v>
      </c>
      <c r="B5227" t="s">
        <v>15449</v>
      </c>
      <c r="C5227" t="s">
        <v>15450</v>
      </c>
      <c r="D5227" t="s">
        <v>1839</v>
      </c>
      <c r="E5227">
        <v>34.46</v>
      </c>
      <c r="F5227" t="s">
        <v>232</v>
      </c>
      <c r="G5227" t="s">
        <v>15451</v>
      </c>
      <c r="H5227" t="s">
        <v>39</v>
      </c>
      <c r="I5227">
        <v>4</v>
      </c>
      <c r="J5227" t="s">
        <v>392</v>
      </c>
      <c r="K5227">
        <v>6190</v>
      </c>
      <c r="L5227" s="2">
        <f>K5227/E5227</f>
        <v>179.628554846198</v>
      </c>
    </row>
    <row r="5228" hidden="1" spans="1:12">
      <c r="A5228" t="s">
        <v>8904</v>
      </c>
      <c r="B5228" t="s">
        <v>15452</v>
      </c>
      <c r="C5228" t="s">
        <v>10714</v>
      </c>
      <c r="D5228" t="s">
        <v>351</v>
      </c>
      <c r="E5228">
        <v>30</v>
      </c>
      <c r="F5228" t="s">
        <v>232</v>
      </c>
      <c r="G5228" t="s">
        <v>15453</v>
      </c>
      <c r="H5228" t="s">
        <v>386</v>
      </c>
      <c r="I5228">
        <v>6</v>
      </c>
      <c r="J5228" t="s">
        <v>392</v>
      </c>
      <c r="K5228">
        <v>5390</v>
      </c>
      <c r="L5228" s="2">
        <f>K5228/E5228</f>
        <v>179.666666666667</v>
      </c>
    </row>
    <row r="5229" hidden="1" spans="1:12">
      <c r="A5229" t="s">
        <v>15454</v>
      </c>
      <c r="B5229" t="s">
        <v>15455</v>
      </c>
      <c r="C5229" t="s">
        <v>10714</v>
      </c>
      <c r="D5229" t="s">
        <v>351</v>
      </c>
      <c r="E5229">
        <v>30</v>
      </c>
      <c r="F5229" t="s">
        <v>232</v>
      </c>
      <c r="G5229" t="s">
        <v>15456</v>
      </c>
      <c r="H5229" t="s">
        <v>509</v>
      </c>
      <c r="I5229">
        <v>2</v>
      </c>
      <c r="J5229" t="s">
        <v>129</v>
      </c>
      <c r="K5229">
        <v>5390</v>
      </c>
      <c r="L5229" s="2">
        <f>K5229/E5229</f>
        <v>179.666666666667</v>
      </c>
    </row>
    <row r="5230" hidden="1" spans="1:12">
      <c r="A5230" t="s">
        <v>15457</v>
      </c>
      <c r="B5230" t="s">
        <v>15458</v>
      </c>
      <c r="C5230" t="s">
        <v>10714</v>
      </c>
      <c r="D5230" t="s">
        <v>10151</v>
      </c>
      <c r="E5230">
        <v>30</v>
      </c>
      <c r="F5230" t="s">
        <v>232</v>
      </c>
      <c r="G5230" t="s">
        <v>15459</v>
      </c>
      <c r="H5230" t="s">
        <v>146</v>
      </c>
      <c r="I5230">
        <v>8</v>
      </c>
      <c r="J5230" t="s">
        <v>686</v>
      </c>
      <c r="K5230">
        <v>5390</v>
      </c>
      <c r="L5230" s="2">
        <f>K5230/E5230</f>
        <v>179.666666666667</v>
      </c>
    </row>
    <row r="5231" spans="1:12">
      <c r="A5231" t="s">
        <v>15460</v>
      </c>
      <c r="B5231" t="s">
        <v>15461</v>
      </c>
      <c r="C5231" t="s">
        <v>10714</v>
      </c>
      <c r="D5231" t="s">
        <v>832</v>
      </c>
      <c r="E5231">
        <v>30</v>
      </c>
      <c r="F5231" t="s">
        <v>232</v>
      </c>
      <c r="G5231" t="s">
        <v>15462</v>
      </c>
      <c r="H5231" t="s">
        <v>868</v>
      </c>
      <c r="I5231">
        <v>2</v>
      </c>
      <c r="J5231" t="s">
        <v>40</v>
      </c>
      <c r="K5231">
        <v>5390</v>
      </c>
      <c r="L5231" s="2">
        <f>K5231/E5231</f>
        <v>179.666666666667</v>
      </c>
    </row>
    <row r="5232" spans="1:12">
      <c r="A5232" t="s">
        <v>9629</v>
      </c>
      <c r="B5232" t="s">
        <v>15463</v>
      </c>
      <c r="C5232" t="s">
        <v>10714</v>
      </c>
      <c r="D5232" t="s">
        <v>832</v>
      </c>
      <c r="E5232">
        <v>30</v>
      </c>
      <c r="F5232" t="s">
        <v>232</v>
      </c>
      <c r="G5232" t="s">
        <v>15464</v>
      </c>
      <c r="H5232" t="s">
        <v>59</v>
      </c>
      <c r="I5232">
        <v>6</v>
      </c>
      <c r="J5232" t="s">
        <v>40</v>
      </c>
      <c r="K5232">
        <v>5390</v>
      </c>
      <c r="L5232" s="2">
        <f>K5232/E5232</f>
        <v>179.666666666667</v>
      </c>
    </row>
    <row r="5233" hidden="1" spans="1:12">
      <c r="A5233" t="s">
        <v>15465</v>
      </c>
      <c r="B5233" t="s">
        <v>15466</v>
      </c>
      <c r="C5233" t="s">
        <v>10714</v>
      </c>
      <c r="D5233" t="s">
        <v>2233</v>
      </c>
      <c r="E5233">
        <v>30</v>
      </c>
      <c r="F5233" t="s">
        <v>232</v>
      </c>
      <c r="G5233" t="s">
        <v>15467</v>
      </c>
      <c r="H5233" t="s">
        <v>319</v>
      </c>
      <c r="I5233">
        <v>6</v>
      </c>
      <c r="J5233" t="s">
        <v>875</v>
      </c>
      <c r="K5233">
        <v>5390</v>
      </c>
      <c r="L5233" s="2">
        <f>K5233/E5233</f>
        <v>179.666666666667</v>
      </c>
    </row>
    <row r="5234" hidden="1" spans="1:12">
      <c r="A5234" t="s">
        <v>11229</v>
      </c>
      <c r="B5234" t="s">
        <v>15468</v>
      </c>
      <c r="C5234" t="s">
        <v>9355</v>
      </c>
      <c r="D5234" t="s">
        <v>4885</v>
      </c>
      <c r="E5234">
        <v>33</v>
      </c>
      <c r="F5234" t="s">
        <v>232</v>
      </c>
      <c r="G5234" t="s">
        <v>15469</v>
      </c>
      <c r="H5234" t="s">
        <v>128</v>
      </c>
      <c r="I5234">
        <v>1</v>
      </c>
      <c r="J5234" t="s">
        <v>129</v>
      </c>
      <c r="K5234">
        <v>5930</v>
      </c>
      <c r="L5234" s="2">
        <f>K5234/E5234</f>
        <v>179.69696969697</v>
      </c>
    </row>
    <row r="5235" hidden="1" spans="1:12">
      <c r="A5235" t="s">
        <v>15470</v>
      </c>
      <c r="B5235" t="s">
        <v>15471</v>
      </c>
      <c r="C5235" t="s">
        <v>9355</v>
      </c>
      <c r="D5235" t="s">
        <v>2579</v>
      </c>
      <c r="E5235">
        <v>33</v>
      </c>
      <c r="F5235" t="s">
        <v>232</v>
      </c>
      <c r="G5235" t="s">
        <v>15472</v>
      </c>
      <c r="H5235" t="s">
        <v>39</v>
      </c>
      <c r="I5235">
        <v>3</v>
      </c>
      <c r="J5235" t="s">
        <v>1147</v>
      </c>
      <c r="K5235">
        <v>5930</v>
      </c>
      <c r="L5235" s="2">
        <f>K5235/E5235</f>
        <v>179.69696969697</v>
      </c>
    </row>
    <row r="5236" hidden="1" spans="1:12">
      <c r="A5236" t="s">
        <v>15473</v>
      </c>
      <c r="B5236" t="s">
        <v>15474</v>
      </c>
      <c r="C5236" t="s">
        <v>4955</v>
      </c>
      <c r="D5236" t="s">
        <v>15280</v>
      </c>
      <c r="E5236">
        <v>40</v>
      </c>
      <c r="F5236" t="s">
        <v>16</v>
      </c>
      <c r="G5236" t="s">
        <v>15475</v>
      </c>
      <c r="H5236" t="s">
        <v>509</v>
      </c>
      <c r="I5236">
        <v>5</v>
      </c>
      <c r="J5236" t="s">
        <v>392</v>
      </c>
      <c r="K5236">
        <v>7190</v>
      </c>
      <c r="L5236" s="2">
        <f>K5236/E5236</f>
        <v>179.75</v>
      </c>
    </row>
    <row r="5237" hidden="1" spans="1:12">
      <c r="A5237" t="s">
        <v>14169</v>
      </c>
      <c r="B5237" t="s">
        <v>15476</v>
      </c>
      <c r="C5237" t="s">
        <v>14334</v>
      </c>
      <c r="D5237" t="s">
        <v>987</v>
      </c>
      <c r="E5237">
        <v>32.57</v>
      </c>
      <c r="F5237" t="s">
        <v>232</v>
      </c>
      <c r="G5237" t="s">
        <v>15477</v>
      </c>
      <c r="H5237" t="s">
        <v>509</v>
      </c>
      <c r="I5237">
        <v>4</v>
      </c>
      <c r="J5237" t="s">
        <v>104</v>
      </c>
      <c r="K5237">
        <v>5860</v>
      </c>
      <c r="L5237" s="2">
        <f>K5237/E5237</f>
        <v>179.920171937366</v>
      </c>
    </row>
    <row r="5238" hidden="1" spans="1:12">
      <c r="A5238" t="s">
        <v>11911</v>
      </c>
      <c r="B5238" t="s">
        <v>15478</v>
      </c>
      <c r="C5238" t="s">
        <v>10334</v>
      </c>
      <c r="D5238" t="s">
        <v>175</v>
      </c>
      <c r="E5238">
        <v>32</v>
      </c>
      <c r="F5238" t="s">
        <v>232</v>
      </c>
      <c r="G5238" t="s">
        <v>15479</v>
      </c>
      <c r="H5238" t="s">
        <v>87</v>
      </c>
      <c r="I5238">
        <v>3</v>
      </c>
      <c r="J5238" t="s">
        <v>686</v>
      </c>
      <c r="K5238">
        <v>5760</v>
      </c>
      <c r="L5238" s="2">
        <f>K5238/E5238</f>
        <v>180</v>
      </c>
    </row>
    <row r="5239" hidden="1" spans="1:12">
      <c r="A5239" t="s">
        <v>15480</v>
      </c>
      <c r="B5239" t="s">
        <v>15481</v>
      </c>
      <c r="C5239" t="s">
        <v>10681</v>
      </c>
      <c r="D5239" t="s">
        <v>2143</v>
      </c>
      <c r="E5239">
        <v>30.5</v>
      </c>
      <c r="F5239" t="s">
        <v>232</v>
      </c>
      <c r="G5239" t="s">
        <v>15482</v>
      </c>
      <c r="H5239" t="s">
        <v>509</v>
      </c>
      <c r="I5239">
        <v>4</v>
      </c>
      <c r="J5239" t="s">
        <v>1147</v>
      </c>
      <c r="K5239">
        <v>5490</v>
      </c>
      <c r="L5239" s="2">
        <f>K5239/E5239</f>
        <v>180</v>
      </c>
    </row>
    <row r="5240" spans="1:12">
      <c r="A5240" t="s">
        <v>15483</v>
      </c>
      <c r="B5240" t="s">
        <v>15484</v>
      </c>
      <c r="C5240" t="s">
        <v>15485</v>
      </c>
      <c r="D5240" t="s">
        <v>200</v>
      </c>
      <c r="E5240">
        <v>27.13</v>
      </c>
      <c r="F5240" t="s">
        <v>232</v>
      </c>
      <c r="G5240" t="s">
        <v>15486</v>
      </c>
      <c r="H5240" t="s">
        <v>509</v>
      </c>
      <c r="I5240">
        <v>3</v>
      </c>
      <c r="J5240" t="s">
        <v>40</v>
      </c>
      <c r="K5240">
        <v>4890</v>
      </c>
      <c r="L5240" s="2">
        <f>K5240/E5240</f>
        <v>180.243273129377</v>
      </c>
    </row>
    <row r="5241" hidden="1" spans="1:12">
      <c r="A5241" t="s">
        <v>15393</v>
      </c>
      <c r="B5241" t="s">
        <v>15487</v>
      </c>
      <c r="C5241" t="s">
        <v>10062</v>
      </c>
      <c r="D5241" t="s">
        <v>2185</v>
      </c>
      <c r="E5241">
        <v>40.11</v>
      </c>
      <c r="F5241" t="s">
        <v>232</v>
      </c>
      <c r="G5241" t="s">
        <v>15488</v>
      </c>
      <c r="H5241" t="s">
        <v>9086</v>
      </c>
      <c r="I5241">
        <v>3</v>
      </c>
      <c r="J5241" t="s">
        <v>847</v>
      </c>
      <c r="K5241">
        <v>7230</v>
      </c>
      <c r="L5241" s="2">
        <f>K5241/E5241</f>
        <v>180.254300673149</v>
      </c>
    </row>
    <row r="5242" hidden="1" spans="1:12">
      <c r="A5242" t="s">
        <v>15393</v>
      </c>
      <c r="B5242" t="s">
        <v>15487</v>
      </c>
      <c r="C5242" t="s">
        <v>10062</v>
      </c>
      <c r="D5242" t="s">
        <v>15489</v>
      </c>
      <c r="E5242">
        <v>40.11</v>
      </c>
      <c r="F5242" t="s">
        <v>232</v>
      </c>
      <c r="G5242" t="s">
        <v>15488</v>
      </c>
      <c r="H5242" t="s">
        <v>9086</v>
      </c>
      <c r="I5242">
        <v>3</v>
      </c>
      <c r="J5242" t="s">
        <v>847</v>
      </c>
      <c r="K5242">
        <v>7230</v>
      </c>
      <c r="L5242" s="2">
        <f>K5242/E5242</f>
        <v>180.254300673149</v>
      </c>
    </row>
    <row r="5243" hidden="1" spans="1:12">
      <c r="A5243" t="s">
        <v>15490</v>
      </c>
      <c r="B5243" t="s">
        <v>15491</v>
      </c>
      <c r="C5243" t="s">
        <v>15492</v>
      </c>
      <c r="D5243" t="s">
        <v>15493</v>
      </c>
      <c r="E5243">
        <v>40.66</v>
      </c>
      <c r="F5243" t="s">
        <v>232</v>
      </c>
      <c r="G5243" t="s">
        <v>15494</v>
      </c>
      <c r="H5243" t="s">
        <v>87</v>
      </c>
      <c r="I5243">
        <v>12</v>
      </c>
      <c r="J5243" t="s">
        <v>503</v>
      </c>
      <c r="K5243">
        <v>7330</v>
      </c>
      <c r="L5243" s="2">
        <f>K5243/E5243</f>
        <v>180.275454992622</v>
      </c>
    </row>
    <row r="5244" hidden="1" spans="1:12">
      <c r="A5244" t="s">
        <v>8315</v>
      </c>
      <c r="B5244" t="s">
        <v>15495</v>
      </c>
      <c r="C5244" t="s">
        <v>6877</v>
      </c>
      <c r="D5244" t="s">
        <v>4214</v>
      </c>
      <c r="E5244">
        <v>36</v>
      </c>
      <c r="F5244" t="s">
        <v>16</v>
      </c>
      <c r="G5244" t="s">
        <v>8317</v>
      </c>
      <c r="H5244" t="s">
        <v>146</v>
      </c>
      <c r="I5244">
        <v>5</v>
      </c>
      <c r="J5244" t="s">
        <v>1147</v>
      </c>
      <c r="K5244">
        <v>6490</v>
      </c>
      <c r="L5244" s="2">
        <f>K5244/E5244</f>
        <v>180.277777777778</v>
      </c>
    </row>
    <row r="5245" hidden="1" spans="1:12">
      <c r="A5245" t="s">
        <v>9807</v>
      </c>
      <c r="B5245" t="s">
        <v>15496</v>
      </c>
      <c r="C5245" t="s">
        <v>14975</v>
      </c>
      <c r="D5245" t="s">
        <v>932</v>
      </c>
      <c r="E5245">
        <v>29.89</v>
      </c>
      <c r="F5245" t="s">
        <v>232</v>
      </c>
      <c r="G5245" t="s">
        <v>15497</v>
      </c>
      <c r="H5245" t="s">
        <v>1300</v>
      </c>
      <c r="I5245">
        <v>4</v>
      </c>
      <c r="J5245" t="s">
        <v>392</v>
      </c>
      <c r="K5245">
        <v>5390</v>
      </c>
      <c r="L5245" s="2">
        <f>K5245/E5245</f>
        <v>180.327868852459</v>
      </c>
    </row>
    <row r="5246" hidden="1" spans="1:12">
      <c r="A5246" t="s">
        <v>9807</v>
      </c>
      <c r="B5246" t="s">
        <v>15496</v>
      </c>
      <c r="C5246" t="s">
        <v>14975</v>
      </c>
      <c r="D5246" t="s">
        <v>2233</v>
      </c>
      <c r="E5246">
        <v>29.89</v>
      </c>
      <c r="F5246" t="s">
        <v>232</v>
      </c>
      <c r="G5246" t="s">
        <v>15497</v>
      </c>
      <c r="H5246" t="s">
        <v>1300</v>
      </c>
      <c r="I5246">
        <v>4</v>
      </c>
      <c r="J5246" t="s">
        <v>392</v>
      </c>
      <c r="K5246">
        <v>5390</v>
      </c>
      <c r="L5246" s="2">
        <f>K5246/E5246</f>
        <v>180.327868852459</v>
      </c>
    </row>
    <row r="5247" hidden="1" spans="1:12">
      <c r="A5247" t="s">
        <v>15498</v>
      </c>
      <c r="B5247" t="s">
        <v>15499</v>
      </c>
      <c r="C5247" t="s">
        <v>14220</v>
      </c>
      <c r="D5247" t="s">
        <v>3748</v>
      </c>
      <c r="E5247">
        <v>26</v>
      </c>
      <c r="F5247" t="s">
        <v>232</v>
      </c>
      <c r="G5247" t="s">
        <v>15500</v>
      </c>
      <c r="H5247" t="s">
        <v>18</v>
      </c>
      <c r="I5247">
        <v>1</v>
      </c>
      <c r="J5247" t="s">
        <v>503</v>
      </c>
      <c r="K5247">
        <v>4690</v>
      </c>
      <c r="L5247" s="2">
        <f>K5247/E5247</f>
        <v>180.384615384615</v>
      </c>
    </row>
    <row r="5248" spans="1:12">
      <c r="A5248" t="s">
        <v>12926</v>
      </c>
      <c r="B5248" t="s">
        <v>15501</v>
      </c>
      <c r="C5248" t="s">
        <v>6905</v>
      </c>
      <c r="D5248" t="s">
        <v>1119</v>
      </c>
      <c r="E5248">
        <v>35.95</v>
      </c>
      <c r="F5248" t="s">
        <v>232</v>
      </c>
      <c r="G5248" t="s">
        <v>15502</v>
      </c>
      <c r="H5248" t="s">
        <v>509</v>
      </c>
      <c r="I5248">
        <v>6</v>
      </c>
      <c r="J5248" t="s">
        <v>40</v>
      </c>
      <c r="K5248">
        <v>6490</v>
      </c>
      <c r="L5248" s="2">
        <f>K5248/E5248</f>
        <v>180.528511821975</v>
      </c>
    </row>
    <row r="5249" hidden="1" spans="1:12">
      <c r="A5249" t="s">
        <v>9082</v>
      </c>
      <c r="B5249" t="s">
        <v>15503</v>
      </c>
      <c r="C5249" t="s">
        <v>12438</v>
      </c>
      <c r="D5249" t="s">
        <v>1193</v>
      </c>
      <c r="E5249">
        <v>30.38</v>
      </c>
      <c r="F5249" t="s">
        <v>232</v>
      </c>
      <c r="G5249" t="s">
        <v>15504</v>
      </c>
      <c r="H5249" t="s">
        <v>146</v>
      </c>
      <c r="I5249">
        <v>4</v>
      </c>
      <c r="J5249" t="s">
        <v>129</v>
      </c>
      <c r="K5249">
        <v>5490</v>
      </c>
      <c r="L5249" s="2">
        <f>K5249/E5249</f>
        <v>180.710994075049</v>
      </c>
    </row>
    <row r="5250" hidden="1" spans="1:12">
      <c r="A5250" t="s">
        <v>9082</v>
      </c>
      <c r="B5250" t="s">
        <v>15503</v>
      </c>
      <c r="C5250" t="s">
        <v>12438</v>
      </c>
      <c r="D5250" t="s">
        <v>1393</v>
      </c>
      <c r="E5250">
        <v>30.38</v>
      </c>
      <c r="F5250" t="s">
        <v>232</v>
      </c>
      <c r="G5250" t="s">
        <v>15504</v>
      </c>
      <c r="H5250" t="s">
        <v>146</v>
      </c>
      <c r="I5250">
        <v>4</v>
      </c>
      <c r="J5250" t="s">
        <v>129</v>
      </c>
      <c r="K5250">
        <v>5490</v>
      </c>
      <c r="L5250" s="2">
        <f>K5250/E5250</f>
        <v>180.710994075049</v>
      </c>
    </row>
    <row r="5251" hidden="1" spans="1:12">
      <c r="A5251" t="s">
        <v>15505</v>
      </c>
      <c r="B5251" t="s">
        <v>15506</v>
      </c>
      <c r="C5251" t="s">
        <v>15507</v>
      </c>
      <c r="D5251" t="s">
        <v>2219</v>
      </c>
      <c r="E5251">
        <v>34.63</v>
      </c>
      <c r="F5251" t="s">
        <v>232</v>
      </c>
      <c r="G5251" t="s">
        <v>15508</v>
      </c>
      <c r="H5251" t="s">
        <v>25</v>
      </c>
      <c r="I5251">
        <v>3</v>
      </c>
      <c r="J5251" t="s">
        <v>52</v>
      </c>
      <c r="K5251">
        <v>6260</v>
      </c>
      <c r="L5251" s="2">
        <f>K5251/E5251</f>
        <v>180.768120127057</v>
      </c>
    </row>
    <row r="5252" hidden="1" spans="1:12">
      <c r="A5252" t="s">
        <v>15509</v>
      </c>
      <c r="B5252" t="s">
        <v>15510</v>
      </c>
      <c r="C5252" t="s">
        <v>15511</v>
      </c>
      <c r="D5252" t="s">
        <v>3845</v>
      </c>
      <c r="E5252">
        <v>33.67</v>
      </c>
      <c r="F5252" t="s">
        <v>232</v>
      </c>
      <c r="G5252" t="s">
        <v>15512</v>
      </c>
      <c r="H5252" t="s">
        <v>87</v>
      </c>
      <c r="I5252">
        <v>2</v>
      </c>
      <c r="J5252" t="s">
        <v>875</v>
      </c>
      <c r="K5252">
        <v>6090</v>
      </c>
      <c r="L5252" s="2">
        <f>K5252/E5252</f>
        <v>180.873180873181</v>
      </c>
    </row>
    <row r="5253" hidden="1" spans="1:12">
      <c r="A5253" t="s">
        <v>15513</v>
      </c>
      <c r="B5253" t="s">
        <v>15514</v>
      </c>
      <c r="C5253" t="s">
        <v>15515</v>
      </c>
      <c r="D5253" t="s">
        <v>6494</v>
      </c>
      <c r="E5253">
        <v>34.99</v>
      </c>
      <c r="F5253" t="s">
        <v>232</v>
      </c>
      <c r="G5253" t="s">
        <v>15516</v>
      </c>
      <c r="H5253" t="s">
        <v>59</v>
      </c>
      <c r="I5253">
        <v>11</v>
      </c>
      <c r="J5253" t="s">
        <v>847</v>
      </c>
      <c r="K5253">
        <v>6330</v>
      </c>
      <c r="L5253" s="2">
        <f>K5253/E5253</f>
        <v>180.908831094598</v>
      </c>
    </row>
    <row r="5254" spans="1:12">
      <c r="A5254" t="s">
        <v>11669</v>
      </c>
      <c r="B5254" t="s">
        <v>15517</v>
      </c>
      <c r="C5254" t="s">
        <v>12938</v>
      </c>
      <c r="D5254" t="s">
        <v>5324</v>
      </c>
      <c r="E5254">
        <v>34.2</v>
      </c>
      <c r="F5254" t="s">
        <v>232</v>
      </c>
      <c r="G5254" t="s">
        <v>15518</v>
      </c>
      <c r="H5254" t="s">
        <v>39</v>
      </c>
      <c r="I5254">
        <v>2</v>
      </c>
      <c r="J5254" t="s">
        <v>40</v>
      </c>
      <c r="K5254">
        <v>6190</v>
      </c>
      <c r="L5254" s="2">
        <f>K5254/E5254</f>
        <v>180.994152046784</v>
      </c>
    </row>
    <row r="5255" hidden="1" spans="1:12">
      <c r="A5255" t="s">
        <v>15519</v>
      </c>
      <c r="B5255" t="s">
        <v>15520</v>
      </c>
      <c r="C5255" t="s">
        <v>4955</v>
      </c>
      <c r="D5255" t="s">
        <v>4567</v>
      </c>
      <c r="E5255">
        <v>40</v>
      </c>
      <c r="F5255" t="s">
        <v>232</v>
      </c>
      <c r="G5255" t="s">
        <v>15521</v>
      </c>
      <c r="H5255" t="s">
        <v>386</v>
      </c>
      <c r="I5255">
        <v>18</v>
      </c>
      <c r="J5255" t="s">
        <v>847</v>
      </c>
      <c r="K5255">
        <v>7240</v>
      </c>
      <c r="L5255" s="2">
        <f>K5255/E5255</f>
        <v>181</v>
      </c>
    </row>
    <row r="5256" hidden="1" spans="1:12">
      <c r="A5256" t="s">
        <v>14977</v>
      </c>
      <c r="B5256" t="s">
        <v>15522</v>
      </c>
      <c r="C5256" t="s">
        <v>6406</v>
      </c>
      <c r="D5256" t="s">
        <v>501</v>
      </c>
      <c r="E5256">
        <v>39</v>
      </c>
      <c r="F5256" t="s">
        <v>232</v>
      </c>
      <c r="G5256" t="s">
        <v>15523</v>
      </c>
      <c r="H5256" t="s">
        <v>509</v>
      </c>
      <c r="I5256">
        <v>1</v>
      </c>
      <c r="J5256" t="s">
        <v>392</v>
      </c>
      <c r="K5256">
        <v>7060</v>
      </c>
      <c r="L5256" s="2">
        <f>K5256/E5256</f>
        <v>181.025641025641</v>
      </c>
    </row>
    <row r="5257" spans="1:12">
      <c r="A5257" t="s">
        <v>8786</v>
      </c>
      <c r="B5257" t="s">
        <v>15524</v>
      </c>
      <c r="C5257" t="s">
        <v>13756</v>
      </c>
      <c r="D5257" t="s">
        <v>2924</v>
      </c>
      <c r="E5257">
        <v>31.8</v>
      </c>
      <c r="F5257" t="s">
        <v>232</v>
      </c>
      <c r="G5257" t="s">
        <v>15525</v>
      </c>
      <c r="H5257" t="s">
        <v>39</v>
      </c>
      <c r="I5257">
        <v>3</v>
      </c>
      <c r="J5257" t="s">
        <v>40</v>
      </c>
      <c r="K5257">
        <v>5760</v>
      </c>
      <c r="L5257" s="2">
        <f>K5257/E5257</f>
        <v>181.132075471698</v>
      </c>
    </row>
    <row r="5258" spans="1:12">
      <c r="A5258" t="s">
        <v>13218</v>
      </c>
      <c r="B5258" t="s">
        <v>15526</v>
      </c>
      <c r="C5258" t="s">
        <v>8997</v>
      </c>
      <c r="D5258" t="s">
        <v>7022</v>
      </c>
      <c r="E5258">
        <v>34.56</v>
      </c>
      <c r="F5258" t="s">
        <v>232</v>
      </c>
      <c r="G5258" t="s">
        <v>15527</v>
      </c>
      <c r="H5258" t="s">
        <v>509</v>
      </c>
      <c r="I5258">
        <v>4</v>
      </c>
      <c r="J5258" t="s">
        <v>40</v>
      </c>
      <c r="K5258">
        <v>6260</v>
      </c>
      <c r="L5258" s="2">
        <f>K5258/E5258</f>
        <v>181.134259259259</v>
      </c>
    </row>
    <row r="5259" hidden="1" spans="1:12">
      <c r="A5259" t="s">
        <v>11806</v>
      </c>
      <c r="B5259" t="s">
        <v>15528</v>
      </c>
      <c r="C5259" t="s">
        <v>4323</v>
      </c>
      <c r="D5259" t="s">
        <v>9485</v>
      </c>
      <c r="E5259">
        <v>43</v>
      </c>
      <c r="F5259" t="s">
        <v>232</v>
      </c>
      <c r="G5259" t="s">
        <v>15529</v>
      </c>
      <c r="H5259" t="s">
        <v>87</v>
      </c>
      <c r="I5259">
        <v>4</v>
      </c>
      <c r="J5259" t="s">
        <v>392</v>
      </c>
      <c r="K5259">
        <v>7790</v>
      </c>
      <c r="L5259" s="2">
        <f>K5259/E5259</f>
        <v>181.162790697674</v>
      </c>
    </row>
    <row r="5260" hidden="1" spans="1:12">
      <c r="A5260" t="s">
        <v>15530</v>
      </c>
      <c r="B5260" t="s">
        <v>15531</v>
      </c>
      <c r="C5260" t="s">
        <v>4323</v>
      </c>
      <c r="D5260" t="s">
        <v>9485</v>
      </c>
      <c r="E5260">
        <v>43</v>
      </c>
      <c r="F5260" t="s">
        <v>232</v>
      </c>
      <c r="G5260" t="s">
        <v>15532</v>
      </c>
      <c r="H5260" t="s">
        <v>509</v>
      </c>
      <c r="I5260">
        <v>2</v>
      </c>
      <c r="J5260" t="s">
        <v>392</v>
      </c>
      <c r="K5260">
        <v>7790</v>
      </c>
      <c r="L5260" s="2">
        <f>K5260/E5260</f>
        <v>181.162790697674</v>
      </c>
    </row>
    <row r="5261" hidden="1" spans="1:12">
      <c r="A5261" t="s">
        <v>14188</v>
      </c>
      <c r="B5261" t="s">
        <v>15533</v>
      </c>
      <c r="C5261" t="s">
        <v>15004</v>
      </c>
      <c r="D5261" t="s">
        <v>1962</v>
      </c>
      <c r="E5261">
        <v>35.49</v>
      </c>
      <c r="F5261" t="s">
        <v>232</v>
      </c>
      <c r="G5261" t="s">
        <v>15534</v>
      </c>
      <c r="H5261" t="s">
        <v>509</v>
      </c>
      <c r="I5261">
        <v>3</v>
      </c>
      <c r="J5261" t="s">
        <v>875</v>
      </c>
      <c r="K5261">
        <v>6430</v>
      </c>
      <c r="L5261" s="2">
        <f>K5261/E5261</f>
        <v>181.177796562412</v>
      </c>
    </row>
    <row r="5262" hidden="1" spans="1:12">
      <c r="A5262" t="s">
        <v>15535</v>
      </c>
      <c r="B5262" t="s">
        <v>15536</v>
      </c>
      <c r="C5262" t="s">
        <v>6877</v>
      </c>
      <c r="D5262" t="s">
        <v>5076</v>
      </c>
      <c r="E5262">
        <v>36</v>
      </c>
      <c r="F5262" t="s">
        <v>16</v>
      </c>
      <c r="G5262" t="s">
        <v>15537</v>
      </c>
      <c r="H5262" t="s">
        <v>59</v>
      </c>
      <c r="I5262">
        <v>2</v>
      </c>
      <c r="J5262" t="s">
        <v>2130</v>
      </c>
      <c r="K5262">
        <v>6530</v>
      </c>
      <c r="L5262" s="2">
        <f>K5262/E5262</f>
        <v>181.388888888889</v>
      </c>
    </row>
    <row r="5263" hidden="1" spans="1:12">
      <c r="A5263" t="s">
        <v>15535</v>
      </c>
      <c r="B5263" t="s">
        <v>15536</v>
      </c>
      <c r="C5263" t="s">
        <v>6877</v>
      </c>
      <c r="D5263" t="s">
        <v>6212</v>
      </c>
      <c r="E5263">
        <v>36</v>
      </c>
      <c r="F5263" t="s">
        <v>16</v>
      </c>
      <c r="G5263" t="s">
        <v>15537</v>
      </c>
      <c r="H5263" t="s">
        <v>59</v>
      </c>
      <c r="I5263">
        <v>2</v>
      </c>
      <c r="J5263" t="s">
        <v>2130</v>
      </c>
      <c r="K5263">
        <v>6530</v>
      </c>
      <c r="L5263" s="2">
        <f>K5263/E5263</f>
        <v>181.388888888889</v>
      </c>
    </row>
    <row r="5264" hidden="1" spans="1:12">
      <c r="A5264" t="s">
        <v>15538</v>
      </c>
      <c r="B5264" t="s">
        <v>15539</v>
      </c>
      <c r="C5264" t="s">
        <v>15540</v>
      </c>
      <c r="D5264" t="s">
        <v>3798</v>
      </c>
      <c r="E5264">
        <v>35.22</v>
      </c>
      <c r="F5264" t="s">
        <v>232</v>
      </c>
      <c r="G5264" t="s">
        <v>15541</v>
      </c>
      <c r="H5264" t="s">
        <v>509</v>
      </c>
      <c r="I5264">
        <v>1</v>
      </c>
      <c r="J5264" t="s">
        <v>392</v>
      </c>
      <c r="K5264">
        <v>6390</v>
      </c>
      <c r="L5264" s="2">
        <f>K5264/E5264</f>
        <v>181.431005110733</v>
      </c>
    </row>
    <row r="5265" hidden="1" spans="1:12">
      <c r="A5265" t="s">
        <v>15519</v>
      </c>
      <c r="B5265" t="s">
        <v>15520</v>
      </c>
      <c r="C5265" t="s">
        <v>4955</v>
      </c>
      <c r="D5265" t="s">
        <v>3101</v>
      </c>
      <c r="E5265">
        <v>40</v>
      </c>
      <c r="F5265" t="s">
        <v>232</v>
      </c>
      <c r="G5265" t="s">
        <v>15521</v>
      </c>
      <c r="H5265" t="s">
        <v>386</v>
      </c>
      <c r="I5265">
        <v>18</v>
      </c>
      <c r="J5265" t="s">
        <v>847</v>
      </c>
      <c r="K5265">
        <v>7260</v>
      </c>
      <c r="L5265" s="2">
        <f>K5265/E5265</f>
        <v>181.5</v>
      </c>
    </row>
    <row r="5266" hidden="1" spans="1:12">
      <c r="A5266" t="s">
        <v>11785</v>
      </c>
      <c r="B5266" t="s">
        <v>15542</v>
      </c>
      <c r="C5266" t="s">
        <v>15543</v>
      </c>
      <c r="D5266" t="s">
        <v>10188</v>
      </c>
      <c r="E5266">
        <v>38.33</v>
      </c>
      <c r="F5266" t="s">
        <v>232</v>
      </c>
      <c r="G5266" t="s">
        <v>15544</v>
      </c>
      <c r="H5266" t="s">
        <v>509</v>
      </c>
      <c r="I5266">
        <v>4</v>
      </c>
      <c r="J5266" t="s">
        <v>392</v>
      </c>
      <c r="K5266">
        <v>6960</v>
      </c>
      <c r="L5266" s="2">
        <f>K5266/E5266</f>
        <v>181.581007044091</v>
      </c>
    </row>
    <row r="5267" hidden="1" spans="1:12">
      <c r="A5267" t="s">
        <v>15545</v>
      </c>
      <c r="B5267" t="s">
        <v>15546</v>
      </c>
      <c r="C5267" t="s">
        <v>15547</v>
      </c>
      <c r="D5267" t="s">
        <v>3346</v>
      </c>
      <c r="E5267">
        <v>31.16</v>
      </c>
      <c r="F5267" t="s">
        <v>232</v>
      </c>
      <c r="G5267" t="s">
        <v>15548</v>
      </c>
      <c r="H5267" t="s">
        <v>3584</v>
      </c>
      <c r="I5267">
        <v>2</v>
      </c>
      <c r="J5267" t="s">
        <v>129</v>
      </c>
      <c r="K5267">
        <v>5660</v>
      </c>
      <c r="L5267" s="2">
        <f>K5267/E5267</f>
        <v>181.643132220796</v>
      </c>
    </row>
    <row r="5268" hidden="1" spans="1:12">
      <c r="A5268" t="s">
        <v>15549</v>
      </c>
      <c r="B5268" t="s">
        <v>15550</v>
      </c>
      <c r="C5268" t="s">
        <v>15551</v>
      </c>
      <c r="D5268" t="s">
        <v>5004</v>
      </c>
      <c r="E5268">
        <v>28.02</v>
      </c>
      <c r="F5268" t="s">
        <v>232</v>
      </c>
      <c r="G5268" t="s">
        <v>15552</v>
      </c>
      <c r="H5268" t="s">
        <v>279</v>
      </c>
      <c r="I5268">
        <v>5</v>
      </c>
      <c r="J5268" t="s">
        <v>392</v>
      </c>
      <c r="K5268">
        <v>5090</v>
      </c>
      <c r="L5268" s="2">
        <f>K5268/E5268</f>
        <v>181.655960028551</v>
      </c>
    </row>
    <row r="5269" hidden="1" spans="1:12">
      <c r="A5269" t="s">
        <v>15553</v>
      </c>
      <c r="B5269" t="s">
        <v>15554</v>
      </c>
      <c r="C5269" t="s">
        <v>15555</v>
      </c>
      <c r="D5269" t="s">
        <v>2096</v>
      </c>
      <c r="E5269">
        <v>31.32</v>
      </c>
      <c r="F5269" t="s">
        <v>232</v>
      </c>
      <c r="G5269" t="s">
        <v>15556</v>
      </c>
      <c r="H5269" t="s">
        <v>678</v>
      </c>
      <c r="I5269">
        <v>5</v>
      </c>
      <c r="J5269" t="s">
        <v>2130</v>
      </c>
      <c r="K5269">
        <v>5690</v>
      </c>
      <c r="L5269" s="2">
        <f>K5269/E5269</f>
        <v>181.673052362708</v>
      </c>
    </row>
    <row r="5270" hidden="1" spans="1:12">
      <c r="A5270" t="s">
        <v>15553</v>
      </c>
      <c r="B5270" t="s">
        <v>15554</v>
      </c>
      <c r="C5270" t="s">
        <v>15555</v>
      </c>
      <c r="D5270" t="s">
        <v>5939</v>
      </c>
      <c r="E5270">
        <v>31.32</v>
      </c>
      <c r="F5270" t="s">
        <v>232</v>
      </c>
      <c r="G5270" t="s">
        <v>15556</v>
      </c>
      <c r="H5270" t="s">
        <v>678</v>
      </c>
      <c r="I5270">
        <v>5</v>
      </c>
      <c r="J5270" t="s">
        <v>2130</v>
      </c>
      <c r="K5270">
        <v>5690</v>
      </c>
      <c r="L5270" s="2">
        <f>K5270/E5270</f>
        <v>181.673052362708</v>
      </c>
    </row>
    <row r="5271" hidden="1" spans="1:12">
      <c r="A5271" t="s">
        <v>14676</v>
      </c>
      <c r="B5271" t="s">
        <v>15557</v>
      </c>
      <c r="C5271" t="s">
        <v>15558</v>
      </c>
      <c r="D5271" t="s">
        <v>3748</v>
      </c>
      <c r="E5271">
        <v>25.81</v>
      </c>
      <c r="F5271" t="s">
        <v>232</v>
      </c>
      <c r="G5271" t="s">
        <v>15559</v>
      </c>
      <c r="H5271" t="s">
        <v>59</v>
      </c>
      <c r="I5271">
        <v>1</v>
      </c>
      <c r="J5271" t="s">
        <v>875</v>
      </c>
      <c r="K5271">
        <v>4690</v>
      </c>
      <c r="L5271" s="2">
        <f>K5271/E5271</f>
        <v>181.712514529252</v>
      </c>
    </row>
    <row r="5272" hidden="1" spans="1:12">
      <c r="A5272" t="s">
        <v>15560</v>
      </c>
      <c r="B5272" t="s">
        <v>15561</v>
      </c>
      <c r="C5272" t="s">
        <v>15562</v>
      </c>
      <c r="D5272" t="s">
        <v>5361</v>
      </c>
      <c r="E5272">
        <v>34.06</v>
      </c>
      <c r="F5272" t="s">
        <v>232</v>
      </c>
      <c r="G5272" t="s">
        <v>15563</v>
      </c>
      <c r="H5272" t="s">
        <v>824</v>
      </c>
      <c r="I5272">
        <v>5</v>
      </c>
      <c r="J5272" t="s">
        <v>2130</v>
      </c>
      <c r="K5272">
        <v>6190</v>
      </c>
      <c r="L5272" s="2">
        <f>K5272/E5272</f>
        <v>181.738109219025</v>
      </c>
    </row>
    <row r="5273" spans="1:12">
      <c r="A5273" t="s">
        <v>15564</v>
      </c>
      <c r="B5273" t="s">
        <v>15565</v>
      </c>
      <c r="C5273" t="s">
        <v>13520</v>
      </c>
      <c r="D5273" t="s">
        <v>5994</v>
      </c>
      <c r="E5273">
        <v>37.33</v>
      </c>
      <c r="F5273" t="s">
        <v>232</v>
      </c>
      <c r="G5273" t="s">
        <v>15566</v>
      </c>
      <c r="H5273" t="s">
        <v>4902</v>
      </c>
      <c r="I5273">
        <v>3</v>
      </c>
      <c r="J5273" t="s">
        <v>40</v>
      </c>
      <c r="K5273">
        <v>6790</v>
      </c>
      <c r="L5273" s="2">
        <f>K5273/E5273</f>
        <v>181.891240289312</v>
      </c>
    </row>
    <row r="5274" hidden="1" spans="1:12">
      <c r="A5274" t="s">
        <v>14151</v>
      </c>
      <c r="B5274" t="s">
        <v>15567</v>
      </c>
      <c r="C5274" t="s">
        <v>14153</v>
      </c>
      <c r="D5274" t="s">
        <v>6067</v>
      </c>
      <c r="E5274">
        <v>34.8</v>
      </c>
      <c r="F5274" t="s">
        <v>232</v>
      </c>
      <c r="G5274" t="s">
        <v>15568</v>
      </c>
      <c r="H5274" t="s">
        <v>509</v>
      </c>
      <c r="I5274">
        <v>6</v>
      </c>
      <c r="J5274" t="s">
        <v>392</v>
      </c>
      <c r="K5274">
        <v>6330</v>
      </c>
      <c r="L5274" s="2">
        <f>K5274/E5274</f>
        <v>181.896551724138</v>
      </c>
    </row>
    <row r="5275" hidden="1" spans="1:12">
      <c r="A5275" t="s">
        <v>15569</v>
      </c>
      <c r="B5275" t="s">
        <v>15570</v>
      </c>
      <c r="C5275" t="s">
        <v>6428</v>
      </c>
      <c r="D5275" t="s">
        <v>1414</v>
      </c>
      <c r="E5275">
        <v>38.41</v>
      </c>
      <c r="F5275" t="s">
        <v>232</v>
      </c>
      <c r="G5275" t="s">
        <v>15571</v>
      </c>
      <c r="H5275" t="s">
        <v>146</v>
      </c>
      <c r="I5275">
        <v>4</v>
      </c>
      <c r="J5275" t="s">
        <v>847</v>
      </c>
      <c r="K5275">
        <v>6990</v>
      </c>
      <c r="L5275" s="2">
        <f>K5275/E5275</f>
        <v>181.983858370216</v>
      </c>
    </row>
    <row r="5276" hidden="1" spans="1:12">
      <c r="A5276" t="s">
        <v>7799</v>
      </c>
      <c r="B5276" t="s">
        <v>15572</v>
      </c>
      <c r="C5276" t="s">
        <v>7801</v>
      </c>
      <c r="D5276" t="s">
        <v>3035</v>
      </c>
      <c r="E5276">
        <v>42.46</v>
      </c>
      <c r="F5276" t="s">
        <v>232</v>
      </c>
      <c r="G5276" t="s">
        <v>14324</v>
      </c>
      <c r="H5276" t="s">
        <v>1749</v>
      </c>
      <c r="I5276">
        <v>10</v>
      </c>
      <c r="J5276" t="s">
        <v>2130</v>
      </c>
      <c r="K5276">
        <v>7730</v>
      </c>
      <c r="L5276" s="2">
        <f>K5276/E5276</f>
        <v>182.053697597739</v>
      </c>
    </row>
    <row r="5277" hidden="1" spans="1:12">
      <c r="A5277" t="s">
        <v>7799</v>
      </c>
      <c r="B5277" t="s">
        <v>15573</v>
      </c>
      <c r="C5277" t="s">
        <v>8542</v>
      </c>
      <c r="D5277" t="s">
        <v>14754</v>
      </c>
      <c r="E5277">
        <v>42.99</v>
      </c>
      <c r="F5277" t="s">
        <v>232</v>
      </c>
      <c r="G5277" t="s">
        <v>7802</v>
      </c>
      <c r="H5277" t="s">
        <v>15574</v>
      </c>
      <c r="I5277">
        <v>6</v>
      </c>
      <c r="J5277" t="s">
        <v>2130</v>
      </c>
      <c r="K5277">
        <v>7830</v>
      </c>
      <c r="L5277" s="2">
        <f>K5277/E5277</f>
        <v>182.135380321005</v>
      </c>
    </row>
    <row r="5278" hidden="1" spans="1:12">
      <c r="A5278" t="s">
        <v>10123</v>
      </c>
      <c r="B5278" t="s">
        <v>15575</v>
      </c>
      <c r="C5278" t="s">
        <v>8542</v>
      </c>
      <c r="D5278" t="s">
        <v>14754</v>
      </c>
      <c r="E5278">
        <v>42.99</v>
      </c>
      <c r="F5278" t="s">
        <v>232</v>
      </c>
      <c r="G5278" t="s">
        <v>10126</v>
      </c>
      <c r="H5278" t="s">
        <v>33</v>
      </c>
      <c r="I5278">
        <v>6</v>
      </c>
      <c r="J5278" t="s">
        <v>2130</v>
      </c>
      <c r="K5278">
        <v>7830</v>
      </c>
      <c r="L5278" s="2">
        <f>K5278/E5278</f>
        <v>182.135380321005</v>
      </c>
    </row>
    <row r="5279" hidden="1" spans="1:12">
      <c r="A5279" t="s">
        <v>10239</v>
      </c>
      <c r="B5279" t="s">
        <v>15576</v>
      </c>
      <c r="C5279" t="s">
        <v>15577</v>
      </c>
      <c r="D5279" t="s">
        <v>636</v>
      </c>
      <c r="E5279">
        <v>31.78</v>
      </c>
      <c r="F5279" t="s">
        <v>232</v>
      </c>
      <c r="G5279" t="s">
        <v>15578</v>
      </c>
      <c r="H5279" t="s">
        <v>685</v>
      </c>
      <c r="I5279">
        <v>3</v>
      </c>
      <c r="J5279" t="s">
        <v>1147</v>
      </c>
      <c r="K5279">
        <v>5790</v>
      </c>
      <c r="L5279" s="2">
        <f>K5279/E5279</f>
        <v>182.190056639396</v>
      </c>
    </row>
    <row r="5280" hidden="1" spans="1:12">
      <c r="A5280" t="s">
        <v>4964</v>
      </c>
      <c r="B5280" t="s">
        <v>15579</v>
      </c>
      <c r="C5280" t="s">
        <v>15580</v>
      </c>
      <c r="D5280" t="s">
        <v>628</v>
      </c>
      <c r="E5280">
        <v>52.06</v>
      </c>
      <c r="F5280" t="s">
        <v>16</v>
      </c>
      <c r="G5280" t="s">
        <v>15581</v>
      </c>
      <c r="H5280" t="s">
        <v>430</v>
      </c>
      <c r="I5280">
        <v>6</v>
      </c>
      <c r="J5280" t="s">
        <v>19</v>
      </c>
      <c r="K5280">
        <v>9490</v>
      </c>
      <c r="L5280" s="2">
        <f>K5280/E5280</f>
        <v>182.289665770265</v>
      </c>
    </row>
    <row r="5281" hidden="1" spans="1:12">
      <c r="A5281" t="s">
        <v>15582</v>
      </c>
      <c r="B5281" t="s">
        <v>15583</v>
      </c>
      <c r="C5281" t="s">
        <v>11576</v>
      </c>
      <c r="D5281" t="s">
        <v>4097</v>
      </c>
      <c r="E5281">
        <v>31.43</v>
      </c>
      <c r="F5281" t="s">
        <v>232</v>
      </c>
      <c r="G5281" t="s">
        <v>15584</v>
      </c>
      <c r="H5281" t="s">
        <v>39</v>
      </c>
      <c r="I5281">
        <v>3</v>
      </c>
      <c r="J5281" t="s">
        <v>686</v>
      </c>
      <c r="K5281">
        <v>5730</v>
      </c>
      <c r="L5281" s="2">
        <f>K5281/E5281</f>
        <v>182.309895004772</v>
      </c>
    </row>
    <row r="5282" spans="1:12">
      <c r="A5282" t="s">
        <v>15585</v>
      </c>
      <c r="B5282" t="s">
        <v>15586</v>
      </c>
      <c r="C5282" t="s">
        <v>15587</v>
      </c>
      <c r="D5282" t="s">
        <v>1208</v>
      </c>
      <c r="E5282">
        <v>33.4</v>
      </c>
      <c r="F5282" t="s">
        <v>232</v>
      </c>
      <c r="G5282" t="s">
        <v>13560</v>
      </c>
      <c r="H5282" t="s">
        <v>59</v>
      </c>
      <c r="I5282">
        <v>5</v>
      </c>
      <c r="J5282" t="s">
        <v>40</v>
      </c>
      <c r="K5282">
        <v>6090</v>
      </c>
      <c r="L5282" s="2">
        <f>K5282/E5282</f>
        <v>182.335329341317</v>
      </c>
    </row>
    <row r="5283" spans="1:12">
      <c r="A5283" t="s">
        <v>14900</v>
      </c>
      <c r="B5283" t="s">
        <v>15588</v>
      </c>
      <c r="C5283" t="s">
        <v>5971</v>
      </c>
      <c r="D5283" t="s">
        <v>11143</v>
      </c>
      <c r="E5283">
        <v>38</v>
      </c>
      <c r="F5283" t="s">
        <v>232</v>
      </c>
      <c r="G5283" t="s">
        <v>15589</v>
      </c>
      <c r="H5283" t="s">
        <v>509</v>
      </c>
      <c r="I5283">
        <v>1</v>
      </c>
      <c r="J5283" t="s">
        <v>40</v>
      </c>
      <c r="K5283">
        <v>6930</v>
      </c>
      <c r="L5283" s="2">
        <f>K5283/E5283</f>
        <v>182.368421052632</v>
      </c>
    </row>
    <row r="5284" hidden="1" spans="1:12">
      <c r="A5284" t="s">
        <v>15590</v>
      </c>
      <c r="B5284" t="s">
        <v>15591</v>
      </c>
      <c r="C5284" t="s">
        <v>4503</v>
      </c>
      <c r="D5284" t="s">
        <v>9223</v>
      </c>
      <c r="E5284">
        <v>42</v>
      </c>
      <c r="F5284" t="s">
        <v>232</v>
      </c>
      <c r="G5284" t="s">
        <v>15592</v>
      </c>
      <c r="H5284" t="s">
        <v>509</v>
      </c>
      <c r="I5284">
        <v>5</v>
      </c>
      <c r="J5284" t="s">
        <v>129</v>
      </c>
      <c r="K5284">
        <v>7660</v>
      </c>
      <c r="L5284" s="2">
        <f>K5284/E5284</f>
        <v>182.380952380952</v>
      </c>
    </row>
    <row r="5285" hidden="1" spans="1:12">
      <c r="A5285" t="s">
        <v>15593</v>
      </c>
      <c r="B5285" t="s">
        <v>15594</v>
      </c>
      <c r="C5285" t="s">
        <v>11781</v>
      </c>
      <c r="D5285" t="s">
        <v>4354</v>
      </c>
      <c r="E5285">
        <v>29</v>
      </c>
      <c r="F5285" t="s">
        <v>232</v>
      </c>
      <c r="G5285" t="s">
        <v>15595</v>
      </c>
      <c r="H5285" t="s">
        <v>146</v>
      </c>
      <c r="I5285">
        <v>4</v>
      </c>
      <c r="J5285" t="s">
        <v>686</v>
      </c>
      <c r="K5285">
        <v>5290</v>
      </c>
      <c r="L5285" s="2">
        <f>K5285/E5285</f>
        <v>182.413793103448</v>
      </c>
    </row>
    <row r="5286" hidden="1" spans="1:12">
      <c r="A5286" t="s">
        <v>8562</v>
      </c>
      <c r="B5286" t="s">
        <v>15596</v>
      </c>
      <c r="C5286" t="s">
        <v>7338</v>
      </c>
      <c r="D5286" t="s">
        <v>3798</v>
      </c>
      <c r="E5286">
        <v>35</v>
      </c>
      <c r="F5286" t="s">
        <v>232</v>
      </c>
      <c r="G5286" t="s">
        <v>15597</v>
      </c>
      <c r="H5286" t="s">
        <v>3584</v>
      </c>
      <c r="I5286">
        <v>3</v>
      </c>
      <c r="J5286" t="s">
        <v>129</v>
      </c>
      <c r="K5286">
        <v>6390</v>
      </c>
      <c r="L5286" s="2">
        <f>K5286/E5286</f>
        <v>182.571428571429</v>
      </c>
    </row>
    <row r="5287" hidden="1" spans="1:12">
      <c r="A5287" t="s">
        <v>15598</v>
      </c>
      <c r="B5287" t="s">
        <v>15599</v>
      </c>
      <c r="C5287" t="s">
        <v>14220</v>
      </c>
      <c r="D5287" t="s">
        <v>15600</v>
      </c>
      <c r="E5287">
        <v>26</v>
      </c>
      <c r="F5287" t="s">
        <v>2870</v>
      </c>
      <c r="G5287" t="s">
        <v>10770</v>
      </c>
      <c r="H5287" t="s">
        <v>5312</v>
      </c>
      <c r="I5287" t="s">
        <v>2075</v>
      </c>
      <c r="J5287" t="s">
        <v>875</v>
      </c>
      <c r="K5287">
        <v>4749</v>
      </c>
      <c r="L5287" s="2">
        <f>K5287/E5287</f>
        <v>182.653846153846</v>
      </c>
    </row>
    <row r="5288" hidden="1" spans="1:12">
      <c r="A5288" t="s">
        <v>13531</v>
      </c>
      <c r="B5288" t="s">
        <v>15601</v>
      </c>
      <c r="C5288" t="s">
        <v>6819</v>
      </c>
      <c r="D5288" t="s">
        <v>15602</v>
      </c>
      <c r="E5288">
        <v>37</v>
      </c>
      <c r="F5288" t="s">
        <v>232</v>
      </c>
      <c r="G5288" t="s">
        <v>15603</v>
      </c>
      <c r="H5288" t="s">
        <v>509</v>
      </c>
      <c r="I5288">
        <v>1</v>
      </c>
      <c r="J5288" t="s">
        <v>392</v>
      </c>
      <c r="K5288">
        <v>6760</v>
      </c>
      <c r="L5288" s="2">
        <f>K5288/E5288</f>
        <v>182.702702702703</v>
      </c>
    </row>
    <row r="5289" spans="1:12">
      <c r="A5289" t="s">
        <v>15604</v>
      </c>
      <c r="B5289" t="s">
        <v>15605</v>
      </c>
      <c r="C5289" t="s">
        <v>4658</v>
      </c>
      <c r="D5289" t="s">
        <v>2053</v>
      </c>
      <c r="E5289">
        <v>40.99</v>
      </c>
      <c r="F5289" t="s">
        <v>232</v>
      </c>
      <c r="G5289" t="s">
        <v>15606</v>
      </c>
      <c r="H5289" t="s">
        <v>279</v>
      </c>
      <c r="I5289">
        <v>5</v>
      </c>
      <c r="J5289" t="s">
        <v>40</v>
      </c>
      <c r="K5289">
        <v>7490</v>
      </c>
      <c r="L5289" s="2">
        <f>K5289/E5289</f>
        <v>182.727494510856</v>
      </c>
    </row>
    <row r="5290" spans="1:12">
      <c r="A5290" t="s">
        <v>11974</v>
      </c>
      <c r="B5290" t="s">
        <v>15607</v>
      </c>
      <c r="C5290" t="s">
        <v>12589</v>
      </c>
      <c r="D5290" t="s">
        <v>5531</v>
      </c>
      <c r="E5290">
        <v>36.99</v>
      </c>
      <c r="F5290" t="s">
        <v>232</v>
      </c>
      <c r="G5290" t="s">
        <v>15608</v>
      </c>
      <c r="H5290" t="s">
        <v>146</v>
      </c>
      <c r="I5290">
        <v>2</v>
      </c>
      <c r="J5290" t="s">
        <v>40</v>
      </c>
      <c r="K5290">
        <v>6760</v>
      </c>
      <c r="L5290" s="2">
        <f>K5290/E5290</f>
        <v>182.752095160854</v>
      </c>
    </row>
    <row r="5291" hidden="1" spans="1:12">
      <c r="A5291" t="s">
        <v>6362</v>
      </c>
      <c r="B5291" t="s">
        <v>15609</v>
      </c>
      <c r="C5291" t="s">
        <v>7755</v>
      </c>
      <c r="D5291" t="s">
        <v>2155</v>
      </c>
      <c r="E5291">
        <v>35.71</v>
      </c>
      <c r="F5291" t="s">
        <v>232</v>
      </c>
      <c r="G5291" t="s">
        <v>15610</v>
      </c>
      <c r="H5291" t="s">
        <v>509</v>
      </c>
      <c r="I5291">
        <v>6</v>
      </c>
      <c r="J5291" t="s">
        <v>503</v>
      </c>
      <c r="K5291">
        <v>6530</v>
      </c>
      <c r="L5291" s="2">
        <f>K5291/E5291</f>
        <v>182.861943433212</v>
      </c>
    </row>
    <row r="5292" hidden="1" spans="1:12">
      <c r="A5292" t="s">
        <v>15611</v>
      </c>
      <c r="B5292" t="s">
        <v>15612</v>
      </c>
      <c r="C5292" t="s">
        <v>15613</v>
      </c>
      <c r="D5292" t="s">
        <v>1193</v>
      </c>
      <c r="E5292">
        <v>30.02</v>
      </c>
      <c r="F5292" t="s">
        <v>232</v>
      </c>
      <c r="G5292" t="s">
        <v>15614</v>
      </c>
      <c r="H5292" t="s">
        <v>868</v>
      </c>
      <c r="I5292">
        <v>4</v>
      </c>
      <c r="J5292" t="s">
        <v>2130</v>
      </c>
      <c r="K5292">
        <v>5490</v>
      </c>
      <c r="L5292" s="2">
        <f>K5292/E5292</f>
        <v>182.878081279147</v>
      </c>
    </row>
    <row r="5293" hidden="1" spans="1:12">
      <c r="A5293" t="s">
        <v>15611</v>
      </c>
      <c r="B5293" t="s">
        <v>15612</v>
      </c>
      <c r="C5293" t="s">
        <v>15613</v>
      </c>
      <c r="D5293" t="s">
        <v>1389</v>
      </c>
      <c r="E5293">
        <v>30.02</v>
      </c>
      <c r="F5293" t="s">
        <v>232</v>
      </c>
      <c r="G5293" t="s">
        <v>15614</v>
      </c>
      <c r="H5293" t="s">
        <v>868</v>
      </c>
      <c r="I5293">
        <v>4</v>
      </c>
      <c r="J5293" t="s">
        <v>2130</v>
      </c>
      <c r="K5293">
        <v>5490</v>
      </c>
      <c r="L5293" s="2">
        <f>K5293/E5293</f>
        <v>182.878081279147</v>
      </c>
    </row>
    <row r="5294" hidden="1" spans="1:12">
      <c r="A5294" t="s">
        <v>11709</v>
      </c>
      <c r="B5294" t="s">
        <v>15615</v>
      </c>
      <c r="C5294" t="s">
        <v>15616</v>
      </c>
      <c r="D5294" t="s">
        <v>3744</v>
      </c>
      <c r="E5294">
        <v>29.85</v>
      </c>
      <c r="F5294" t="s">
        <v>232</v>
      </c>
      <c r="G5294" t="s">
        <v>15617</v>
      </c>
      <c r="H5294" t="s">
        <v>39</v>
      </c>
      <c r="I5294">
        <v>6</v>
      </c>
      <c r="J5294" t="s">
        <v>1147</v>
      </c>
      <c r="K5294">
        <v>5460</v>
      </c>
      <c r="L5294" s="2">
        <f>K5294/E5294</f>
        <v>182.914572864322</v>
      </c>
    </row>
    <row r="5295" hidden="1" spans="1:12">
      <c r="A5295" t="s">
        <v>14977</v>
      </c>
      <c r="B5295" t="s">
        <v>15618</v>
      </c>
      <c r="C5295" t="s">
        <v>15619</v>
      </c>
      <c r="D5295" t="s">
        <v>2559</v>
      </c>
      <c r="E5295">
        <v>38.21</v>
      </c>
      <c r="F5295" t="s">
        <v>232</v>
      </c>
      <c r="G5295" t="s">
        <v>15620</v>
      </c>
      <c r="H5295" t="s">
        <v>146</v>
      </c>
      <c r="I5295">
        <v>1</v>
      </c>
      <c r="J5295" t="s">
        <v>392</v>
      </c>
      <c r="K5295">
        <v>6990</v>
      </c>
      <c r="L5295" s="2">
        <f>K5295/E5295</f>
        <v>182.936404082701</v>
      </c>
    </row>
    <row r="5296" hidden="1" spans="1:12">
      <c r="A5296" t="s">
        <v>1260</v>
      </c>
      <c r="B5296" t="s">
        <v>15621</v>
      </c>
      <c r="C5296" t="s">
        <v>13997</v>
      </c>
      <c r="D5296" t="s">
        <v>2584</v>
      </c>
      <c r="E5296">
        <v>30.55</v>
      </c>
      <c r="F5296" t="s">
        <v>232</v>
      </c>
      <c r="G5296" t="s">
        <v>14459</v>
      </c>
      <c r="H5296" t="s">
        <v>87</v>
      </c>
      <c r="I5296">
        <v>6</v>
      </c>
      <c r="J5296" t="s">
        <v>686</v>
      </c>
      <c r="K5296">
        <v>5590</v>
      </c>
      <c r="L5296" s="2">
        <f>K5296/E5296</f>
        <v>182.978723404255</v>
      </c>
    </row>
    <row r="5297" hidden="1" spans="1:12">
      <c r="A5297" t="s">
        <v>12156</v>
      </c>
      <c r="B5297" t="s">
        <v>15622</v>
      </c>
      <c r="C5297" t="s">
        <v>10714</v>
      </c>
      <c r="D5297" t="s">
        <v>3369</v>
      </c>
      <c r="E5297">
        <v>30</v>
      </c>
      <c r="F5297" t="s">
        <v>232</v>
      </c>
      <c r="G5297" t="s">
        <v>12300</v>
      </c>
      <c r="H5297" t="s">
        <v>39</v>
      </c>
      <c r="I5297">
        <v>1</v>
      </c>
      <c r="J5297" t="s">
        <v>875</v>
      </c>
      <c r="K5297">
        <v>5490</v>
      </c>
      <c r="L5297" s="2">
        <f>K5297/E5297</f>
        <v>183</v>
      </c>
    </row>
    <row r="5298" hidden="1" spans="1:12">
      <c r="A5298" t="s">
        <v>15623</v>
      </c>
      <c r="B5298" t="s">
        <v>15624</v>
      </c>
      <c r="C5298" t="s">
        <v>10714</v>
      </c>
      <c r="D5298" t="s">
        <v>3127</v>
      </c>
      <c r="E5298">
        <v>30</v>
      </c>
      <c r="F5298" t="s">
        <v>232</v>
      </c>
      <c r="G5298" t="s">
        <v>2258</v>
      </c>
      <c r="H5298" t="s">
        <v>122</v>
      </c>
      <c r="I5298">
        <v>5</v>
      </c>
      <c r="J5298" t="s">
        <v>104</v>
      </c>
      <c r="K5298">
        <v>5490</v>
      </c>
      <c r="L5298" s="2">
        <f>K5298/E5298</f>
        <v>183</v>
      </c>
    </row>
    <row r="5299" hidden="1" spans="1:12">
      <c r="A5299" t="s">
        <v>5326</v>
      </c>
      <c r="B5299" t="s">
        <v>15625</v>
      </c>
      <c r="C5299" t="s">
        <v>15626</v>
      </c>
      <c r="D5299" t="s">
        <v>258</v>
      </c>
      <c r="E5299">
        <v>32.02</v>
      </c>
      <c r="F5299" t="s">
        <v>232</v>
      </c>
      <c r="G5299" t="s">
        <v>15627</v>
      </c>
      <c r="H5299" t="s">
        <v>146</v>
      </c>
      <c r="I5299">
        <v>4</v>
      </c>
      <c r="J5299" t="s">
        <v>875</v>
      </c>
      <c r="K5299">
        <v>5860</v>
      </c>
      <c r="L5299" s="2">
        <f>K5299/E5299</f>
        <v>183.010618363523</v>
      </c>
    </row>
    <row r="5300" spans="1:12">
      <c r="A5300" t="s">
        <v>15628</v>
      </c>
      <c r="B5300" t="s">
        <v>15629</v>
      </c>
      <c r="C5300" t="s">
        <v>14266</v>
      </c>
      <c r="D5300" t="s">
        <v>5994</v>
      </c>
      <c r="E5300">
        <v>37.08</v>
      </c>
      <c r="F5300" t="s">
        <v>232</v>
      </c>
      <c r="G5300" t="s">
        <v>15630</v>
      </c>
      <c r="H5300" t="s">
        <v>1830</v>
      </c>
      <c r="I5300">
        <v>12</v>
      </c>
      <c r="J5300" t="s">
        <v>40</v>
      </c>
      <c r="K5300">
        <v>6790</v>
      </c>
      <c r="L5300" s="2">
        <f>K5300/E5300</f>
        <v>183.117583603021</v>
      </c>
    </row>
    <row r="5301" hidden="1" spans="1:12">
      <c r="A5301" t="s">
        <v>15631</v>
      </c>
      <c r="B5301" t="s">
        <v>15632</v>
      </c>
      <c r="C5301" t="s">
        <v>7796</v>
      </c>
      <c r="D5301" t="s">
        <v>13212</v>
      </c>
      <c r="E5301">
        <v>38.55</v>
      </c>
      <c r="F5301" t="s">
        <v>232</v>
      </c>
      <c r="G5301" t="s">
        <v>8098</v>
      </c>
      <c r="H5301" t="s">
        <v>146</v>
      </c>
      <c r="I5301">
        <v>7</v>
      </c>
      <c r="J5301" t="s">
        <v>129</v>
      </c>
      <c r="K5301">
        <v>7060</v>
      </c>
      <c r="L5301" s="2">
        <f>K5301/E5301</f>
        <v>183.13878080415</v>
      </c>
    </row>
    <row r="5302" spans="1:12">
      <c r="A5302" t="s">
        <v>8811</v>
      </c>
      <c r="B5302" t="s">
        <v>15633</v>
      </c>
      <c r="C5302" t="s">
        <v>8188</v>
      </c>
      <c r="D5302" t="s">
        <v>9853</v>
      </c>
      <c r="E5302">
        <v>34</v>
      </c>
      <c r="F5302" t="s">
        <v>232</v>
      </c>
      <c r="G5302" t="s">
        <v>15634</v>
      </c>
      <c r="H5302" t="s">
        <v>87</v>
      </c>
      <c r="I5302">
        <v>3</v>
      </c>
      <c r="J5302" t="s">
        <v>40</v>
      </c>
      <c r="K5302">
        <v>6230</v>
      </c>
      <c r="L5302" s="2">
        <f>K5302/E5302</f>
        <v>183.235294117647</v>
      </c>
    </row>
    <row r="5303" hidden="1" spans="1:12">
      <c r="A5303" t="s">
        <v>9454</v>
      </c>
      <c r="B5303" t="s">
        <v>15635</v>
      </c>
      <c r="C5303" t="s">
        <v>15636</v>
      </c>
      <c r="D5303" t="s">
        <v>3063</v>
      </c>
      <c r="E5303">
        <v>32.67</v>
      </c>
      <c r="F5303" t="s">
        <v>232</v>
      </c>
      <c r="G5303" t="s">
        <v>15637</v>
      </c>
      <c r="H5303" t="s">
        <v>39</v>
      </c>
      <c r="I5303">
        <v>3</v>
      </c>
      <c r="J5303" t="s">
        <v>875</v>
      </c>
      <c r="K5303">
        <v>5990</v>
      </c>
      <c r="L5303" s="2">
        <f>K5303/E5303</f>
        <v>183.348637894092</v>
      </c>
    </row>
    <row r="5304" spans="1:12">
      <c r="A5304" t="s">
        <v>11623</v>
      </c>
      <c r="B5304" t="s">
        <v>15638</v>
      </c>
      <c r="C5304" t="s">
        <v>11079</v>
      </c>
      <c r="D5304" t="s">
        <v>5939</v>
      </c>
      <c r="E5304">
        <v>31</v>
      </c>
      <c r="F5304" t="s">
        <v>232</v>
      </c>
      <c r="G5304" t="s">
        <v>15639</v>
      </c>
      <c r="H5304" t="s">
        <v>87</v>
      </c>
      <c r="I5304">
        <v>6</v>
      </c>
      <c r="J5304" t="s">
        <v>40</v>
      </c>
      <c r="K5304">
        <v>5690</v>
      </c>
      <c r="L5304" s="2">
        <f>K5304/E5304</f>
        <v>183.548387096774</v>
      </c>
    </row>
    <row r="5305" hidden="1" spans="1:12">
      <c r="A5305" t="s">
        <v>15640</v>
      </c>
      <c r="B5305" t="s">
        <v>15641</v>
      </c>
      <c r="C5305" t="s">
        <v>14311</v>
      </c>
      <c r="D5305" t="s">
        <v>3241</v>
      </c>
      <c r="E5305">
        <v>25</v>
      </c>
      <c r="F5305" t="s">
        <v>232</v>
      </c>
      <c r="G5305" t="s">
        <v>15642</v>
      </c>
      <c r="H5305" t="s">
        <v>3069</v>
      </c>
      <c r="I5305">
        <v>1</v>
      </c>
      <c r="J5305" t="s">
        <v>392</v>
      </c>
      <c r="K5305">
        <v>4590</v>
      </c>
      <c r="L5305" s="2">
        <f>K5305/E5305</f>
        <v>183.6</v>
      </c>
    </row>
    <row r="5306" spans="1:12">
      <c r="A5306" t="s">
        <v>14111</v>
      </c>
      <c r="B5306" t="s">
        <v>15643</v>
      </c>
      <c r="C5306" t="s">
        <v>14674</v>
      </c>
      <c r="D5306" t="s">
        <v>1930</v>
      </c>
      <c r="E5306">
        <v>32.08</v>
      </c>
      <c r="F5306" t="s">
        <v>232</v>
      </c>
      <c r="G5306" t="s">
        <v>15644</v>
      </c>
      <c r="H5306" t="s">
        <v>509</v>
      </c>
      <c r="I5306">
        <v>6</v>
      </c>
      <c r="J5306" t="s">
        <v>40</v>
      </c>
      <c r="K5306">
        <v>5890</v>
      </c>
      <c r="L5306" s="2">
        <f>K5306/E5306</f>
        <v>183.60349127182</v>
      </c>
    </row>
    <row r="5307" hidden="1" spans="1:12">
      <c r="A5307" t="s">
        <v>15645</v>
      </c>
      <c r="B5307" t="s">
        <v>15646</v>
      </c>
      <c r="C5307" t="s">
        <v>14793</v>
      </c>
      <c r="D5307" t="s">
        <v>403</v>
      </c>
      <c r="E5307">
        <v>24.45</v>
      </c>
      <c r="F5307" t="s">
        <v>232</v>
      </c>
      <c r="G5307" t="s">
        <v>10325</v>
      </c>
      <c r="H5307" t="s">
        <v>723</v>
      </c>
      <c r="I5307">
        <v>15</v>
      </c>
      <c r="J5307" t="s">
        <v>847</v>
      </c>
      <c r="K5307">
        <v>4490</v>
      </c>
      <c r="L5307" s="2">
        <f>K5307/E5307</f>
        <v>183.640081799591</v>
      </c>
    </row>
    <row r="5308" hidden="1" spans="1:12">
      <c r="A5308" t="s">
        <v>15647</v>
      </c>
      <c r="B5308" t="s">
        <v>15648</v>
      </c>
      <c r="C5308" t="s">
        <v>11781</v>
      </c>
      <c r="D5308" t="s">
        <v>9202</v>
      </c>
      <c r="E5308">
        <v>29</v>
      </c>
      <c r="F5308" t="s">
        <v>232</v>
      </c>
      <c r="G5308" t="s">
        <v>15649</v>
      </c>
      <c r="H5308" t="s">
        <v>59</v>
      </c>
      <c r="I5308">
        <v>5</v>
      </c>
      <c r="J5308" t="s">
        <v>847</v>
      </c>
      <c r="K5308">
        <v>5330</v>
      </c>
      <c r="L5308" s="2">
        <f>K5308/E5308</f>
        <v>183.793103448276</v>
      </c>
    </row>
    <row r="5309" hidden="1" spans="1:12">
      <c r="A5309" t="s">
        <v>15647</v>
      </c>
      <c r="B5309" t="s">
        <v>15648</v>
      </c>
      <c r="C5309" t="s">
        <v>11781</v>
      </c>
      <c r="D5309" t="s">
        <v>440</v>
      </c>
      <c r="E5309">
        <v>29</v>
      </c>
      <c r="F5309" t="s">
        <v>232</v>
      </c>
      <c r="G5309" t="s">
        <v>15649</v>
      </c>
      <c r="H5309" t="s">
        <v>59</v>
      </c>
      <c r="I5309">
        <v>5</v>
      </c>
      <c r="J5309" t="s">
        <v>847</v>
      </c>
      <c r="K5309">
        <v>5330</v>
      </c>
      <c r="L5309" s="2">
        <f>K5309/E5309</f>
        <v>183.793103448276</v>
      </c>
    </row>
    <row r="5310" hidden="1" spans="1:12">
      <c r="A5310" t="s">
        <v>15650</v>
      </c>
      <c r="B5310" t="s">
        <v>15651</v>
      </c>
      <c r="C5310" t="s">
        <v>15652</v>
      </c>
      <c r="D5310" t="s">
        <v>1092</v>
      </c>
      <c r="E5310">
        <v>28.22</v>
      </c>
      <c r="F5310" t="s">
        <v>232</v>
      </c>
      <c r="G5310" t="s">
        <v>15653</v>
      </c>
      <c r="H5310" t="s">
        <v>87</v>
      </c>
      <c r="I5310">
        <v>4</v>
      </c>
      <c r="J5310" t="s">
        <v>875</v>
      </c>
      <c r="K5310">
        <v>5190</v>
      </c>
      <c r="L5310" s="2">
        <f>K5310/E5310</f>
        <v>183.912119064493</v>
      </c>
    </row>
    <row r="5311" hidden="1" spans="1:12">
      <c r="A5311" t="s">
        <v>8701</v>
      </c>
      <c r="B5311" t="s">
        <v>15654</v>
      </c>
      <c r="C5311" t="s">
        <v>5971</v>
      </c>
      <c r="D5311" t="s">
        <v>683</v>
      </c>
      <c r="E5311">
        <v>38</v>
      </c>
      <c r="F5311" t="s">
        <v>232</v>
      </c>
      <c r="G5311" t="s">
        <v>15655</v>
      </c>
      <c r="H5311" t="s">
        <v>39</v>
      </c>
      <c r="I5311">
        <v>5</v>
      </c>
      <c r="J5311" t="s">
        <v>392</v>
      </c>
      <c r="K5311">
        <v>6990</v>
      </c>
      <c r="L5311" s="2">
        <f>K5311/E5311</f>
        <v>183.947368421053</v>
      </c>
    </row>
    <row r="5312" spans="1:12">
      <c r="A5312" t="s">
        <v>13228</v>
      </c>
      <c r="B5312" t="s">
        <v>15656</v>
      </c>
      <c r="C5312" t="s">
        <v>5971</v>
      </c>
      <c r="D5312" t="s">
        <v>1405</v>
      </c>
      <c r="E5312">
        <v>38</v>
      </c>
      <c r="F5312" t="s">
        <v>232</v>
      </c>
      <c r="G5312" t="s">
        <v>15657</v>
      </c>
      <c r="H5312" t="s">
        <v>15658</v>
      </c>
      <c r="I5312">
        <v>4</v>
      </c>
      <c r="J5312" t="s">
        <v>40</v>
      </c>
      <c r="K5312">
        <v>6990</v>
      </c>
      <c r="L5312" s="2">
        <f>K5312/E5312</f>
        <v>183.947368421053</v>
      </c>
    </row>
    <row r="5313" spans="1:12">
      <c r="A5313" t="s">
        <v>9165</v>
      </c>
      <c r="B5313" t="s">
        <v>15659</v>
      </c>
      <c r="C5313" t="s">
        <v>10334</v>
      </c>
      <c r="D5313" t="s">
        <v>1875</v>
      </c>
      <c r="E5313">
        <v>32</v>
      </c>
      <c r="F5313" t="s">
        <v>232</v>
      </c>
      <c r="G5313" t="s">
        <v>15660</v>
      </c>
      <c r="H5313" t="s">
        <v>868</v>
      </c>
      <c r="I5313">
        <v>3</v>
      </c>
      <c r="J5313" t="s">
        <v>40</v>
      </c>
      <c r="K5313">
        <v>5890</v>
      </c>
      <c r="L5313" s="2">
        <f>K5313/E5313</f>
        <v>184.0625</v>
      </c>
    </row>
    <row r="5314" hidden="1" spans="1:12">
      <c r="A5314" t="s">
        <v>15661</v>
      </c>
      <c r="B5314" t="s">
        <v>15662</v>
      </c>
      <c r="C5314" t="s">
        <v>8188</v>
      </c>
      <c r="D5314" t="s">
        <v>5723</v>
      </c>
      <c r="E5314">
        <v>34</v>
      </c>
      <c r="F5314" t="s">
        <v>232</v>
      </c>
      <c r="G5314" t="s">
        <v>15663</v>
      </c>
      <c r="H5314" t="s">
        <v>39</v>
      </c>
      <c r="I5314">
        <v>3</v>
      </c>
      <c r="J5314" t="s">
        <v>129</v>
      </c>
      <c r="K5314">
        <v>6260</v>
      </c>
      <c r="L5314" s="2">
        <f>K5314/E5314</f>
        <v>184.117647058824</v>
      </c>
    </row>
    <row r="5315" hidden="1" spans="1:12">
      <c r="A5315" t="s">
        <v>15664</v>
      </c>
      <c r="B5315" t="s">
        <v>15665</v>
      </c>
      <c r="C5315" t="s">
        <v>15666</v>
      </c>
      <c r="D5315" t="s">
        <v>1866</v>
      </c>
      <c r="E5315">
        <v>38.49</v>
      </c>
      <c r="F5315" t="s">
        <v>232</v>
      </c>
      <c r="G5315" t="s">
        <v>15667</v>
      </c>
      <c r="H5315" t="s">
        <v>1844</v>
      </c>
      <c r="I5315">
        <v>5</v>
      </c>
      <c r="J5315" t="s">
        <v>2130</v>
      </c>
      <c r="K5315">
        <v>7090</v>
      </c>
      <c r="L5315" s="2">
        <f>K5315/E5315</f>
        <v>184.20368926994</v>
      </c>
    </row>
    <row r="5316" hidden="1" spans="1:12">
      <c r="A5316" t="s">
        <v>15668</v>
      </c>
      <c r="B5316" t="s">
        <v>15669</v>
      </c>
      <c r="C5316" t="s">
        <v>15100</v>
      </c>
      <c r="D5316" t="s">
        <v>577</v>
      </c>
      <c r="E5316">
        <v>27.63</v>
      </c>
      <c r="F5316" t="s">
        <v>232</v>
      </c>
      <c r="G5316" t="s">
        <v>15670</v>
      </c>
      <c r="H5316" t="s">
        <v>1844</v>
      </c>
      <c r="I5316">
        <v>4</v>
      </c>
      <c r="J5316" t="s">
        <v>847</v>
      </c>
      <c r="K5316">
        <v>5090</v>
      </c>
      <c r="L5316" s="2">
        <f>K5316/E5316</f>
        <v>184.220050669562</v>
      </c>
    </row>
    <row r="5317" hidden="1" spans="1:12">
      <c r="A5317" t="s">
        <v>15668</v>
      </c>
      <c r="B5317" t="s">
        <v>15669</v>
      </c>
      <c r="C5317" t="s">
        <v>15100</v>
      </c>
      <c r="D5317" t="s">
        <v>1553</v>
      </c>
      <c r="E5317">
        <v>27.63</v>
      </c>
      <c r="F5317" t="s">
        <v>232</v>
      </c>
      <c r="G5317" t="s">
        <v>15670</v>
      </c>
      <c r="H5317" t="s">
        <v>1844</v>
      </c>
      <c r="I5317">
        <v>4</v>
      </c>
      <c r="J5317" t="s">
        <v>847</v>
      </c>
      <c r="K5317">
        <v>5090</v>
      </c>
      <c r="L5317" s="2">
        <f>K5317/E5317</f>
        <v>184.220050669562</v>
      </c>
    </row>
    <row r="5318" spans="1:12">
      <c r="A5318" t="s">
        <v>15671</v>
      </c>
      <c r="B5318" t="s">
        <v>15672</v>
      </c>
      <c r="C5318" t="s">
        <v>11568</v>
      </c>
      <c r="D5318" t="s">
        <v>5324</v>
      </c>
      <c r="E5318">
        <v>33.59</v>
      </c>
      <c r="F5318" t="s">
        <v>232</v>
      </c>
      <c r="G5318" t="s">
        <v>15673</v>
      </c>
      <c r="H5318" t="s">
        <v>1300</v>
      </c>
      <c r="I5318">
        <v>2</v>
      </c>
      <c r="J5318" t="s">
        <v>40</v>
      </c>
      <c r="K5318">
        <v>6190</v>
      </c>
      <c r="L5318" s="2">
        <f>K5318/E5318</f>
        <v>184.281036022626</v>
      </c>
    </row>
    <row r="5319" spans="1:12">
      <c r="A5319" t="s">
        <v>14808</v>
      </c>
      <c r="B5319" t="s">
        <v>15674</v>
      </c>
      <c r="C5319" t="s">
        <v>10714</v>
      </c>
      <c r="D5319" t="s">
        <v>462</v>
      </c>
      <c r="E5319">
        <v>30</v>
      </c>
      <c r="F5319" t="s">
        <v>232</v>
      </c>
      <c r="G5319" t="s">
        <v>15675</v>
      </c>
      <c r="H5319" t="s">
        <v>792</v>
      </c>
      <c r="I5319">
        <v>6</v>
      </c>
      <c r="J5319" t="s">
        <v>40</v>
      </c>
      <c r="K5319">
        <v>5530</v>
      </c>
      <c r="L5319" s="2">
        <f>K5319/E5319</f>
        <v>184.333333333333</v>
      </c>
    </row>
    <row r="5320" hidden="1" spans="1:12">
      <c r="A5320" t="s">
        <v>13591</v>
      </c>
      <c r="B5320" t="s">
        <v>15676</v>
      </c>
      <c r="C5320" t="s">
        <v>10714</v>
      </c>
      <c r="D5320" t="s">
        <v>5555</v>
      </c>
      <c r="E5320">
        <v>30</v>
      </c>
      <c r="F5320" t="s">
        <v>232</v>
      </c>
      <c r="G5320" t="s">
        <v>15677</v>
      </c>
      <c r="H5320" t="s">
        <v>146</v>
      </c>
      <c r="I5320">
        <v>3</v>
      </c>
      <c r="J5320" t="s">
        <v>875</v>
      </c>
      <c r="K5320">
        <v>5530</v>
      </c>
      <c r="L5320" s="2">
        <f>K5320/E5320</f>
        <v>184.333333333333</v>
      </c>
    </row>
    <row r="5321" hidden="1" spans="1:12">
      <c r="A5321" t="s">
        <v>14977</v>
      </c>
      <c r="B5321" t="s">
        <v>15678</v>
      </c>
      <c r="C5321" t="s">
        <v>13725</v>
      </c>
      <c r="D5321" t="s">
        <v>5158</v>
      </c>
      <c r="E5321">
        <v>35.04</v>
      </c>
      <c r="F5321" t="s">
        <v>232</v>
      </c>
      <c r="G5321" t="s">
        <v>15679</v>
      </c>
      <c r="H5321" t="s">
        <v>319</v>
      </c>
      <c r="I5321">
        <v>6</v>
      </c>
      <c r="J5321" t="s">
        <v>392</v>
      </c>
      <c r="K5321">
        <v>6460</v>
      </c>
      <c r="L5321" s="2">
        <f>K5321/E5321</f>
        <v>184.360730593607</v>
      </c>
    </row>
    <row r="5322" hidden="1" spans="1:12">
      <c r="A5322" t="s">
        <v>14904</v>
      </c>
      <c r="B5322" t="s">
        <v>15680</v>
      </c>
      <c r="C5322" t="s">
        <v>14779</v>
      </c>
      <c r="D5322" t="s">
        <v>1165</v>
      </c>
      <c r="E5322">
        <v>32.49</v>
      </c>
      <c r="F5322" t="s">
        <v>232</v>
      </c>
      <c r="G5322" t="s">
        <v>15681</v>
      </c>
      <c r="H5322" t="s">
        <v>3584</v>
      </c>
      <c r="I5322">
        <v>5</v>
      </c>
      <c r="J5322" t="s">
        <v>129</v>
      </c>
      <c r="K5322">
        <v>5990</v>
      </c>
      <c r="L5322" s="2">
        <f>K5322/E5322</f>
        <v>184.364419821484</v>
      </c>
    </row>
    <row r="5323" hidden="1" spans="1:12">
      <c r="A5323" t="s">
        <v>13187</v>
      </c>
      <c r="B5323" t="s">
        <v>15682</v>
      </c>
      <c r="C5323" t="s">
        <v>15683</v>
      </c>
      <c r="D5323" t="s">
        <v>175</v>
      </c>
      <c r="E5323">
        <v>31.22</v>
      </c>
      <c r="F5323" t="s">
        <v>232</v>
      </c>
      <c r="G5323" t="s">
        <v>15684</v>
      </c>
      <c r="H5323" t="s">
        <v>685</v>
      </c>
      <c r="I5323">
        <v>3</v>
      </c>
      <c r="J5323" t="s">
        <v>129</v>
      </c>
      <c r="K5323">
        <v>5760</v>
      </c>
      <c r="L5323" s="2">
        <f>K5323/E5323</f>
        <v>184.497117232543</v>
      </c>
    </row>
    <row r="5324" hidden="1" spans="1:12">
      <c r="A5324" t="s">
        <v>10788</v>
      </c>
      <c r="B5324" t="s">
        <v>15685</v>
      </c>
      <c r="C5324" t="s">
        <v>12216</v>
      </c>
      <c r="D5324" t="s">
        <v>4328</v>
      </c>
      <c r="E5324">
        <v>32.29</v>
      </c>
      <c r="F5324" t="s">
        <v>232</v>
      </c>
      <c r="G5324" t="s">
        <v>15686</v>
      </c>
      <c r="H5324" t="s">
        <v>146</v>
      </c>
      <c r="I5324">
        <v>3</v>
      </c>
      <c r="J5324" t="s">
        <v>686</v>
      </c>
      <c r="K5324">
        <v>5960</v>
      </c>
      <c r="L5324" s="2">
        <f>K5324/E5324</f>
        <v>184.577268504181</v>
      </c>
    </row>
    <row r="5325" hidden="1" spans="1:12">
      <c r="A5325" t="s">
        <v>9190</v>
      </c>
      <c r="B5325" t="s">
        <v>15687</v>
      </c>
      <c r="C5325" t="s">
        <v>4955</v>
      </c>
      <c r="D5325" t="s">
        <v>2976</v>
      </c>
      <c r="E5325">
        <v>40</v>
      </c>
      <c r="F5325" t="s">
        <v>232</v>
      </c>
      <c r="G5325" t="s">
        <v>15688</v>
      </c>
      <c r="H5325" t="s">
        <v>319</v>
      </c>
      <c r="I5325">
        <v>4</v>
      </c>
      <c r="J5325" t="s">
        <v>2130</v>
      </c>
      <c r="K5325">
        <v>7390</v>
      </c>
      <c r="L5325" s="2">
        <f>K5325/E5325</f>
        <v>184.75</v>
      </c>
    </row>
    <row r="5326" spans="1:12">
      <c r="A5326" t="s">
        <v>12058</v>
      </c>
      <c r="B5326" t="s">
        <v>15689</v>
      </c>
      <c r="C5326" t="s">
        <v>8188</v>
      </c>
      <c r="D5326" t="s">
        <v>1575</v>
      </c>
      <c r="E5326">
        <v>34</v>
      </c>
      <c r="F5326" t="s">
        <v>232</v>
      </c>
      <c r="G5326" t="s">
        <v>10196</v>
      </c>
      <c r="H5326" t="s">
        <v>509</v>
      </c>
      <c r="I5326">
        <v>2</v>
      </c>
      <c r="J5326" t="s">
        <v>40</v>
      </c>
      <c r="K5326">
        <v>6290</v>
      </c>
      <c r="L5326" s="2">
        <f>K5326/E5326</f>
        <v>185</v>
      </c>
    </row>
    <row r="5327" hidden="1" spans="1:12">
      <c r="A5327" t="s">
        <v>15690</v>
      </c>
      <c r="B5327" t="s">
        <v>15691</v>
      </c>
      <c r="C5327" t="s">
        <v>15692</v>
      </c>
      <c r="D5327" t="s">
        <v>238</v>
      </c>
      <c r="E5327">
        <v>24.1</v>
      </c>
      <c r="F5327" t="s">
        <v>232</v>
      </c>
      <c r="G5327" t="s">
        <v>15693</v>
      </c>
      <c r="H5327" t="s">
        <v>3382</v>
      </c>
      <c r="I5327">
        <v>6</v>
      </c>
      <c r="J5327" t="s">
        <v>503</v>
      </c>
      <c r="K5327">
        <v>4460</v>
      </c>
      <c r="L5327" s="2">
        <f>K5327/E5327</f>
        <v>185.0622406639</v>
      </c>
    </row>
    <row r="5328" hidden="1" spans="1:12">
      <c r="A5328" t="s">
        <v>13615</v>
      </c>
      <c r="B5328" t="s">
        <v>15694</v>
      </c>
      <c r="C5328" t="s">
        <v>4559</v>
      </c>
      <c r="D5328" t="s">
        <v>1471</v>
      </c>
      <c r="E5328">
        <v>41</v>
      </c>
      <c r="F5328" t="s">
        <v>232</v>
      </c>
      <c r="G5328" t="s">
        <v>7172</v>
      </c>
      <c r="H5328" t="s">
        <v>39</v>
      </c>
      <c r="I5328">
        <v>9</v>
      </c>
      <c r="J5328" t="s">
        <v>129</v>
      </c>
      <c r="K5328">
        <v>7590</v>
      </c>
      <c r="L5328" s="2">
        <f>K5328/E5328</f>
        <v>185.121951219512</v>
      </c>
    </row>
    <row r="5329" hidden="1" spans="1:12">
      <c r="A5329" t="s">
        <v>12468</v>
      </c>
      <c r="B5329" t="s">
        <v>15695</v>
      </c>
      <c r="C5329" t="s">
        <v>4559</v>
      </c>
      <c r="D5329" t="s">
        <v>1471</v>
      </c>
      <c r="E5329">
        <v>41</v>
      </c>
      <c r="F5329" t="s">
        <v>232</v>
      </c>
      <c r="G5329" t="s">
        <v>7172</v>
      </c>
      <c r="H5329" t="s">
        <v>39</v>
      </c>
      <c r="I5329">
        <v>24</v>
      </c>
      <c r="J5329" t="s">
        <v>129</v>
      </c>
      <c r="K5329">
        <v>7590</v>
      </c>
      <c r="L5329" s="2">
        <f>K5329/E5329</f>
        <v>185.121951219512</v>
      </c>
    </row>
    <row r="5330" hidden="1" spans="1:12">
      <c r="A5330" t="s">
        <v>12468</v>
      </c>
      <c r="B5330" t="s">
        <v>15696</v>
      </c>
      <c r="C5330" t="s">
        <v>4559</v>
      </c>
      <c r="D5330" t="s">
        <v>1471</v>
      </c>
      <c r="E5330">
        <v>41</v>
      </c>
      <c r="F5330" t="s">
        <v>232</v>
      </c>
      <c r="G5330" t="s">
        <v>7172</v>
      </c>
      <c r="H5330" t="s">
        <v>146</v>
      </c>
      <c r="I5330">
        <v>23</v>
      </c>
      <c r="J5330" t="s">
        <v>129</v>
      </c>
      <c r="K5330">
        <v>7590</v>
      </c>
      <c r="L5330" s="2">
        <f>K5330/E5330</f>
        <v>185.121951219512</v>
      </c>
    </row>
    <row r="5331" spans="1:12">
      <c r="A5331" t="s">
        <v>8112</v>
      </c>
      <c r="B5331" t="s">
        <v>15697</v>
      </c>
      <c r="C5331" t="s">
        <v>15698</v>
      </c>
      <c r="D5331" t="s">
        <v>1991</v>
      </c>
      <c r="E5331">
        <v>37.57</v>
      </c>
      <c r="F5331" t="s">
        <v>232</v>
      </c>
      <c r="G5331" t="s">
        <v>15699</v>
      </c>
      <c r="H5331" t="s">
        <v>87</v>
      </c>
      <c r="I5331">
        <v>2</v>
      </c>
      <c r="J5331" t="s">
        <v>40</v>
      </c>
      <c r="K5331">
        <v>6960</v>
      </c>
      <c r="L5331" s="2">
        <f>K5331/E5331</f>
        <v>185.254192174607</v>
      </c>
    </row>
    <row r="5332" spans="1:12">
      <c r="A5332" t="s">
        <v>12237</v>
      </c>
      <c r="B5332" t="s">
        <v>15700</v>
      </c>
      <c r="C5332" t="s">
        <v>15701</v>
      </c>
      <c r="D5332" t="s">
        <v>15702</v>
      </c>
      <c r="E5332">
        <v>37.19</v>
      </c>
      <c r="F5332" t="s">
        <v>232</v>
      </c>
      <c r="G5332" t="s">
        <v>15703</v>
      </c>
      <c r="H5332" t="s">
        <v>87</v>
      </c>
      <c r="I5332">
        <v>3</v>
      </c>
      <c r="J5332" t="s">
        <v>40</v>
      </c>
      <c r="K5332">
        <v>6890</v>
      </c>
      <c r="L5332" s="2">
        <f>K5332/E5332</f>
        <v>185.264856144125</v>
      </c>
    </row>
    <row r="5333" hidden="1" spans="1:12">
      <c r="A5333" t="s">
        <v>9807</v>
      </c>
      <c r="B5333" t="s">
        <v>15704</v>
      </c>
      <c r="C5333" t="s">
        <v>10714</v>
      </c>
      <c r="D5333" t="s">
        <v>2670</v>
      </c>
      <c r="E5333">
        <v>30</v>
      </c>
      <c r="F5333" t="s">
        <v>232</v>
      </c>
      <c r="G5333" t="s">
        <v>15705</v>
      </c>
      <c r="H5333" t="s">
        <v>391</v>
      </c>
      <c r="I5333">
        <v>4</v>
      </c>
      <c r="J5333" t="s">
        <v>392</v>
      </c>
      <c r="K5333">
        <v>5560</v>
      </c>
      <c r="L5333" s="2">
        <f>K5333/E5333</f>
        <v>185.333333333333</v>
      </c>
    </row>
    <row r="5334" spans="1:12">
      <c r="A5334" t="s">
        <v>14481</v>
      </c>
      <c r="B5334" t="s">
        <v>15706</v>
      </c>
      <c r="C5334" t="s">
        <v>10714</v>
      </c>
      <c r="D5334" t="s">
        <v>1889</v>
      </c>
      <c r="E5334">
        <v>30</v>
      </c>
      <c r="F5334" t="s">
        <v>232</v>
      </c>
      <c r="G5334" t="s">
        <v>15707</v>
      </c>
      <c r="H5334" t="s">
        <v>1378</v>
      </c>
      <c r="I5334">
        <v>1</v>
      </c>
      <c r="J5334" t="s">
        <v>40</v>
      </c>
      <c r="K5334">
        <v>5560</v>
      </c>
      <c r="L5334" s="2">
        <f>K5334/E5334</f>
        <v>185.333333333333</v>
      </c>
    </row>
    <row r="5335" hidden="1" spans="1:12">
      <c r="A5335" t="s">
        <v>9027</v>
      </c>
      <c r="B5335" t="s">
        <v>15708</v>
      </c>
      <c r="C5335" t="s">
        <v>15709</v>
      </c>
      <c r="D5335" t="s">
        <v>3487</v>
      </c>
      <c r="E5335">
        <v>29.46</v>
      </c>
      <c r="F5335" t="s">
        <v>232</v>
      </c>
      <c r="G5335" t="s">
        <v>14205</v>
      </c>
      <c r="H5335" t="s">
        <v>39</v>
      </c>
      <c r="I5335">
        <v>6</v>
      </c>
      <c r="J5335" t="s">
        <v>503</v>
      </c>
      <c r="K5335">
        <v>5460</v>
      </c>
      <c r="L5335" s="2">
        <f>K5335/E5335</f>
        <v>185.336048879837</v>
      </c>
    </row>
    <row r="5336" spans="1:12">
      <c r="A5336" t="s">
        <v>13218</v>
      </c>
      <c r="B5336" t="s">
        <v>15710</v>
      </c>
      <c r="C5336" t="s">
        <v>13314</v>
      </c>
      <c r="D5336" t="s">
        <v>3072</v>
      </c>
      <c r="E5336">
        <v>28</v>
      </c>
      <c r="F5336" t="s">
        <v>232</v>
      </c>
      <c r="G5336" t="s">
        <v>15711</v>
      </c>
      <c r="H5336" t="s">
        <v>39</v>
      </c>
      <c r="I5336">
        <v>1</v>
      </c>
      <c r="J5336" t="s">
        <v>40</v>
      </c>
      <c r="K5336">
        <v>5190</v>
      </c>
      <c r="L5336" s="2">
        <f>K5336/E5336</f>
        <v>185.357142857143</v>
      </c>
    </row>
    <row r="5337" hidden="1" spans="1:12">
      <c r="A5337" t="s">
        <v>15712</v>
      </c>
      <c r="B5337" t="s">
        <v>15713</v>
      </c>
      <c r="C5337" t="s">
        <v>15714</v>
      </c>
      <c r="D5337" t="s">
        <v>2251</v>
      </c>
      <c r="E5337">
        <v>26.75</v>
      </c>
      <c r="F5337" t="s">
        <v>232</v>
      </c>
      <c r="G5337" t="s">
        <v>15715</v>
      </c>
      <c r="H5337" t="s">
        <v>678</v>
      </c>
      <c r="I5337">
        <v>1</v>
      </c>
      <c r="J5337" t="s">
        <v>2130</v>
      </c>
      <c r="K5337">
        <v>4960</v>
      </c>
      <c r="L5337" s="2">
        <f>K5337/E5337</f>
        <v>185.420560747664</v>
      </c>
    </row>
    <row r="5338" hidden="1" spans="1:12">
      <c r="A5338" t="s">
        <v>15712</v>
      </c>
      <c r="B5338" t="s">
        <v>15713</v>
      </c>
      <c r="C5338" t="s">
        <v>15714</v>
      </c>
      <c r="D5338" t="s">
        <v>2942</v>
      </c>
      <c r="E5338">
        <v>26.75</v>
      </c>
      <c r="F5338" t="s">
        <v>232</v>
      </c>
      <c r="G5338" t="s">
        <v>15715</v>
      </c>
      <c r="H5338" t="s">
        <v>678</v>
      </c>
      <c r="I5338">
        <v>1</v>
      </c>
      <c r="J5338" t="s">
        <v>2130</v>
      </c>
      <c r="K5338">
        <v>4960</v>
      </c>
      <c r="L5338" s="2">
        <f>K5338/E5338</f>
        <v>185.420560747664</v>
      </c>
    </row>
    <row r="5339" hidden="1" spans="1:12">
      <c r="A5339" t="s">
        <v>11951</v>
      </c>
      <c r="B5339" t="s">
        <v>15716</v>
      </c>
      <c r="C5339" t="s">
        <v>7338</v>
      </c>
      <c r="D5339" t="s">
        <v>873</v>
      </c>
      <c r="E5339">
        <v>35</v>
      </c>
      <c r="F5339" t="s">
        <v>232</v>
      </c>
      <c r="G5339" t="s">
        <v>15717</v>
      </c>
      <c r="H5339" t="s">
        <v>39</v>
      </c>
      <c r="I5339">
        <v>4</v>
      </c>
      <c r="J5339" t="s">
        <v>392</v>
      </c>
      <c r="K5339">
        <v>6490</v>
      </c>
      <c r="L5339" s="2">
        <f>K5339/E5339</f>
        <v>185.428571428571</v>
      </c>
    </row>
    <row r="5340" hidden="1" spans="1:12">
      <c r="A5340" t="s">
        <v>15718</v>
      </c>
      <c r="B5340" t="s">
        <v>15719</v>
      </c>
      <c r="C5340" t="s">
        <v>4503</v>
      </c>
      <c r="D5340" t="s">
        <v>9291</v>
      </c>
      <c r="E5340">
        <v>42</v>
      </c>
      <c r="F5340" t="s">
        <v>16</v>
      </c>
      <c r="G5340" t="s">
        <v>15720</v>
      </c>
      <c r="H5340" t="s">
        <v>146</v>
      </c>
      <c r="I5340">
        <v>5</v>
      </c>
      <c r="J5340" t="s">
        <v>847</v>
      </c>
      <c r="K5340">
        <v>7790</v>
      </c>
      <c r="L5340" s="2">
        <f>K5340/E5340</f>
        <v>185.47619047619</v>
      </c>
    </row>
    <row r="5341" hidden="1" spans="1:12">
      <c r="A5341" t="s">
        <v>15721</v>
      </c>
      <c r="B5341" t="s">
        <v>15722</v>
      </c>
      <c r="C5341" t="s">
        <v>9568</v>
      </c>
      <c r="D5341" t="s">
        <v>3390</v>
      </c>
      <c r="E5341">
        <v>32.5</v>
      </c>
      <c r="F5341" t="s">
        <v>232</v>
      </c>
      <c r="G5341" t="s">
        <v>15723</v>
      </c>
      <c r="H5341" t="s">
        <v>1844</v>
      </c>
      <c r="I5341">
        <v>6</v>
      </c>
      <c r="J5341" t="s">
        <v>847</v>
      </c>
      <c r="K5341">
        <v>6030</v>
      </c>
      <c r="L5341" s="2">
        <f>K5341/E5341</f>
        <v>185.538461538462</v>
      </c>
    </row>
    <row r="5342" spans="1:12">
      <c r="A5342" t="s">
        <v>8517</v>
      </c>
      <c r="B5342" t="s">
        <v>15724</v>
      </c>
      <c r="C5342" t="s">
        <v>11781</v>
      </c>
      <c r="D5342" t="s">
        <v>2233</v>
      </c>
      <c r="E5342">
        <v>29</v>
      </c>
      <c r="F5342" t="s">
        <v>232</v>
      </c>
      <c r="G5342" t="s">
        <v>15725</v>
      </c>
      <c r="H5342" t="s">
        <v>59</v>
      </c>
      <c r="I5342">
        <v>5</v>
      </c>
      <c r="J5342" t="s">
        <v>40</v>
      </c>
      <c r="K5342">
        <v>5390</v>
      </c>
      <c r="L5342" s="2">
        <f>K5342/E5342</f>
        <v>185.862068965517</v>
      </c>
    </row>
    <row r="5343" hidden="1" spans="1:12">
      <c r="A5343" t="s">
        <v>15726</v>
      </c>
      <c r="B5343" t="s">
        <v>15727</v>
      </c>
      <c r="C5343" t="s">
        <v>7474</v>
      </c>
      <c r="D5343" t="s">
        <v>6940</v>
      </c>
      <c r="E5343">
        <v>36.16</v>
      </c>
      <c r="F5343" t="s">
        <v>232</v>
      </c>
      <c r="G5343" t="s">
        <v>15728</v>
      </c>
      <c r="H5343" t="s">
        <v>824</v>
      </c>
      <c r="I5343">
        <v>4</v>
      </c>
      <c r="J5343" t="s">
        <v>392</v>
      </c>
      <c r="K5343">
        <v>6730</v>
      </c>
      <c r="L5343" s="2">
        <f>K5343/E5343</f>
        <v>186.117256637168</v>
      </c>
    </row>
    <row r="5344" spans="1:12">
      <c r="A5344" t="s">
        <v>14900</v>
      </c>
      <c r="B5344" t="s">
        <v>15729</v>
      </c>
      <c r="C5344" t="s">
        <v>13262</v>
      </c>
      <c r="D5344" t="s">
        <v>1343</v>
      </c>
      <c r="E5344">
        <v>35.94</v>
      </c>
      <c r="F5344" t="s">
        <v>232</v>
      </c>
      <c r="G5344" t="s">
        <v>15730</v>
      </c>
      <c r="H5344" t="s">
        <v>87</v>
      </c>
      <c r="I5344">
        <v>1</v>
      </c>
      <c r="J5344" t="s">
        <v>40</v>
      </c>
      <c r="K5344">
        <v>6690</v>
      </c>
      <c r="L5344" s="2">
        <f>K5344/E5344</f>
        <v>186.143572621035</v>
      </c>
    </row>
    <row r="5345" hidden="1" spans="1:12">
      <c r="A5345" t="s">
        <v>12534</v>
      </c>
      <c r="B5345" t="s">
        <v>15731</v>
      </c>
      <c r="C5345" t="s">
        <v>15732</v>
      </c>
      <c r="D5345" t="s">
        <v>496</v>
      </c>
      <c r="E5345">
        <v>28.61</v>
      </c>
      <c r="F5345" t="s">
        <v>232</v>
      </c>
      <c r="G5345" t="s">
        <v>15733</v>
      </c>
      <c r="H5345" t="s">
        <v>319</v>
      </c>
      <c r="I5345">
        <v>4</v>
      </c>
      <c r="J5345" t="s">
        <v>686</v>
      </c>
      <c r="K5345">
        <v>5330</v>
      </c>
      <c r="L5345" s="2">
        <f>K5345/E5345</f>
        <v>186.298497029011</v>
      </c>
    </row>
    <row r="5346" hidden="1" spans="1:12">
      <c r="A5346" t="s">
        <v>9102</v>
      </c>
      <c r="B5346" t="s">
        <v>15734</v>
      </c>
      <c r="C5346" t="s">
        <v>15735</v>
      </c>
      <c r="D5346" t="s">
        <v>248</v>
      </c>
      <c r="E5346">
        <v>25.55</v>
      </c>
      <c r="F5346" t="s">
        <v>232</v>
      </c>
      <c r="G5346" t="s">
        <v>15736</v>
      </c>
      <c r="H5346" t="s">
        <v>39</v>
      </c>
      <c r="I5346">
        <v>1</v>
      </c>
      <c r="J5346" t="s">
        <v>875</v>
      </c>
      <c r="K5346">
        <v>4760</v>
      </c>
      <c r="L5346" s="2">
        <f>K5346/E5346</f>
        <v>186.301369863014</v>
      </c>
    </row>
    <row r="5347" hidden="1" spans="1:12">
      <c r="A5347" t="s">
        <v>15737</v>
      </c>
      <c r="B5347" t="s">
        <v>15738</v>
      </c>
      <c r="C5347" t="s">
        <v>10714</v>
      </c>
      <c r="D5347" t="s">
        <v>1719</v>
      </c>
      <c r="E5347">
        <v>30</v>
      </c>
      <c r="F5347" t="s">
        <v>232</v>
      </c>
      <c r="G5347" t="s">
        <v>15739</v>
      </c>
      <c r="H5347" t="s">
        <v>509</v>
      </c>
      <c r="I5347">
        <v>5</v>
      </c>
      <c r="J5347" t="s">
        <v>686</v>
      </c>
      <c r="K5347">
        <v>5590</v>
      </c>
      <c r="L5347" s="2">
        <f>K5347/E5347</f>
        <v>186.333333333333</v>
      </c>
    </row>
    <row r="5348" hidden="1" spans="1:12">
      <c r="A5348" t="s">
        <v>15082</v>
      </c>
      <c r="B5348" t="s">
        <v>15740</v>
      </c>
      <c r="C5348" t="s">
        <v>7338</v>
      </c>
      <c r="D5348" t="s">
        <v>7805</v>
      </c>
      <c r="E5348">
        <v>35</v>
      </c>
      <c r="F5348" t="s">
        <v>232</v>
      </c>
      <c r="G5348" t="s">
        <v>15741</v>
      </c>
      <c r="H5348" t="s">
        <v>39</v>
      </c>
      <c r="I5348">
        <v>4</v>
      </c>
      <c r="J5348" t="s">
        <v>129</v>
      </c>
      <c r="K5348">
        <v>6530</v>
      </c>
      <c r="L5348" s="2">
        <f>K5348/E5348</f>
        <v>186.571428571429</v>
      </c>
    </row>
    <row r="5349" hidden="1" spans="1:12">
      <c r="A5349" t="s">
        <v>15742</v>
      </c>
      <c r="B5349" t="s">
        <v>15743</v>
      </c>
      <c r="C5349" t="s">
        <v>5971</v>
      </c>
      <c r="D5349" t="s">
        <v>2576</v>
      </c>
      <c r="E5349">
        <v>38</v>
      </c>
      <c r="F5349" t="s">
        <v>232</v>
      </c>
      <c r="G5349" t="s">
        <v>13823</v>
      </c>
      <c r="H5349" t="s">
        <v>4902</v>
      </c>
      <c r="I5349">
        <v>2</v>
      </c>
      <c r="J5349" t="s">
        <v>129</v>
      </c>
      <c r="K5349">
        <v>7090</v>
      </c>
      <c r="L5349" s="2">
        <f>K5349/E5349</f>
        <v>186.578947368421</v>
      </c>
    </row>
    <row r="5350" spans="1:12">
      <c r="A5350" t="s">
        <v>11619</v>
      </c>
      <c r="B5350" t="s">
        <v>15744</v>
      </c>
      <c r="C5350" t="s">
        <v>5971</v>
      </c>
      <c r="D5350" t="s">
        <v>6555</v>
      </c>
      <c r="E5350">
        <v>38</v>
      </c>
      <c r="F5350" t="s">
        <v>232</v>
      </c>
      <c r="G5350" t="s">
        <v>15745</v>
      </c>
      <c r="H5350" t="s">
        <v>509</v>
      </c>
      <c r="I5350">
        <v>2</v>
      </c>
      <c r="J5350" t="s">
        <v>40</v>
      </c>
      <c r="K5350">
        <v>7090</v>
      </c>
      <c r="L5350" s="2">
        <f>K5350/E5350</f>
        <v>186.578947368421</v>
      </c>
    </row>
    <row r="5351" hidden="1" spans="1:12">
      <c r="A5351" t="s">
        <v>15553</v>
      </c>
      <c r="B5351" t="s">
        <v>15746</v>
      </c>
      <c r="C5351" t="s">
        <v>15747</v>
      </c>
      <c r="D5351" t="s">
        <v>470</v>
      </c>
      <c r="E5351">
        <v>33.01</v>
      </c>
      <c r="F5351" t="s">
        <v>232</v>
      </c>
      <c r="G5351" t="s">
        <v>15748</v>
      </c>
      <c r="H5351" t="s">
        <v>7642</v>
      </c>
      <c r="I5351">
        <v>6</v>
      </c>
      <c r="J5351" t="s">
        <v>2130</v>
      </c>
      <c r="K5351">
        <v>6160</v>
      </c>
      <c r="L5351" s="2">
        <f>K5351/E5351</f>
        <v>186.610118146016</v>
      </c>
    </row>
    <row r="5352" spans="1:12">
      <c r="A5352" t="s">
        <v>2935</v>
      </c>
      <c r="B5352" t="s">
        <v>15749</v>
      </c>
      <c r="C5352" t="s">
        <v>2937</v>
      </c>
      <c r="D5352" t="s">
        <v>10930</v>
      </c>
      <c r="E5352">
        <v>52.96</v>
      </c>
      <c r="F5352" t="s">
        <v>232</v>
      </c>
      <c r="G5352" t="s">
        <v>15750</v>
      </c>
      <c r="H5352" t="s">
        <v>929</v>
      </c>
      <c r="I5352">
        <v>6</v>
      </c>
      <c r="J5352" t="s">
        <v>40</v>
      </c>
      <c r="K5352">
        <v>9890</v>
      </c>
      <c r="L5352" s="2">
        <f>K5352/E5352</f>
        <v>186.744712990937</v>
      </c>
    </row>
    <row r="5353" spans="1:12">
      <c r="A5353" t="s">
        <v>7052</v>
      </c>
      <c r="B5353" t="s">
        <v>15751</v>
      </c>
      <c r="C5353" t="s">
        <v>15216</v>
      </c>
      <c r="D5353" t="s">
        <v>567</v>
      </c>
      <c r="E5353">
        <v>31.54</v>
      </c>
      <c r="F5353" t="s">
        <v>232</v>
      </c>
      <c r="G5353" t="s">
        <v>14622</v>
      </c>
      <c r="H5353" t="s">
        <v>685</v>
      </c>
      <c r="I5353">
        <v>3</v>
      </c>
      <c r="J5353" t="s">
        <v>40</v>
      </c>
      <c r="K5353">
        <v>5890</v>
      </c>
      <c r="L5353" s="2">
        <f>K5353/E5353</f>
        <v>186.746987951807</v>
      </c>
    </row>
    <row r="5354" hidden="1" spans="1:12">
      <c r="A5354" t="s">
        <v>15752</v>
      </c>
      <c r="B5354" t="s">
        <v>15753</v>
      </c>
      <c r="C5354" t="s">
        <v>13314</v>
      </c>
      <c r="D5354" t="s">
        <v>7557</v>
      </c>
      <c r="E5354">
        <v>28</v>
      </c>
      <c r="F5354" t="s">
        <v>232</v>
      </c>
      <c r="G5354" t="s">
        <v>15754</v>
      </c>
      <c r="H5354" t="s">
        <v>4593</v>
      </c>
      <c r="I5354">
        <v>5</v>
      </c>
      <c r="J5354" t="s">
        <v>875</v>
      </c>
      <c r="K5354">
        <v>5230</v>
      </c>
      <c r="L5354" s="2">
        <f>K5354/E5354</f>
        <v>186.785714285714</v>
      </c>
    </row>
    <row r="5355" hidden="1" spans="1:12">
      <c r="A5355" t="s">
        <v>15569</v>
      </c>
      <c r="B5355" t="s">
        <v>15755</v>
      </c>
      <c r="C5355" t="s">
        <v>15756</v>
      </c>
      <c r="D5355" t="s">
        <v>10999</v>
      </c>
      <c r="E5355">
        <v>36.35</v>
      </c>
      <c r="F5355" t="s">
        <v>232</v>
      </c>
      <c r="G5355" t="s">
        <v>15757</v>
      </c>
      <c r="H5355" t="s">
        <v>146</v>
      </c>
      <c r="I5355">
        <v>6</v>
      </c>
      <c r="J5355" t="s">
        <v>847</v>
      </c>
      <c r="K5355">
        <v>6790</v>
      </c>
      <c r="L5355" s="2">
        <f>K5355/E5355</f>
        <v>186.795048143054</v>
      </c>
    </row>
    <row r="5356" spans="1:12">
      <c r="A5356" t="s">
        <v>7925</v>
      </c>
      <c r="B5356" t="s">
        <v>15758</v>
      </c>
      <c r="C5356" t="s">
        <v>13168</v>
      </c>
      <c r="D5356" t="s">
        <v>1488</v>
      </c>
      <c r="E5356">
        <v>31.52</v>
      </c>
      <c r="F5356" t="s">
        <v>232</v>
      </c>
      <c r="G5356" t="s">
        <v>15759</v>
      </c>
      <c r="H5356" t="s">
        <v>781</v>
      </c>
      <c r="I5356">
        <v>3</v>
      </c>
      <c r="J5356" t="s">
        <v>40</v>
      </c>
      <c r="K5356">
        <v>5890</v>
      </c>
      <c r="L5356" s="2">
        <f>K5356/E5356</f>
        <v>186.865482233503</v>
      </c>
    </row>
    <row r="5357" hidden="1" spans="1:12">
      <c r="A5357" t="s">
        <v>13615</v>
      </c>
      <c r="B5357" t="s">
        <v>15760</v>
      </c>
      <c r="C5357" t="s">
        <v>15052</v>
      </c>
      <c r="D5357" t="s">
        <v>1471</v>
      </c>
      <c r="E5357">
        <v>40.61</v>
      </c>
      <c r="F5357" t="s">
        <v>232</v>
      </c>
      <c r="G5357" t="s">
        <v>7172</v>
      </c>
      <c r="H5357" t="s">
        <v>39</v>
      </c>
      <c r="I5357">
        <v>21</v>
      </c>
      <c r="J5357" t="s">
        <v>129</v>
      </c>
      <c r="K5357">
        <v>7590</v>
      </c>
      <c r="L5357" s="2">
        <f>K5357/E5357</f>
        <v>186.899778379709</v>
      </c>
    </row>
    <row r="5358" hidden="1" spans="1:12">
      <c r="A5358" t="s">
        <v>14169</v>
      </c>
      <c r="B5358" t="s">
        <v>15761</v>
      </c>
      <c r="C5358" t="s">
        <v>13897</v>
      </c>
      <c r="D5358" t="s">
        <v>804</v>
      </c>
      <c r="E5358">
        <v>30.12</v>
      </c>
      <c r="F5358" t="s">
        <v>232</v>
      </c>
      <c r="G5358" t="s">
        <v>15762</v>
      </c>
      <c r="H5358" t="s">
        <v>7438</v>
      </c>
      <c r="I5358">
        <v>3</v>
      </c>
      <c r="J5358" t="s">
        <v>104</v>
      </c>
      <c r="K5358">
        <v>5630</v>
      </c>
      <c r="L5358" s="2">
        <f>K5358/E5358</f>
        <v>186.918990703851</v>
      </c>
    </row>
    <row r="5359" hidden="1" spans="1:12">
      <c r="A5359" t="s">
        <v>14169</v>
      </c>
      <c r="B5359" t="s">
        <v>15761</v>
      </c>
      <c r="C5359" t="s">
        <v>13897</v>
      </c>
      <c r="D5359" t="s">
        <v>12956</v>
      </c>
      <c r="E5359">
        <v>30.12</v>
      </c>
      <c r="F5359" t="s">
        <v>232</v>
      </c>
      <c r="G5359" t="s">
        <v>15762</v>
      </c>
      <c r="H5359" t="s">
        <v>7438</v>
      </c>
      <c r="I5359">
        <v>3</v>
      </c>
      <c r="J5359" t="s">
        <v>104</v>
      </c>
      <c r="K5359">
        <v>5630</v>
      </c>
      <c r="L5359" s="2">
        <f>K5359/E5359</f>
        <v>186.918990703851</v>
      </c>
    </row>
    <row r="5360" spans="1:12">
      <c r="A5360" t="s">
        <v>8773</v>
      </c>
      <c r="B5360" t="s">
        <v>15763</v>
      </c>
      <c r="C5360" t="s">
        <v>15764</v>
      </c>
      <c r="D5360" t="s">
        <v>533</v>
      </c>
      <c r="E5360">
        <v>34.18</v>
      </c>
      <c r="F5360" t="s">
        <v>232</v>
      </c>
      <c r="G5360" t="s">
        <v>15765</v>
      </c>
      <c r="H5360" t="s">
        <v>509</v>
      </c>
      <c r="I5360">
        <v>5</v>
      </c>
      <c r="J5360" t="s">
        <v>40</v>
      </c>
      <c r="K5360">
        <v>6390</v>
      </c>
      <c r="L5360" s="2">
        <f>K5360/E5360</f>
        <v>186.951433586893</v>
      </c>
    </row>
    <row r="5361" hidden="1" spans="1:12">
      <c r="A5361" t="s">
        <v>15766</v>
      </c>
      <c r="B5361" t="s">
        <v>15767</v>
      </c>
      <c r="C5361" t="s">
        <v>15768</v>
      </c>
      <c r="D5361" t="s">
        <v>5498</v>
      </c>
      <c r="E5361">
        <v>27.05</v>
      </c>
      <c r="F5361" t="s">
        <v>232</v>
      </c>
      <c r="G5361" t="s">
        <v>15769</v>
      </c>
      <c r="H5361" t="s">
        <v>678</v>
      </c>
      <c r="I5361">
        <v>6</v>
      </c>
      <c r="J5361" t="s">
        <v>875</v>
      </c>
      <c r="K5361">
        <v>5060</v>
      </c>
      <c r="L5361" s="2">
        <f>K5361/E5361</f>
        <v>187.060998151571</v>
      </c>
    </row>
    <row r="5362" hidden="1" spans="1:12">
      <c r="A5362" t="s">
        <v>10834</v>
      </c>
      <c r="B5362" t="s">
        <v>15770</v>
      </c>
      <c r="C5362" t="s">
        <v>15771</v>
      </c>
      <c r="D5362" t="s">
        <v>625</v>
      </c>
      <c r="E5362">
        <v>24</v>
      </c>
      <c r="F5362" t="s">
        <v>232</v>
      </c>
      <c r="G5362" t="s">
        <v>15772</v>
      </c>
      <c r="H5362" t="s">
        <v>59</v>
      </c>
      <c r="I5362">
        <v>5</v>
      </c>
      <c r="J5362" t="s">
        <v>686</v>
      </c>
      <c r="K5362">
        <v>4490</v>
      </c>
      <c r="L5362" s="2">
        <f>K5362/E5362</f>
        <v>187.083333333333</v>
      </c>
    </row>
    <row r="5363" hidden="1" spans="1:12">
      <c r="A5363" t="s">
        <v>10834</v>
      </c>
      <c r="B5363" t="s">
        <v>15770</v>
      </c>
      <c r="C5363" t="s">
        <v>15771</v>
      </c>
      <c r="D5363" t="s">
        <v>1265</v>
      </c>
      <c r="E5363">
        <v>24</v>
      </c>
      <c r="F5363" t="s">
        <v>232</v>
      </c>
      <c r="G5363" t="s">
        <v>15772</v>
      </c>
      <c r="H5363" t="s">
        <v>59</v>
      </c>
      <c r="I5363">
        <v>5</v>
      </c>
      <c r="J5363" t="s">
        <v>686</v>
      </c>
      <c r="K5363">
        <v>4490</v>
      </c>
      <c r="L5363" s="2">
        <f>K5363/E5363</f>
        <v>187.083333333333</v>
      </c>
    </row>
    <row r="5364" hidden="1" spans="1:12">
      <c r="A5364" t="s">
        <v>7110</v>
      </c>
      <c r="B5364" t="s">
        <v>15773</v>
      </c>
      <c r="C5364" t="s">
        <v>15774</v>
      </c>
      <c r="D5364" t="s">
        <v>3079</v>
      </c>
      <c r="E5364">
        <v>30.24</v>
      </c>
      <c r="F5364" t="s">
        <v>232</v>
      </c>
      <c r="G5364" t="s">
        <v>15775</v>
      </c>
      <c r="H5364" t="s">
        <v>319</v>
      </c>
      <c r="I5364">
        <v>4</v>
      </c>
      <c r="J5364" t="s">
        <v>503</v>
      </c>
      <c r="K5364">
        <v>5660</v>
      </c>
      <c r="L5364" s="2">
        <f>K5364/E5364</f>
        <v>187.169312169312</v>
      </c>
    </row>
    <row r="5365" hidden="1" spans="1:12">
      <c r="A5365" t="s">
        <v>8044</v>
      </c>
      <c r="B5365" t="s">
        <v>15776</v>
      </c>
      <c r="C5365" t="s">
        <v>10334</v>
      </c>
      <c r="D5365" t="s">
        <v>717</v>
      </c>
      <c r="E5365">
        <v>32</v>
      </c>
      <c r="F5365" t="s">
        <v>232</v>
      </c>
      <c r="G5365" t="s">
        <v>15777</v>
      </c>
      <c r="H5365" t="s">
        <v>39</v>
      </c>
      <c r="I5365">
        <v>4</v>
      </c>
      <c r="J5365" t="s">
        <v>392</v>
      </c>
      <c r="K5365">
        <v>5990</v>
      </c>
      <c r="L5365" s="2">
        <f>K5365/E5365</f>
        <v>187.1875</v>
      </c>
    </row>
    <row r="5366" spans="1:12">
      <c r="A5366" t="s">
        <v>11461</v>
      </c>
      <c r="B5366" t="s">
        <v>15778</v>
      </c>
      <c r="C5366" t="s">
        <v>14065</v>
      </c>
      <c r="D5366" t="s">
        <v>4027</v>
      </c>
      <c r="E5366">
        <v>34.35</v>
      </c>
      <c r="F5366" t="s">
        <v>232</v>
      </c>
      <c r="G5366" t="s">
        <v>15779</v>
      </c>
      <c r="H5366" t="s">
        <v>792</v>
      </c>
      <c r="I5366">
        <v>5</v>
      </c>
      <c r="J5366" t="s">
        <v>40</v>
      </c>
      <c r="K5366">
        <v>6430</v>
      </c>
      <c r="L5366" s="2">
        <f>K5366/E5366</f>
        <v>187.190684133916</v>
      </c>
    </row>
    <row r="5367" hidden="1" spans="1:12">
      <c r="A5367" t="s">
        <v>15780</v>
      </c>
      <c r="B5367" t="s">
        <v>15781</v>
      </c>
      <c r="C5367" t="s">
        <v>10409</v>
      </c>
      <c r="D5367" t="s">
        <v>562</v>
      </c>
      <c r="E5367">
        <v>32.37</v>
      </c>
      <c r="F5367" t="s">
        <v>232</v>
      </c>
      <c r="G5367" t="s">
        <v>15782</v>
      </c>
      <c r="H5367" t="s">
        <v>146</v>
      </c>
      <c r="I5367">
        <v>4</v>
      </c>
      <c r="J5367" t="s">
        <v>1147</v>
      </c>
      <c r="K5367">
        <v>6060</v>
      </c>
      <c r="L5367" s="2">
        <f>K5367/E5367</f>
        <v>187.210379981464</v>
      </c>
    </row>
    <row r="5368" hidden="1" spans="1:12">
      <c r="A5368" t="s">
        <v>15783</v>
      </c>
      <c r="B5368" t="s">
        <v>15784</v>
      </c>
      <c r="C5368" t="s">
        <v>12859</v>
      </c>
      <c r="D5368" t="s">
        <v>3162</v>
      </c>
      <c r="E5368">
        <v>34.13</v>
      </c>
      <c r="F5368" t="s">
        <v>232</v>
      </c>
      <c r="G5368" t="s">
        <v>15785</v>
      </c>
      <c r="H5368" t="s">
        <v>146</v>
      </c>
      <c r="I5368">
        <v>5</v>
      </c>
      <c r="J5368" t="s">
        <v>847</v>
      </c>
      <c r="K5368">
        <v>6390</v>
      </c>
      <c r="L5368" s="2">
        <f>K5368/E5368</f>
        <v>187.225314972165</v>
      </c>
    </row>
    <row r="5369" spans="1:12">
      <c r="A5369" t="s">
        <v>15786</v>
      </c>
      <c r="B5369" t="s">
        <v>15787</v>
      </c>
      <c r="C5369" t="s">
        <v>15788</v>
      </c>
      <c r="D5369" t="s">
        <v>10942</v>
      </c>
      <c r="E5369">
        <v>23.11</v>
      </c>
      <c r="F5369" t="s">
        <v>232</v>
      </c>
      <c r="G5369" t="s">
        <v>15789</v>
      </c>
      <c r="H5369" t="s">
        <v>868</v>
      </c>
      <c r="I5369">
        <v>1</v>
      </c>
      <c r="J5369" t="s">
        <v>40</v>
      </c>
      <c r="K5369">
        <v>4330</v>
      </c>
      <c r="L5369" s="2">
        <f>K5369/E5369</f>
        <v>187.364777152748</v>
      </c>
    </row>
    <row r="5370" hidden="1" spans="1:12">
      <c r="A5370" t="s">
        <v>15790</v>
      </c>
      <c r="B5370" t="s">
        <v>15791</v>
      </c>
      <c r="C5370" t="s">
        <v>14779</v>
      </c>
      <c r="D5370" t="s">
        <v>2767</v>
      </c>
      <c r="E5370">
        <v>32.49</v>
      </c>
      <c r="F5370" t="s">
        <v>232</v>
      </c>
      <c r="G5370" t="s">
        <v>15792</v>
      </c>
      <c r="H5370" t="s">
        <v>33</v>
      </c>
      <c r="I5370">
        <v>5</v>
      </c>
      <c r="J5370" t="s">
        <v>1147</v>
      </c>
      <c r="K5370">
        <v>6090</v>
      </c>
      <c r="L5370" s="2">
        <f>K5370/E5370</f>
        <v>187.442289935365</v>
      </c>
    </row>
    <row r="5371" hidden="1" spans="1:12">
      <c r="A5371" t="s">
        <v>13574</v>
      </c>
      <c r="B5371" t="s">
        <v>15793</v>
      </c>
      <c r="C5371" t="s">
        <v>10714</v>
      </c>
      <c r="D5371" t="s">
        <v>4652</v>
      </c>
      <c r="E5371">
        <v>30</v>
      </c>
      <c r="F5371" t="s">
        <v>232</v>
      </c>
      <c r="G5371" t="s">
        <v>15794</v>
      </c>
      <c r="H5371" t="s">
        <v>1844</v>
      </c>
      <c r="I5371">
        <v>2</v>
      </c>
      <c r="J5371" t="s">
        <v>392</v>
      </c>
      <c r="K5371">
        <v>5630</v>
      </c>
      <c r="L5371" s="2">
        <f>K5371/E5371</f>
        <v>187.666666666667</v>
      </c>
    </row>
    <row r="5372" hidden="1" spans="1:12">
      <c r="A5372" t="s">
        <v>13574</v>
      </c>
      <c r="B5372" t="s">
        <v>15793</v>
      </c>
      <c r="C5372" t="s">
        <v>10714</v>
      </c>
      <c r="D5372" t="s">
        <v>804</v>
      </c>
      <c r="E5372">
        <v>30</v>
      </c>
      <c r="F5372" t="s">
        <v>232</v>
      </c>
      <c r="G5372" t="s">
        <v>15794</v>
      </c>
      <c r="H5372" t="s">
        <v>1844</v>
      </c>
      <c r="I5372">
        <v>2</v>
      </c>
      <c r="J5372" t="s">
        <v>392</v>
      </c>
      <c r="K5372">
        <v>5630</v>
      </c>
      <c r="L5372" s="2">
        <f>K5372/E5372</f>
        <v>187.666666666667</v>
      </c>
    </row>
    <row r="5373" spans="1:12">
      <c r="A5373" t="s">
        <v>15367</v>
      </c>
      <c r="B5373" t="s">
        <v>15795</v>
      </c>
      <c r="C5373" t="s">
        <v>15796</v>
      </c>
      <c r="D5373" t="s">
        <v>171</v>
      </c>
      <c r="E5373">
        <v>34.58</v>
      </c>
      <c r="F5373" t="s">
        <v>232</v>
      </c>
      <c r="G5373" t="s">
        <v>15797</v>
      </c>
      <c r="H5373" t="s">
        <v>509</v>
      </c>
      <c r="I5373">
        <v>5</v>
      </c>
      <c r="J5373" t="s">
        <v>40</v>
      </c>
      <c r="K5373">
        <v>6490</v>
      </c>
      <c r="L5373" s="2">
        <f>K5373/E5373</f>
        <v>187.680740312319</v>
      </c>
    </row>
    <row r="5374" hidden="1" spans="1:12">
      <c r="A5374" t="s">
        <v>15798</v>
      </c>
      <c r="B5374" t="s">
        <v>15799</v>
      </c>
      <c r="C5374" t="s">
        <v>8487</v>
      </c>
      <c r="D5374" t="s">
        <v>8281</v>
      </c>
      <c r="E5374">
        <v>41.5</v>
      </c>
      <c r="F5374" t="s">
        <v>232</v>
      </c>
      <c r="G5374" t="s">
        <v>13358</v>
      </c>
      <c r="H5374" t="s">
        <v>186</v>
      </c>
      <c r="I5374">
        <v>6</v>
      </c>
      <c r="J5374" t="s">
        <v>1147</v>
      </c>
      <c r="K5374">
        <v>7790</v>
      </c>
      <c r="L5374" s="2">
        <f>K5374/E5374</f>
        <v>187.710843373494</v>
      </c>
    </row>
    <row r="5375" hidden="1" spans="1:12">
      <c r="A5375" t="s">
        <v>13939</v>
      </c>
      <c r="B5375" t="s">
        <v>15800</v>
      </c>
      <c r="C5375" t="s">
        <v>8188</v>
      </c>
      <c r="D5375" t="s">
        <v>3162</v>
      </c>
      <c r="E5375">
        <v>34</v>
      </c>
      <c r="F5375" t="s">
        <v>232</v>
      </c>
      <c r="G5375" t="s">
        <v>13941</v>
      </c>
      <c r="H5375" t="s">
        <v>2281</v>
      </c>
      <c r="I5375">
        <v>5</v>
      </c>
      <c r="J5375" t="s">
        <v>847</v>
      </c>
      <c r="K5375">
        <v>6390</v>
      </c>
      <c r="L5375" s="2">
        <f>K5375/E5375</f>
        <v>187.941176470588</v>
      </c>
    </row>
    <row r="5376" hidden="1" spans="1:12">
      <c r="A5376" t="s">
        <v>14738</v>
      </c>
      <c r="B5376" t="s">
        <v>15801</v>
      </c>
      <c r="C5376" t="s">
        <v>8188</v>
      </c>
      <c r="D5376" t="s">
        <v>2300</v>
      </c>
      <c r="E5376">
        <v>34</v>
      </c>
      <c r="F5376" t="s">
        <v>232</v>
      </c>
      <c r="G5376" t="s">
        <v>15802</v>
      </c>
      <c r="H5376" t="s">
        <v>146</v>
      </c>
      <c r="I5376">
        <v>5</v>
      </c>
      <c r="J5376" t="s">
        <v>129</v>
      </c>
      <c r="K5376">
        <v>6390</v>
      </c>
      <c r="L5376" s="2">
        <f>K5376/E5376</f>
        <v>187.941176470588</v>
      </c>
    </row>
    <row r="5377" hidden="1" spans="1:12">
      <c r="A5377" t="s">
        <v>12503</v>
      </c>
      <c r="B5377" t="s">
        <v>15803</v>
      </c>
      <c r="C5377" t="s">
        <v>15804</v>
      </c>
      <c r="D5377" t="s">
        <v>2425</v>
      </c>
      <c r="E5377">
        <v>27.97</v>
      </c>
      <c r="F5377" t="s">
        <v>232</v>
      </c>
      <c r="G5377" t="s">
        <v>15805</v>
      </c>
      <c r="H5377" t="s">
        <v>117</v>
      </c>
      <c r="I5377">
        <v>3</v>
      </c>
      <c r="J5377" t="s">
        <v>847</v>
      </c>
      <c r="K5377">
        <v>5260</v>
      </c>
      <c r="L5377" s="2">
        <f>K5377/E5377</f>
        <v>188.058634250983</v>
      </c>
    </row>
    <row r="5378" hidden="1" spans="1:12">
      <c r="A5378" t="s">
        <v>12503</v>
      </c>
      <c r="B5378" t="s">
        <v>15803</v>
      </c>
      <c r="C5378" t="s">
        <v>15804</v>
      </c>
      <c r="D5378" t="s">
        <v>1021</v>
      </c>
      <c r="E5378">
        <v>27.97</v>
      </c>
      <c r="F5378" t="s">
        <v>232</v>
      </c>
      <c r="G5378" t="s">
        <v>15805</v>
      </c>
      <c r="H5378" t="s">
        <v>117</v>
      </c>
      <c r="I5378">
        <v>3</v>
      </c>
      <c r="J5378" t="s">
        <v>847</v>
      </c>
      <c r="K5378">
        <v>5260</v>
      </c>
      <c r="L5378" s="2">
        <f>K5378/E5378</f>
        <v>188.058634250983</v>
      </c>
    </row>
    <row r="5379" hidden="1" spans="1:12">
      <c r="A5379" t="s">
        <v>15126</v>
      </c>
      <c r="B5379" t="s">
        <v>15127</v>
      </c>
      <c r="C5379" t="s">
        <v>14220</v>
      </c>
      <c r="D5379" t="s">
        <v>1825</v>
      </c>
      <c r="E5379">
        <v>26</v>
      </c>
      <c r="F5379" t="s">
        <v>232</v>
      </c>
      <c r="G5379" t="s">
        <v>15128</v>
      </c>
      <c r="H5379" t="s">
        <v>868</v>
      </c>
      <c r="I5379">
        <v>2</v>
      </c>
      <c r="J5379" t="s">
        <v>392</v>
      </c>
      <c r="K5379">
        <v>4890</v>
      </c>
      <c r="L5379" s="2">
        <f>K5379/E5379</f>
        <v>188.076923076923</v>
      </c>
    </row>
    <row r="5380" spans="1:12">
      <c r="A5380" t="s">
        <v>15806</v>
      </c>
      <c r="B5380" t="s">
        <v>15807</v>
      </c>
      <c r="C5380" t="s">
        <v>15808</v>
      </c>
      <c r="D5380" t="s">
        <v>1719</v>
      </c>
      <c r="E5380">
        <v>29.7</v>
      </c>
      <c r="F5380" t="s">
        <v>232</v>
      </c>
      <c r="G5380" t="s">
        <v>15809</v>
      </c>
      <c r="H5380" t="s">
        <v>39</v>
      </c>
      <c r="I5380">
        <v>4</v>
      </c>
      <c r="J5380" t="s">
        <v>40</v>
      </c>
      <c r="K5380">
        <v>5590</v>
      </c>
      <c r="L5380" s="2">
        <f>K5380/E5380</f>
        <v>188.215488215488</v>
      </c>
    </row>
    <row r="5381" hidden="1" spans="1:12">
      <c r="A5381" t="s">
        <v>15810</v>
      </c>
      <c r="B5381" t="s">
        <v>15811</v>
      </c>
      <c r="C5381" t="s">
        <v>6625</v>
      </c>
      <c r="D5381" t="s">
        <v>2416</v>
      </c>
      <c r="E5381">
        <v>42.45</v>
      </c>
      <c r="F5381" t="s">
        <v>232</v>
      </c>
      <c r="G5381" t="s">
        <v>15812</v>
      </c>
      <c r="H5381" t="s">
        <v>39</v>
      </c>
      <c r="I5381">
        <v>5</v>
      </c>
      <c r="J5381" t="s">
        <v>2130</v>
      </c>
      <c r="K5381">
        <v>7990</v>
      </c>
      <c r="L5381" s="2">
        <f>K5381/E5381</f>
        <v>188.221436984688</v>
      </c>
    </row>
    <row r="5382" hidden="1" spans="1:12">
      <c r="A5382" t="s">
        <v>15813</v>
      </c>
      <c r="B5382" t="s">
        <v>15814</v>
      </c>
      <c r="C5382" t="s">
        <v>15815</v>
      </c>
      <c r="D5382" t="s">
        <v>491</v>
      </c>
      <c r="E5382">
        <v>31.82</v>
      </c>
      <c r="F5382" t="s">
        <v>232</v>
      </c>
      <c r="G5382" t="s">
        <v>15816</v>
      </c>
      <c r="H5382" t="s">
        <v>824</v>
      </c>
      <c r="I5382">
        <v>2</v>
      </c>
      <c r="J5382" t="s">
        <v>392</v>
      </c>
      <c r="K5382">
        <v>5990</v>
      </c>
      <c r="L5382" s="2">
        <f>K5382/E5382</f>
        <v>188.246385920805</v>
      </c>
    </row>
    <row r="5383" spans="1:12">
      <c r="A5383" t="s">
        <v>6880</v>
      </c>
      <c r="B5383" t="s">
        <v>15817</v>
      </c>
      <c r="C5383" t="s">
        <v>6587</v>
      </c>
      <c r="D5383" t="s">
        <v>15818</v>
      </c>
      <c r="E5383">
        <v>36.8</v>
      </c>
      <c r="F5383" t="s">
        <v>232</v>
      </c>
      <c r="G5383" t="s">
        <v>15819</v>
      </c>
      <c r="H5383" t="s">
        <v>509</v>
      </c>
      <c r="I5383">
        <v>2</v>
      </c>
      <c r="J5383" t="s">
        <v>40</v>
      </c>
      <c r="K5383">
        <v>6930</v>
      </c>
      <c r="L5383" s="2">
        <f>K5383/E5383</f>
        <v>188.315217391304</v>
      </c>
    </row>
    <row r="5384" hidden="1" spans="1:12">
      <c r="A5384" t="s">
        <v>14736</v>
      </c>
      <c r="B5384" t="s">
        <v>15820</v>
      </c>
      <c r="C5384" t="s">
        <v>10334</v>
      </c>
      <c r="D5384" t="s">
        <v>5101</v>
      </c>
      <c r="E5384">
        <v>32</v>
      </c>
      <c r="F5384" t="s">
        <v>232</v>
      </c>
      <c r="G5384" t="s">
        <v>14431</v>
      </c>
      <c r="H5384" t="s">
        <v>25</v>
      </c>
      <c r="I5384">
        <v>13</v>
      </c>
      <c r="J5384" t="s">
        <v>875</v>
      </c>
      <c r="K5384">
        <v>6030</v>
      </c>
      <c r="L5384" s="2">
        <f>K5384/E5384</f>
        <v>188.4375</v>
      </c>
    </row>
    <row r="5385" hidden="1" spans="1:12">
      <c r="A5385" t="s">
        <v>15821</v>
      </c>
      <c r="B5385" t="s">
        <v>15822</v>
      </c>
      <c r="C5385" t="s">
        <v>10714</v>
      </c>
      <c r="D5385" t="s">
        <v>1919</v>
      </c>
      <c r="E5385">
        <v>30</v>
      </c>
      <c r="F5385" t="s">
        <v>232</v>
      </c>
      <c r="G5385" t="s">
        <v>15823</v>
      </c>
      <c r="H5385" t="s">
        <v>279</v>
      </c>
      <c r="I5385">
        <v>7</v>
      </c>
      <c r="J5385" t="s">
        <v>2130</v>
      </c>
      <c r="K5385">
        <v>5660</v>
      </c>
      <c r="L5385" s="2">
        <f>K5385/E5385</f>
        <v>188.666666666667</v>
      </c>
    </row>
    <row r="5386" hidden="1" spans="1:12">
      <c r="A5386" t="s">
        <v>9027</v>
      </c>
      <c r="B5386" t="s">
        <v>15824</v>
      </c>
      <c r="C5386" t="s">
        <v>10714</v>
      </c>
      <c r="D5386" t="s">
        <v>9495</v>
      </c>
      <c r="E5386">
        <v>30</v>
      </c>
      <c r="F5386" t="s">
        <v>232</v>
      </c>
      <c r="G5386" t="s">
        <v>15825</v>
      </c>
      <c r="H5386" t="s">
        <v>39</v>
      </c>
      <c r="I5386">
        <v>2</v>
      </c>
      <c r="J5386" t="s">
        <v>503</v>
      </c>
      <c r="K5386">
        <v>5660</v>
      </c>
      <c r="L5386" s="2">
        <f>K5386/E5386</f>
        <v>188.666666666667</v>
      </c>
    </row>
    <row r="5387" spans="1:12">
      <c r="A5387" t="s">
        <v>13558</v>
      </c>
      <c r="B5387" t="s">
        <v>15826</v>
      </c>
      <c r="C5387" t="s">
        <v>9355</v>
      </c>
      <c r="D5387" t="s">
        <v>85</v>
      </c>
      <c r="E5387">
        <v>33</v>
      </c>
      <c r="F5387" t="s">
        <v>232</v>
      </c>
      <c r="G5387" t="s">
        <v>15217</v>
      </c>
      <c r="H5387" t="s">
        <v>678</v>
      </c>
      <c r="I5387">
        <v>2</v>
      </c>
      <c r="J5387" t="s">
        <v>40</v>
      </c>
      <c r="K5387">
        <v>6230</v>
      </c>
      <c r="L5387" s="2">
        <f>K5387/E5387</f>
        <v>188.787878787879</v>
      </c>
    </row>
    <row r="5388" hidden="1" spans="1:12">
      <c r="A5388" t="s">
        <v>15827</v>
      </c>
      <c r="B5388" t="s">
        <v>15828</v>
      </c>
      <c r="C5388" t="s">
        <v>15829</v>
      </c>
      <c r="D5388" t="s">
        <v>717</v>
      </c>
      <c r="E5388">
        <v>31.7</v>
      </c>
      <c r="F5388" t="s">
        <v>232</v>
      </c>
      <c r="G5388" t="s">
        <v>15830</v>
      </c>
      <c r="H5388" t="s">
        <v>430</v>
      </c>
      <c r="I5388">
        <v>3</v>
      </c>
      <c r="J5388" t="s">
        <v>2130</v>
      </c>
      <c r="K5388">
        <v>5990</v>
      </c>
      <c r="L5388" s="2">
        <f>K5388/E5388</f>
        <v>188.958990536278</v>
      </c>
    </row>
    <row r="5389" hidden="1" spans="1:12">
      <c r="A5389" t="s">
        <v>15827</v>
      </c>
      <c r="B5389" t="s">
        <v>15828</v>
      </c>
      <c r="C5389" t="s">
        <v>15829</v>
      </c>
      <c r="D5389" t="s">
        <v>4179</v>
      </c>
      <c r="E5389">
        <v>31.7</v>
      </c>
      <c r="F5389" t="s">
        <v>232</v>
      </c>
      <c r="G5389" t="s">
        <v>15830</v>
      </c>
      <c r="H5389" t="s">
        <v>430</v>
      </c>
      <c r="I5389">
        <v>3</v>
      </c>
      <c r="J5389" t="s">
        <v>2130</v>
      </c>
      <c r="K5389">
        <v>5990</v>
      </c>
      <c r="L5389" s="2">
        <f>K5389/E5389</f>
        <v>188.958990536278</v>
      </c>
    </row>
    <row r="5390" spans="1:12">
      <c r="A5390" t="s">
        <v>10397</v>
      </c>
      <c r="B5390" t="s">
        <v>15831</v>
      </c>
      <c r="C5390" t="s">
        <v>13708</v>
      </c>
      <c r="D5390" t="s">
        <v>380</v>
      </c>
      <c r="E5390">
        <v>31.69</v>
      </c>
      <c r="F5390" t="s">
        <v>232</v>
      </c>
      <c r="G5390" t="s">
        <v>15832</v>
      </c>
      <c r="H5390" t="s">
        <v>678</v>
      </c>
      <c r="I5390">
        <v>5</v>
      </c>
      <c r="J5390" t="s">
        <v>40</v>
      </c>
      <c r="K5390">
        <v>5990</v>
      </c>
      <c r="L5390" s="2">
        <f>K5390/E5390</f>
        <v>189.018617860524</v>
      </c>
    </row>
    <row r="5391" spans="1:12">
      <c r="A5391" t="s">
        <v>11623</v>
      </c>
      <c r="B5391" t="s">
        <v>15833</v>
      </c>
      <c r="C5391" t="s">
        <v>11079</v>
      </c>
      <c r="D5391" t="s">
        <v>3487</v>
      </c>
      <c r="E5391">
        <v>31</v>
      </c>
      <c r="F5391" t="s">
        <v>232</v>
      </c>
      <c r="G5391" t="s">
        <v>15639</v>
      </c>
      <c r="H5391" t="s">
        <v>39</v>
      </c>
      <c r="I5391">
        <v>5</v>
      </c>
      <c r="J5391" t="s">
        <v>40</v>
      </c>
      <c r="K5391">
        <v>5860</v>
      </c>
      <c r="L5391" s="2">
        <f>K5391/E5391</f>
        <v>189.032258064516</v>
      </c>
    </row>
    <row r="5392" spans="1:12">
      <c r="A5392" t="s">
        <v>15367</v>
      </c>
      <c r="B5392" t="s">
        <v>15834</v>
      </c>
      <c r="C5392" t="s">
        <v>8188</v>
      </c>
      <c r="D5392" t="s">
        <v>6400</v>
      </c>
      <c r="E5392">
        <v>34</v>
      </c>
      <c r="F5392" t="s">
        <v>232</v>
      </c>
      <c r="G5392" t="s">
        <v>15835</v>
      </c>
      <c r="H5392" t="s">
        <v>14626</v>
      </c>
      <c r="I5392">
        <v>2</v>
      </c>
      <c r="J5392" t="s">
        <v>40</v>
      </c>
      <c r="K5392">
        <v>6430</v>
      </c>
      <c r="L5392" s="2">
        <f>K5392/E5392</f>
        <v>189.117647058824</v>
      </c>
    </row>
    <row r="5393" hidden="1" spans="1:12">
      <c r="A5393" t="s">
        <v>15836</v>
      </c>
      <c r="B5393" t="s">
        <v>15837</v>
      </c>
      <c r="C5393" t="s">
        <v>14311</v>
      </c>
      <c r="D5393" t="s">
        <v>347</v>
      </c>
      <c r="E5393">
        <v>25</v>
      </c>
      <c r="F5393" t="s">
        <v>232</v>
      </c>
      <c r="G5393" t="s">
        <v>15838</v>
      </c>
      <c r="H5393" t="s">
        <v>13834</v>
      </c>
      <c r="I5393">
        <v>6</v>
      </c>
      <c r="J5393" t="s">
        <v>503</v>
      </c>
      <c r="K5393">
        <v>4730</v>
      </c>
      <c r="L5393" s="2">
        <f>K5393/E5393</f>
        <v>189.2</v>
      </c>
    </row>
    <row r="5394" spans="1:12">
      <c r="A5394" t="s">
        <v>13288</v>
      </c>
      <c r="B5394" t="s">
        <v>15839</v>
      </c>
      <c r="C5394" t="s">
        <v>15840</v>
      </c>
      <c r="D5394" t="s">
        <v>1719</v>
      </c>
      <c r="E5394">
        <v>29.54</v>
      </c>
      <c r="F5394" t="s">
        <v>232</v>
      </c>
      <c r="G5394" t="s">
        <v>15841</v>
      </c>
      <c r="H5394" t="s">
        <v>868</v>
      </c>
      <c r="I5394">
        <v>6</v>
      </c>
      <c r="J5394" t="s">
        <v>40</v>
      </c>
      <c r="K5394">
        <v>5590</v>
      </c>
      <c r="L5394" s="2">
        <f>K5394/E5394</f>
        <v>189.234935680433</v>
      </c>
    </row>
    <row r="5395" hidden="1" spans="1:12">
      <c r="A5395" t="s">
        <v>15842</v>
      </c>
      <c r="B5395" t="s">
        <v>15843</v>
      </c>
      <c r="C5395" t="s">
        <v>10334</v>
      </c>
      <c r="D5395" t="s">
        <v>6377</v>
      </c>
      <c r="E5395">
        <v>32</v>
      </c>
      <c r="F5395" t="s">
        <v>232</v>
      </c>
      <c r="G5395" t="s">
        <v>15844</v>
      </c>
      <c r="H5395" t="s">
        <v>146</v>
      </c>
      <c r="I5395">
        <v>2</v>
      </c>
      <c r="J5395" t="s">
        <v>129</v>
      </c>
      <c r="K5395">
        <v>6060</v>
      </c>
      <c r="L5395" s="2">
        <f>K5395/E5395</f>
        <v>189.375</v>
      </c>
    </row>
    <row r="5396" hidden="1" spans="1:12">
      <c r="A5396" t="s">
        <v>13574</v>
      </c>
      <c r="B5396" t="s">
        <v>15845</v>
      </c>
      <c r="C5396" t="s">
        <v>10714</v>
      </c>
      <c r="D5396" t="s">
        <v>1449</v>
      </c>
      <c r="E5396">
        <v>30</v>
      </c>
      <c r="F5396" t="s">
        <v>232</v>
      </c>
      <c r="G5396" t="s">
        <v>15846</v>
      </c>
      <c r="H5396" t="s">
        <v>39</v>
      </c>
      <c r="I5396">
        <v>4</v>
      </c>
      <c r="J5396" t="s">
        <v>392</v>
      </c>
      <c r="K5396">
        <v>5690</v>
      </c>
      <c r="L5396" s="2">
        <f>K5396/E5396</f>
        <v>189.666666666667</v>
      </c>
    </row>
    <row r="5397" hidden="1" spans="1:12">
      <c r="A5397" t="s">
        <v>15847</v>
      </c>
      <c r="B5397" t="s">
        <v>15848</v>
      </c>
      <c r="C5397" t="s">
        <v>10714</v>
      </c>
      <c r="D5397" t="s">
        <v>765</v>
      </c>
      <c r="E5397">
        <v>30</v>
      </c>
      <c r="F5397" t="s">
        <v>232</v>
      </c>
      <c r="G5397" t="s">
        <v>15849</v>
      </c>
      <c r="H5397" t="s">
        <v>15850</v>
      </c>
      <c r="I5397">
        <v>2</v>
      </c>
      <c r="J5397" t="s">
        <v>875</v>
      </c>
      <c r="K5397">
        <v>5690</v>
      </c>
      <c r="L5397" s="2">
        <f>K5397/E5397</f>
        <v>189.666666666667</v>
      </c>
    </row>
    <row r="5398" spans="1:12">
      <c r="A5398" t="s">
        <v>9469</v>
      </c>
      <c r="B5398" t="s">
        <v>15851</v>
      </c>
      <c r="C5398" t="s">
        <v>15852</v>
      </c>
      <c r="D5398" t="s">
        <v>1984</v>
      </c>
      <c r="E5398">
        <v>24.2</v>
      </c>
      <c r="F5398" t="s">
        <v>232</v>
      </c>
      <c r="G5398" t="s">
        <v>15853</v>
      </c>
      <c r="H5398" t="s">
        <v>430</v>
      </c>
      <c r="I5398">
        <v>1</v>
      </c>
      <c r="J5398" t="s">
        <v>40</v>
      </c>
      <c r="K5398">
        <v>4590</v>
      </c>
      <c r="L5398" s="2">
        <f>K5398/E5398</f>
        <v>189.669421487603</v>
      </c>
    </row>
    <row r="5399" hidden="1" spans="1:12">
      <c r="A5399" t="s">
        <v>11874</v>
      </c>
      <c r="B5399" t="s">
        <v>15854</v>
      </c>
      <c r="C5399" t="s">
        <v>15855</v>
      </c>
      <c r="D5399" t="s">
        <v>9641</v>
      </c>
      <c r="E5399">
        <v>34.95</v>
      </c>
      <c r="F5399" t="s">
        <v>232</v>
      </c>
      <c r="G5399" t="s">
        <v>15856</v>
      </c>
      <c r="H5399" t="s">
        <v>509</v>
      </c>
      <c r="I5399">
        <v>6</v>
      </c>
      <c r="J5399" t="s">
        <v>129</v>
      </c>
      <c r="K5399">
        <v>6630</v>
      </c>
      <c r="L5399" s="2">
        <f>K5399/E5399</f>
        <v>189.699570815451</v>
      </c>
    </row>
    <row r="5400" hidden="1" spans="1:12">
      <c r="A5400" t="s">
        <v>8369</v>
      </c>
      <c r="B5400" t="s">
        <v>15857</v>
      </c>
      <c r="C5400" t="s">
        <v>6877</v>
      </c>
      <c r="D5400" t="s">
        <v>2484</v>
      </c>
      <c r="E5400">
        <v>36</v>
      </c>
      <c r="F5400" t="s">
        <v>232</v>
      </c>
      <c r="G5400" t="s">
        <v>15858</v>
      </c>
      <c r="H5400" t="s">
        <v>509</v>
      </c>
      <c r="I5400">
        <v>3</v>
      </c>
      <c r="J5400" t="s">
        <v>686</v>
      </c>
      <c r="K5400">
        <v>6830</v>
      </c>
      <c r="L5400" s="2">
        <f>K5400/E5400</f>
        <v>189.722222222222</v>
      </c>
    </row>
    <row r="5401" spans="1:12">
      <c r="A5401" t="s">
        <v>13288</v>
      </c>
      <c r="B5401" t="s">
        <v>15859</v>
      </c>
      <c r="C5401" t="s">
        <v>15229</v>
      </c>
      <c r="D5401" t="s">
        <v>966</v>
      </c>
      <c r="E5401">
        <v>32.61</v>
      </c>
      <c r="F5401" t="s">
        <v>232</v>
      </c>
      <c r="G5401" t="s">
        <v>15860</v>
      </c>
      <c r="H5401" t="s">
        <v>15658</v>
      </c>
      <c r="I5401">
        <v>5</v>
      </c>
      <c r="J5401" t="s">
        <v>40</v>
      </c>
      <c r="K5401">
        <v>6190</v>
      </c>
      <c r="L5401" s="2">
        <f>K5401/E5401</f>
        <v>189.819073903711</v>
      </c>
    </row>
    <row r="5402" hidden="1" spans="1:12">
      <c r="A5402" t="s">
        <v>7703</v>
      </c>
      <c r="B5402" t="s">
        <v>15861</v>
      </c>
      <c r="C5402" t="s">
        <v>15540</v>
      </c>
      <c r="D5402" t="s">
        <v>4836</v>
      </c>
      <c r="E5402">
        <v>35.22</v>
      </c>
      <c r="F5402" t="s">
        <v>232</v>
      </c>
      <c r="G5402" t="s">
        <v>15862</v>
      </c>
      <c r="H5402" t="s">
        <v>87</v>
      </c>
      <c r="I5402">
        <v>2</v>
      </c>
      <c r="J5402" t="s">
        <v>392</v>
      </c>
      <c r="K5402">
        <v>6690</v>
      </c>
      <c r="L5402" s="2">
        <f>K5402/E5402</f>
        <v>189.948892674617</v>
      </c>
    </row>
    <row r="5403" hidden="1" spans="1:12">
      <c r="A5403" t="s">
        <v>15863</v>
      </c>
      <c r="B5403" t="s">
        <v>15864</v>
      </c>
      <c r="C5403" t="s">
        <v>4559</v>
      </c>
      <c r="D5403" t="s">
        <v>10310</v>
      </c>
      <c r="E5403">
        <v>41</v>
      </c>
      <c r="F5403" t="s">
        <v>232</v>
      </c>
      <c r="G5403" t="s">
        <v>7172</v>
      </c>
      <c r="H5403" t="s">
        <v>39</v>
      </c>
      <c r="I5403">
        <v>8</v>
      </c>
      <c r="J5403" t="s">
        <v>129</v>
      </c>
      <c r="K5403">
        <v>7790</v>
      </c>
      <c r="L5403" s="2">
        <f>K5403/E5403</f>
        <v>190</v>
      </c>
    </row>
    <row r="5404" hidden="1" spans="1:12">
      <c r="A5404" t="s">
        <v>11174</v>
      </c>
      <c r="B5404" t="s">
        <v>15865</v>
      </c>
      <c r="C5404" t="s">
        <v>14327</v>
      </c>
      <c r="D5404" t="s">
        <v>5592</v>
      </c>
      <c r="E5404">
        <v>34.67</v>
      </c>
      <c r="F5404" t="s">
        <v>232</v>
      </c>
      <c r="G5404" t="s">
        <v>15866</v>
      </c>
      <c r="H5404" t="s">
        <v>509</v>
      </c>
      <c r="I5404">
        <v>5</v>
      </c>
      <c r="J5404" t="s">
        <v>129</v>
      </c>
      <c r="K5404">
        <v>6590</v>
      </c>
      <c r="L5404" s="2">
        <f>K5404/E5404</f>
        <v>190.077877127199</v>
      </c>
    </row>
    <row r="5405" hidden="1" spans="1:12">
      <c r="A5405" t="s">
        <v>15454</v>
      </c>
      <c r="B5405" t="s">
        <v>15867</v>
      </c>
      <c r="C5405" t="s">
        <v>15868</v>
      </c>
      <c r="D5405" t="s">
        <v>1612</v>
      </c>
      <c r="E5405">
        <v>27.51</v>
      </c>
      <c r="F5405" t="s">
        <v>232</v>
      </c>
      <c r="G5405" t="s">
        <v>15456</v>
      </c>
      <c r="H5405" t="s">
        <v>293</v>
      </c>
      <c r="I5405">
        <v>4</v>
      </c>
      <c r="J5405" t="s">
        <v>129</v>
      </c>
      <c r="K5405">
        <v>5230</v>
      </c>
      <c r="L5405" s="2">
        <f>K5405/E5405</f>
        <v>190.112686295892</v>
      </c>
    </row>
    <row r="5406" hidden="1" spans="1:12">
      <c r="A5406" t="s">
        <v>13644</v>
      </c>
      <c r="B5406" t="s">
        <v>15869</v>
      </c>
      <c r="C5406" t="s">
        <v>14806</v>
      </c>
      <c r="D5406" t="s">
        <v>2670</v>
      </c>
      <c r="E5406">
        <v>29.21</v>
      </c>
      <c r="F5406" t="s">
        <v>232</v>
      </c>
      <c r="G5406" t="s">
        <v>14807</v>
      </c>
      <c r="H5406" t="s">
        <v>781</v>
      </c>
      <c r="I5406">
        <v>4</v>
      </c>
      <c r="J5406" t="s">
        <v>875</v>
      </c>
      <c r="K5406">
        <v>5560</v>
      </c>
      <c r="L5406" s="2">
        <f>K5406/E5406</f>
        <v>190.345771995892</v>
      </c>
    </row>
    <row r="5407" hidden="1" spans="1:12">
      <c r="A5407" t="s">
        <v>15870</v>
      </c>
      <c r="B5407" t="s">
        <v>15871</v>
      </c>
      <c r="C5407" t="s">
        <v>14311</v>
      </c>
      <c r="D5407" t="s">
        <v>590</v>
      </c>
      <c r="E5407">
        <v>25</v>
      </c>
      <c r="F5407" t="s">
        <v>232</v>
      </c>
      <c r="G5407" t="s">
        <v>15872</v>
      </c>
      <c r="H5407" t="s">
        <v>87</v>
      </c>
      <c r="I5407">
        <v>3</v>
      </c>
      <c r="J5407" t="s">
        <v>503</v>
      </c>
      <c r="K5407">
        <v>4760</v>
      </c>
      <c r="L5407" s="2">
        <f>K5407/E5407</f>
        <v>190.4</v>
      </c>
    </row>
    <row r="5408" hidden="1" spans="1:12">
      <c r="A5408" t="s">
        <v>9663</v>
      </c>
      <c r="B5408" t="s">
        <v>15873</v>
      </c>
      <c r="C5408" t="s">
        <v>7118</v>
      </c>
      <c r="D5408" t="s">
        <v>6371</v>
      </c>
      <c r="E5408">
        <v>37.6</v>
      </c>
      <c r="F5408" t="s">
        <v>232</v>
      </c>
      <c r="G5408" t="s">
        <v>15874</v>
      </c>
      <c r="H5408" t="s">
        <v>509</v>
      </c>
      <c r="I5408">
        <v>3</v>
      </c>
      <c r="J5408" t="s">
        <v>392</v>
      </c>
      <c r="K5408">
        <v>7160</v>
      </c>
      <c r="L5408" s="2">
        <f>K5408/E5408</f>
        <v>190.425531914894</v>
      </c>
    </row>
    <row r="5409" hidden="1" spans="1:12">
      <c r="A5409" t="s">
        <v>15875</v>
      </c>
      <c r="B5409" t="s">
        <v>15876</v>
      </c>
      <c r="C5409" t="s">
        <v>15877</v>
      </c>
      <c r="D5409" t="s">
        <v>743</v>
      </c>
      <c r="E5409">
        <v>34.08</v>
      </c>
      <c r="F5409" t="s">
        <v>232</v>
      </c>
      <c r="G5409" t="s">
        <v>15878</v>
      </c>
      <c r="H5409" t="s">
        <v>685</v>
      </c>
      <c r="I5409">
        <v>5</v>
      </c>
      <c r="J5409" t="s">
        <v>392</v>
      </c>
      <c r="K5409">
        <v>6490</v>
      </c>
      <c r="L5409" s="2">
        <f>K5409/E5409</f>
        <v>190.43427230047</v>
      </c>
    </row>
    <row r="5410" hidden="1" spans="1:12">
      <c r="A5410" t="s">
        <v>14977</v>
      </c>
      <c r="B5410" t="s">
        <v>15879</v>
      </c>
      <c r="C5410" t="s">
        <v>14779</v>
      </c>
      <c r="D5410" t="s">
        <v>966</v>
      </c>
      <c r="E5410">
        <v>32.49</v>
      </c>
      <c r="F5410" t="s">
        <v>232</v>
      </c>
      <c r="G5410" t="s">
        <v>15880</v>
      </c>
      <c r="H5410" t="s">
        <v>146</v>
      </c>
      <c r="I5410">
        <v>5</v>
      </c>
      <c r="J5410" t="s">
        <v>392</v>
      </c>
      <c r="K5410">
        <v>6190</v>
      </c>
      <c r="L5410" s="2">
        <f>K5410/E5410</f>
        <v>190.520160049246</v>
      </c>
    </row>
    <row r="5411" hidden="1" spans="1:12">
      <c r="A5411" t="s">
        <v>15881</v>
      </c>
      <c r="B5411" t="s">
        <v>15882</v>
      </c>
      <c r="C5411" t="s">
        <v>14746</v>
      </c>
      <c r="D5411" t="s">
        <v>7946</v>
      </c>
      <c r="E5411">
        <v>32.32</v>
      </c>
      <c r="F5411" t="s">
        <v>232</v>
      </c>
      <c r="G5411" t="s">
        <v>15883</v>
      </c>
      <c r="H5411" t="s">
        <v>792</v>
      </c>
      <c r="I5411">
        <v>5</v>
      </c>
      <c r="J5411" t="s">
        <v>2130</v>
      </c>
      <c r="K5411">
        <v>6160</v>
      </c>
      <c r="L5411" s="2">
        <f>K5411/E5411</f>
        <v>190.594059405941</v>
      </c>
    </row>
    <row r="5412" hidden="1" spans="1:12">
      <c r="A5412" t="s">
        <v>15884</v>
      </c>
      <c r="B5412" t="s">
        <v>15885</v>
      </c>
      <c r="C5412" t="s">
        <v>15886</v>
      </c>
      <c r="D5412" t="s">
        <v>1979</v>
      </c>
      <c r="E5412">
        <v>23.02</v>
      </c>
      <c r="F5412" t="s">
        <v>232</v>
      </c>
      <c r="G5412" t="s">
        <v>15887</v>
      </c>
      <c r="H5412" t="s">
        <v>868</v>
      </c>
      <c r="I5412">
        <v>7</v>
      </c>
      <c r="J5412" t="s">
        <v>2130</v>
      </c>
      <c r="K5412">
        <v>4390</v>
      </c>
      <c r="L5412" s="2">
        <f>K5412/E5412</f>
        <v>190.703735881842</v>
      </c>
    </row>
    <row r="5413" hidden="1" spans="1:12">
      <c r="A5413" t="s">
        <v>8846</v>
      </c>
      <c r="B5413" t="s">
        <v>15888</v>
      </c>
      <c r="C5413" t="s">
        <v>8188</v>
      </c>
      <c r="D5413" t="s">
        <v>15</v>
      </c>
      <c r="E5413">
        <v>34</v>
      </c>
      <c r="F5413" t="s">
        <v>16</v>
      </c>
      <c r="G5413" t="s">
        <v>15889</v>
      </c>
      <c r="H5413" t="s">
        <v>1378</v>
      </c>
      <c r="I5413">
        <v>4</v>
      </c>
      <c r="J5413" t="s">
        <v>847</v>
      </c>
      <c r="K5413">
        <v>6490</v>
      </c>
      <c r="L5413" s="2">
        <f>K5413/E5413</f>
        <v>190.882352941176</v>
      </c>
    </row>
    <row r="5414" hidden="1" spans="1:12">
      <c r="A5414" t="s">
        <v>11720</v>
      </c>
      <c r="B5414" t="s">
        <v>15890</v>
      </c>
      <c r="C5414" t="s">
        <v>8188</v>
      </c>
      <c r="D5414" t="s">
        <v>2506</v>
      </c>
      <c r="E5414">
        <v>34</v>
      </c>
      <c r="F5414" t="s">
        <v>232</v>
      </c>
      <c r="G5414" t="s">
        <v>15891</v>
      </c>
      <c r="H5414" t="s">
        <v>1415</v>
      </c>
      <c r="I5414">
        <v>4</v>
      </c>
      <c r="J5414" t="s">
        <v>875</v>
      </c>
      <c r="K5414">
        <v>6490</v>
      </c>
      <c r="L5414" s="2">
        <f>K5414/E5414</f>
        <v>190.882352941176</v>
      </c>
    </row>
    <row r="5415" hidden="1" spans="1:12">
      <c r="A5415" t="s">
        <v>15892</v>
      </c>
      <c r="B5415" t="s">
        <v>15893</v>
      </c>
      <c r="C5415" t="s">
        <v>8976</v>
      </c>
      <c r="D5415" t="s">
        <v>7244</v>
      </c>
      <c r="E5415">
        <v>39.2</v>
      </c>
      <c r="F5415" t="s">
        <v>16</v>
      </c>
      <c r="G5415" t="s">
        <v>15894</v>
      </c>
      <c r="H5415" t="s">
        <v>319</v>
      </c>
      <c r="I5415">
        <v>6</v>
      </c>
      <c r="J5415" t="s">
        <v>2130</v>
      </c>
      <c r="K5415">
        <v>7490</v>
      </c>
      <c r="L5415" s="2">
        <f>K5415/E5415</f>
        <v>191.071428571429</v>
      </c>
    </row>
    <row r="5416" hidden="1" spans="1:12">
      <c r="A5416" t="s">
        <v>15895</v>
      </c>
      <c r="B5416" t="s">
        <v>15896</v>
      </c>
      <c r="C5416" t="s">
        <v>15897</v>
      </c>
      <c r="D5416" t="s">
        <v>1240</v>
      </c>
      <c r="E5416">
        <v>36.02</v>
      </c>
      <c r="F5416" t="s">
        <v>232</v>
      </c>
      <c r="G5416" t="s">
        <v>10212</v>
      </c>
      <c r="H5416" t="s">
        <v>4934</v>
      </c>
      <c r="I5416">
        <v>4</v>
      </c>
      <c r="J5416" t="s">
        <v>392</v>
      </c>
      <c r="K5416">
        <v>6890</v>
      </c>
      <c r="L5416" s="2">
        <f>K5416/E5416</f>
        <v>191.282620766241</v>
      </c>
    </row>
    <row r="5417" hidden="1" spans="1:12">
      <c r="A5417" t="s">
        <v>15898</v>
      </c>
      <c r="B5417" t="s">
        <v>15899</v>
      </c>
      <c r="C5417" t="s">
        <v>14806</v>
      </c>
      <c r="D5417" t="s">
        <v>8469</v>
      </c>
      <c r="E5417">
        <v>29.21</v>
      </c>
      <c r="F5417" t="s">
        <v>232</v>
      </c>
      <c r="G5417" t="s">
        <v>15900</v>
      </c>
      <c r="H5417" t="s">
        <v>868</v>
      </c>
      <c r="I5417">
        <v>6</v>
      </c>
      <c r="J5417" t="s">
        <v>2130</v>
      </c>
      <c r="K5417">
        <v>5590</v>
      </c>
      <c r="L5417" s="2">
        <f>K5417/E5417</f>
        <v>191.372817528244</v>
      </c>
    </row>
    <row r="5418" hidden="1" spans="1:12">
      <c r="A5418" t="s">
        <v>13742</v>
      </c>
      <c r="B5418" t="s">
        <v>15901</v>
      </c>
      <c r="C5418" t="s">
        <v>6877</v>
      </c>
      <c r="D5418" t="s">
        <v>8447</v>
      </c>
      <c r="E5418">
        <v>36</v>
      </c>
      <c r="F5418" t="s">
        <v>232</v>
      </c>
      <c r="G5418" t="s">
        <v>15902</v>
      </c>
      <c r="H5418" t="s">
        <v>509</v>
      </c>
      <c r="I5418">
        <v>6</v>
      </c>
      <c r="J5418" t="s">
        <v>392</v>
      </c>
      <c r="K5418">
        <v>6890</v>
      </c>
      <c r="L5418" s="2">
        <f>K5418/E5418</f>
        <v>191.388888888889</v>
      </c>
    </row>
    <row r="5419" hidden="1" spans="1:12">
      <c r="A5419" t="s">
        <v>14791</v>
      </c>
      <c r="B5419" t="s">
        <v>15903</v>
      </c>
      <c r="C5419" t="s">
        <v>15904</v>
      </c>
      <c r="D5419" t="s">
        <v>7196</v>
      </c>
      <c r="E5419">
        <v>24.85</v>
      </c>
      <c r="F5419" t="s">
        <v>232</v>
      </c>
      <c r="G5419" t="s">
        <v>10325</v>
      </c>
      <c r="H5419" t="s">
        <v>781</v>
      </c>
      <c r="I5419">
        <v>27</v>
      </c>
      <c r="J5419" t="s">
        <v>847</v>
      </c>
      <c r="K5419">
        <v>4760</v>
      </c>
      <c r="L5419" s="2">
        <f>K5419/E5419</f>
        <v>191.549295774648</v>
      </c>
    </row>
    <row r="5420" hidden="1" spans="1:12">
      <c r="A5420" t="s">
        <v>15905</v>
      </c>
      <c r="B5420" t="s">
        <v>15906</v>
      </c>
      <c r="C5420" t="s">
        <v>14311</v>
      </c>
      <c r="D5420" t="s">
        <v>1253</v>
      </c>
      <c r="E5420">
        <v>25</v>
      </c>
      <c r="F5420" t="s">
        <v>232</v>
      </c>
      <c r="G5420" t="s">
        <v>15907</v>
      </c>
      <c r="H5420" t="s">
        <v>59</v>
      </c>
      <c r="I5420">
        <v>1</v>
      </c>
      <c r="J5420" t="s">
        <v>503</v>
      </c>
      <c r="K5420">
        <v>4790</v>
      </c>
      <c r="L5420" s="2">
        <f>K5420/E5420</f>
        <v>191.6</v>
      </c>
    </row>
    <row r="5421" hidden="1" spans="1:12">
      <c r="A5421" t="s">
        <v>12936</v>
      </c>
      <c r="B5421" t="s">
        <v>15908</v>
      </c>
      <c r="C5421" t="s">
        <v>15909</v>
      </c>
      <c r="D5421" t="s">
        <v>2912</v>
      </c>
      <c r="E5421">
        <v>34.75</v>
      </c>
      <c r="F5421" t="s">
        <v>232</v>
      </c>
      <c r="G5421" t="s">
        <v>15402</v>
      </c>
      <c r="H5421" t="s">
        <v>509</v>
      </c>
      <c r="I5421">
        <v>2</v>
      </c>
      <c r="J5421" t="s">
        <v>129</v>
      </c>
      <c r="K5421">
        <v>6660</v>
      </c>
      <c r="L5421" s="2">
        <f>K5421/E5421</f>
        <v>191.654676258993</v>
      </c>
    </row>
    <row r="5422" hidden="1" spans="1:12">
      <c r="A5422" t="s">
        <v>15810</v>
      </c>
      <c r="B5422" t="s">
        <v>15910</v>
      </c>
      <c r="C5422" t="s">
        <v>11781</v>
      </c>
      <c r="D5422" t="s">
        <v>7543</v>
      </c>
      <c r="E5422">
        <v>29</v>
      </c>
      <c r="F5422" t="s">
        <v>232</v>
      </c>
      <c r="G5422" t="s">
        <v>15911</v>
      </c>
      <c r="H5422" t="s">
        <v>146</v>
      </c>
      <c r="I5422">
        <v>3</v>
      </c>
      <c r="J5422" t="s">
        <v>2130</v>
      </c>
      <c r="K5422">
        <v>5560</v>
      </c>
      <c r="L5422" s="2">
        <f>K5422/E5422</f>
        <v>191.724137931034</v>
      </c>
    </row>
    <row r="5423" hidden="1" spans="1:12">
      <c r="A5423" t="s">
        <v>15912</v>
      </c>
      <c r="B5423" t="s">
        <v>15913</v>
      </c>
      <c r="C5423" t="s">
        <v>5971</v>
      </c>
      <c r="D5423" t="s">
        <v>836</v>
      </c>
      <c r="E5423">
        <v>38</v>
      </c>
      <c r="F5423" t="s">
        <v>232</v>
      </c>
      <c r="G5423" t="s">
        <v>15914</v>
      </c>
      <c r="H5423" t="s">
        <v>509</v>
      </c>
      <c r="I5423">
        <v>6</v>
      </c>
      <c r="J5423" t="s">
        <v>129</v>
      </c>
      <c r="K5423">
        <v>7290</v>
      </c>
      <c r="L5423" s="2">
        <f>K5423/E5423</f>
        <v>191.842105263158</v>
      </c>
    </row>
    <row r="5424" hidden="1" spans="1:12">
      <c r="A5424" t="s">
        <v>15123</v>
      </c>
      <c r="B5424" t="s">
        <v>15124</v>
      </c>
      <c r="C5424" t="s">
        <v>14220</v>
      </c>
      <c r="D5424" t="s">
        <v>401</v>
      </c>
      <c r="E5424">
        <v>26</v>
      </c>
      <c r="F5424" t="s">
        <v>232</v>
      </c>
      <c r="G5424" t="s">
        <v>15125</v>
      </c>
      <c r="H5424" t="s">
        <v>4593</v>
      </c>
      <c r="I5424">
        <v>1</v>
      </c>
      <c r="J5424" t="s">
        <v>847</v>
      </c>
      <c r="K5424">
        <v>4990</v>
      </c>
      <c r="L5424" s="2">
        <f>K5424/E5424</f>
        <v>191.923076923077</v>
      </c>
    </row>
    <row r="5425" hidden="1" spans="1:12">
      <c r="A5425" t="s">
        <v>11233</v>
      </c>
      <c r="B5425" t="s">
        <v>15915</v>
      </c>
      <c r="C5425" t="s">
        <v>8188</v>
      </c>
      <c r="D5425" t="s">
        <v>2155</v>
      </c>
      <c r="E5425">
        <v>34</v>
      </c>
      <c r="F5425" t="s">
        <v>232</v>
      </c>
      <c r="G5425" t="s">
        <v>15916</v>
      </c>
      <c r="H5425" t="s">
        <v>792</v>
      </c>
      <c r="I5425">
        <v>2</v>
      </c>
      <c r="J5425" t="s">
        <v>392</v>
      </c>
      <c r="K5425">
        <v>6530</v>
      </c>
      <c r="L5425" s="2">
        <f>K5425/E5425</f>
        <v>192.058823529412</v>
      </c>
    </row>
    <row r="5426" spans="1:12">
      <c r="A5426" t="s">
        <v>8222</v>
      </c>
      <c r="B5426" t="s">
        <v>15917</v>
      </c>
      <c r="C5426" t="s">
        <v>6347</v>
      </c>
      <c r="D5426" t="s">
        <v>6250</v>
      </c>
      <c r="E5426">
        <v>36.75</v>
      </c>
      <c r="F5426" t="s">
        <v>232</v>
      </c>
      <c r="G5426" t="s">
        <v>15918</v>
      </c>
      <c r="H5426" t="s">
        <v>87</v>
      </c>
      <c r="I5426">
        <v>2</v>
      </c>
      <c r="J5426" t="s">
        <v>40</v>
      </c>
      <c r="K5426">
        <v>7060</v>
      </c>
      <c r="L5426" s="2">
        <f>K5426/E5426</f>
        <v>192.108843537415</v>
      </c>
    </row>
    <row r="5427" spans="1:12">
      <c r="A5427" t="s">
        <v>10397</v>
      </c>
      <c r="B5427" t="s">
        <v>15919</v>
      </c>
      <c r="C5427" t="s">
        <v>13708</v>
      </c>
      <c r="D5427" t="s">
        <v>1206</v>
      </c>
      <c r="E5427">
        <v>31.69</v>
      </c>
      <c r="F5427" t="s">
        <v>232</v>
      </c>
      <c r="G5427" t="s">
        <v>15920</v>
      </c>
      <c r="H5427" t="s">
        <v>509</v>
      </c>
      <c r="I5427">
        <v>2</v>
      </c>
      <c r="J5427" t="s">
        <v>40</v>
      </c>
      <c r="K5427">
        <v>6090</v>
      </c>
      <c r="L5427" s="2">
        <f>K5427/E5427</f>
        <v>192.174187440833</v>
      </c>
    </row>
    <row r="5428" hidden="1" spans="1:12">
      <c r="A5428" t="s">
        <v>15393</v>
      </c>
      <c r="B5428" t="s">
        <v>15921</v>
      </c>
      <c r="C5428" t="s">
        <v>15922</v>
      </c>
      <c r="D5428" t="s">
        <v>15923</v>
      </c>
      <c r="E5428">
        <v>38.45</v>
      </c>
      <c r="F5428" t="s">
        <v>232</v>
      </c>
      <c r="G5428" t="s">
        <v>15924</v>
      </c>
      <c r="H5428" t="s">
        <v>319</v>
      </c>
      <c r="I5428">
        <v>1</v>
      </c>
      <c r="J5428" t="s">
        <v>847</v>
      </c>
      <c r="K5428">
        <v>7390</v>
      </c>
      <c r="L5428" s="2">
        <f>K5428/E5428</f>
        <v>192.197659297789</v>
      </c>
    </row>
    <row r="5429" hidden="1" spans="1:12">
      <c r="A5429" t="s">
        <v>15925</v>
      </c>
      <c r="B5429" t="s">
        <v>15926</v>
      </c>
      <c r="C5429" t="s">
        <v>14498</v>
      </c>
      <c r="D5429" t="s">
        <v>4372</v>
      </c>
      <c r="E5429">
        <v>27</v>
      </c>
      <c r="F5429" t="s">
        <v>232</v>
      </c>
      <c r="G5429" t="s">
        <v>15927</v>
      </c>
      <c r="H5429" t="s">
        <v>39</v>
      </c>
      <c r="I5429">
        <v>1</v>
      </c>
      <c r="J5429" t="s">
        <v>392</v>
      </c>
      <c r="K5429">
        <v>5190</v>
      </c>
      <c r="L5429" s="2">
        <f>K5429/E5429</f>
        <v>192.222222222222</v>
      </c>
    </row>
    <row r="5430" hidden="1" spans="1:12">
      <c r="A5430" t="s">
        <v>11785</v>
      </c>
      <c r="B5430" t="s">
        <v>15928</v>
      </c>
      <c r="C5430" t="s">
        <v>11079</v>
      </c>
      <c r="D5430" t="s">
        <v>15929</v>
      </c>
      <c r="E5430">
        <v>31</v>
      </c>
      <c r="F5430" t="s">
        <v>232</v>
      </c>
      <c r="G5430" t="s">
        <v>15930</v>
      </c>
      <c r="H5430" t="s">
        <v>685</v>
      </c>
      <c r="I5430">
        <v>4</v>
      </c>
      <c r="J5430" t="s">
        <v>392</v>
      </c>
      <c r="K5430">
        <v>5960</v>
      </c>
      <c r="L5430" s="2">
        <f>K5430/E5430</f>
        <v>192.258064516129</v>
      </c>
    </row>
    <row r="5431" hidden="1" spans="1:12">
      <c r="A5431" t="s">
        <v>15931</v>
      </c>
      <c r="B5431" t="s">
        <v>15932</v>
      </c>
      <c r="C5431" t="s">
        <v>10703</v>
      </c>
      <c r="D5431" t="s">
        <v>1690</v>
      </c>
      <c r="E5431">
        <v>32.71</v>
      </c>
      <c r="F5431" t="s">
        <v>232</v>
      </c>
      <c r="G5431" t="s">
        <v>12765</v>
      </c>
      <c r="H5431" t="s">
        <v>18</v>
      </c>
      <c r="I5431">
        <v>3</v>
      </c>
      <c r="J5431" t="s">
        <v>1147</v>
      </c>
      <c r="K5431">
        <v>6290</v>
      </c>
      <c r="L5431" s="2">
        <f>K5431/E5431</f>
        <v>192.295933965148</v>
      </c>
    </row>
    <row r="5432" spans="1:12">
      <c r="A5432" t="s">
        <v>15483</v>
      </c>
      <c r="B5432" t="s">
        <v>15933</v>
      </c>
      <c r="C5432" t="s">
        <v>15934</v>
      </c>
      <c r="D5432" t="s">
        <v>1021</v>
      </c>
      <c r="E5432">
        <v>27.35</v>
      </c>
      <c r="F5432" t="s">
        <v>232</v>
      </c>
      <c r="G5432" t="s">
        <v>15935</v>
      </c>
      <c r="H5432" t="s">
        <v>177</v>
      </c>
      <c r="I5432">
        <v>6</v>
      </c>
      <c r="J5432" t="s">
        <v>40</v>
      </c>
      <c r="K5432">
        <v>5260</v>
      </c>
      <c r="L5432" s="2">
        <f>K5432/E5432</f>
        <v>192.321755027422</v>
      </c>
    </row>
    <row r="5433" hidden="1" spans="1:12">
      <c r="A5433" t="s">
        <v>15936</v>
      </c>
      <c r="B5433" t="s">
        <v>15937</v>
      </c>
      <c r="C5433" t="s">
        <v>15938</v>
      </c>
      <c r="D5433" t="s">
        <v>15939</v>
      </c>
      <c r="E5433">
        <v>23</v>
      </c>
      <c r="F5433" t="s">
        <v>232</v>
      </c>
      <c r="G5433" t="s">
        <v>15940</v>
      </c>
      <c r="H5433" t="s">
        <v>18</v>
      </c>
      <c r="I5433">
        <v>1</v>
      </c>
      <c r="J5433" t="s">
        <v>875</v>
      </c>
      <c r="K5433">
        <v>4430</v>
      </c>
      <c r="L5433" s="2">
        <f>K5433/E5433</f>
        <v>192.608695652174</v>
      </c>
    </row>
    <row r="5434" hidden="1" spans="1:12">
      <c r="A5434" t="s">
        <v>15941</v>
      </c>
      <c r="B5434" t="s">
        <v>15942</v>
      </c>
      <c r="C5434" t="s">
        <v>15943</v>
      </c>
      <c r="D5434" t="s">
        <v>1212</v>
      </c>
      <c r="E5434">
        <v>37.01</v>
      </c>
      <c r="F5434" t="s">
        <v>232</v>
      </c>
      <c r="G5434" t="s">
        <v>15944</v>
      </c>
      <c r="H5434" t="s">
        <v>13032</v>
      </c>
      <c r="I5434">
        <v>3</v>
      </c>
      <c r="J5434" t="s">
        <v>847</v>
      </c>
      <c r="K5434">
        <v>7130</v>
      </c>
      <c r="L5434" s="2">
        <f>K5434/E5434</f>
        <v>192.650634963523</v>
      </c>
    </row>
    <row r="5435" hidden="1" spans="1:12">
      <c r="A5435" t="s">
        <v>15941</v>
      </c>
      <c r="B5435" t="s">
        <v>15942</v>
      </c>
      <c r="C5435" t="s">
        <v>15943</v>
      </c>
      <c r="D5435" t="s">
        <v>4852</v>
      </c>
      <c r="E5435">
        <v>37.01</v>
      </c>
      <c r="F5435" t="s">
        <v>232</v>
      </c>
      <c r="G5435" t="s">
        <v>15944</v>
      </c>
      <c r="H5435" t="s">
        <v>13032</v>
      </c>
      <c r="I5435">
        <v>3</v>
      </c>
      <c r="J5435" t="s">
        <v>847</v>
      </c>
      <c r="K5435">
        <v>7130</v>
      </c>
      <c r="L5435" s="2">
        <f>K5435/E5435</f>
        <v>192.650634963523</v>
      </c>
    </row>
    <row r="5436" hidden="1" spans="1:12">
      <c r="A5436" t="s">
        <v>9959</v>
      </c>
      <c r="B5436" t="s">
        <v>15945</v>
      </c>
      <c r="C5436" t="s">
        <v>15946</v>
      </c>
      <c r="D5436" t="s">
        <v>403</v>
      </c>
      <c r="E5436">
        <v>23.3</v>
      </c>
      <c r="F5436" t="s">
        <v>232</v>
      </c>
      <c r="G5436" t="s">
        <v>15947</v>
      </c>
      <c r="H5436" t="s">
        <v>868</v>
      </c>
      <c r="I5436">
        <v>1</v>
      </c>
      <c r="J5436" t="s">
        <v>686</v>
      </c>
      <c r="K5436">
        <v>4490</v>
      </c>
      <c r="L5436" s="2">
        <f>K5436/E5436</f>
        <v>192.703862660944</v>
      </c>
    </row>
    <row r="5437" hidden="1" spans="1:12">
      <c r="A5437" t="s">
        <v>15948</v>
      </c>
      <c r="B5437" t="s">
        <v>15949</v>
      </c>
      <c r="C5437" t="s">
        <v>15950</v>
      </c>
      <c r="D5437" t="s">
        <v>4814</v>
      </c>
      <c r="E5437">
        <v>30.77</v>
      </c>
      <c r="F5437" t="s">
        <v>232</v>
      </c>
      <c r="G5437" t="s">
        <v>15951</v>
      </c>
      <c r="H5437" t="s">
        <v>6754</v>
      </c>
      <c r="I5437">
        <v>6</v>
      </c>
      <c r="J5437" t="s">
        <v>875</v>
      </c>
      <c r="K5437">
        <v>5930</v>
      </c>
      <c r="L5437" s="2">
        <f>K5437/E5437</f>
        <v>192.72018199545</v>
      </c>
    </row>
    <row r="5438" hidden="1" spans="1:12">
      <c r="A5438" t="s">
        <v>9262</v>
      </c>
      <c r="B5438" t="s">
        <v>15952</v>
      </c>
      <c r="C5438" t="s">
        <v>11637</v>
      </c>
      <c r="D5438" t="s">
        <v>3845</v>
      </c>
      <c r="E5438">
        <v>31.6</v>
      </c>
      <c r="F5438" t="s">
        <v>232</v>
      </c>
      <c r="G5438" t="s">
        <v>13785</v>
      </c>
      <c r="H5438" t="s">
        <v>146</v>
      </c>
      <c r="I5438">
        <v>2</v>
      </c>
      <c r="J5438" t="s">
        <v>875</v>
      </c>
      <c r="K5438">
        <v>6090</v>
      </c>
      <c r="L5438" s="2">
        <f>K5438/E5438</f>
        <v>192.721518987342</v>
      </c>
    </row>
    <row r="5439" hidden="1" spans="1:12">
      <c r="A5439" t="s">
        <v>14726</v>
      </c>
      <c r="B5439" t="s">
        <v>15953</v>
      </c>
      <c r="C5439" t="s">
        <v>8896</v>
      </c>
      <c r="D5439" t="s">
        <v>2900</v>
      </c>
      <c r="E5439">
        <v>38.81</v>
      </c>
      <c r="F5439" t="s">
        <v>232</v>
      </c>
      <c r="G5439" t="s">
        <v>14729</v>
      </c>
      <c r="H5439" t="s">
        <v>685</v>
      </c>
      <c r="I5439">
        <v>14</v>
      </c>
      <c r="J5439" t="s">
        <v>2130</v>
      </c>
      <c r="K5439">
        <v>7490</v>
      </c>
      <c r="L5439" s="2">
        <f>K5439/E5439</f>
        <v>192.991497036846</v>
      </c>
    </row>
    <row r="5440" hidden="1" spans="1:12">
      <c r="A5440" t="s">
        <v>15954</v>
      </c>
      <c r="B5440" t="s">
        <v>15955</v>
      </c>
      <c r="C5440" t="s">
        <v>14122</v>
      </c>
      <c r="D5440" t="s">
        <v>13642</v>
      </c>
      <c r="E5440">
        <v>37.97</v>
      </c>
      <c r="F5440" t="s">
        <v>232</v>
      </c>
      <c r="G5440" t="s">
        <v>15956</v>
      </c>
      <c r="H5440" t="s">
        <v>3631</v>
      </c>
      <c r="I5440">
        <v>2</v>
      </c>
      <c r="J5440" t="s">
        <v>392</v>
      </c>
      <c r="K5440">
        <v>7330</v>
      </c>
      <c r="L5440" s="2">
        <f>K5440/E5440</f>
        <v>193.047142480906</v>
      </c>
    </row>
    <row r="5441" hidden="1" spans="1:12">
      <c r="A5441" t="s">
        <v>5833</v>
      </c>
      <c r="B5441" t="s">
        <v>15957</v>
      </c>
      <c r="C5441" t="s">
        <v>14868</v>
      </c>
      <c r="D5441" t="s">
        <v>1789</v>
      </c>
      <c r="E5441">
        <v>28.4</v>
      </c>
      <c r="F5441" t="s">
        <v>232</v>
      </c>
      <c r="G5441" t="s">
        <v>15958</v>
      </c>
      <c r="H5441" t="s">
        <v>39</v>
      </c>
      <c r="I5441">
        <v>5</v>
      </c>
      <c r="J5441" t="s">
        <v>1147</v>
      </c>
      <c r="K5441">
        <v>5490</v>
      </c>
      <c r="L5441" s="2">
        <f>K5441/E5441</f>
        <v>193.30985915493</v>
      </c>
    </row>
    <row r="5442" hidden="1" spans="1:12">
      <c r="A5442" t="s">
        <v>15959</v>
      </c>
      <c r="B5442" t="s">
        <v>15960</v>
      </c>
      <c r="C5442" t="s">
        <v>15961</v>
      </c>
      <c r="D5442" t="s">
        <v>3132</v>
      </c>
      <c r="E5442">
        <v>27.88</v>
      </c>
      <c r="F5442" t="s">
        <v>232</v>
      </c>
      <c r="G5442" t="s">
        <v>15962</v>
      </c>
      <c r="H5442" t="s">
        <v>781</v>
      </c>
      <c r="I5442">
        <v>4</v>
      </c>
      <c r="J5442" t="s">
        <v>2130</v>
      </c>
      <c r="K5442">
        <v>5390</v>
      </c>
      <c r="L5442" s="2">
        <f>K5442/E5442</f>
        <v>193.328550932568</v>
      </c>
    </row>
    <row r="5443" hidden="1" spans="1:12">
      <c r="A5443" t="s">
        <v>15223</v>
      </c>
      <c r="B5443" t="s">
        <v>15963</v>
      </c>
      <c r="C5443" t="s">
        <v>10334</v>
      </c>
      <c r="D5443" t="s">
        <v>1839</v>
      </c>
      <c r="E5443">
        <v>32</v>
      </c>
      <c r="F5443" t="s">
        <v>232</v>
      </c>
      <c r="G5443" t="s">
        <v>15964</v>
      </c>
      <c r="H5443" t="s">
        <v>146</v>
      </c>
      <c r="I5443">
        <v>5</v>
      </c>
      <c r="J5443" t="s">
        <v>392</v>
      </c>
      <c r="K5443">
        <v>6190</v>
      </c>
      <c r="L5443" s="2">
        <f>K5443/E5443</f>
        <v>193.4375</v>
      </c>
    </row>
    <row r="5444" hidden="1" spans="1:12">
      <c r="A5444" t="s">
        <v>12874</v>
      </c>
      <c r="B5444" t="s">
        <v>15965</v>
      </c>
      <c r="C5444" t="s">
        <v>14779</v>
      </c>
      <c r="D5444" t="s">
        <v>2506</v>
      </c>
      <c r="E5444">
        <v>32.49</v>
      </c>
      <c r="F5444" t="s">
        <v>232</v>
      </c>
      <c r="G5444" t="s">
        <v>15966</v>
      </c>
      <c r="H5444" t="s">
        <v>509</v>
      </c>
      <c r="I5444">
        <v>2</v>
      </c>
      <c r="J5444" t="s">
        <v>392</v>
      </c>
      <c r="K5444">
        <v>6290</v>
      </c>
      <c r="L5444" s="2">
        <f>K5444/E5444</f>
        <v>193.598030163127</v>
      </c>
    </row>
    <row r="5445" hidden="1" spans="1:12">
      <c r="A5445" t="s">
        <v>15884</v>
      </c>
      <c r="B5445" t="s">
        <v>15967</v>
      </c>
      <c r="C5445" t="s">
        <v>15968</v>
      </c>
      <c r="D5445" t="s">
        <v>4655</v>
      </c>
      <c r="E5445">
        <v>23.18</v>
      </c>
      <c r="F5445" t="s">
        <v>232</v>
      </c>
      <c r="G5445" t="s">
        <v>15969</v>
      </c>
      <c r="H5445" t="s">
        <v>824</v>
      </c>
      <c r="I5445">
        <v>6</v>
      </c>
      <c r="J5445" t="s">
        <v>2130</v>
      </c>
      <c r="K5445">
        <v>4490</v>
      </c>
      <c r="L5445" s="2">
        <f>K5445/E5445</f>
        <v>193.701466781708</v>
      </c>
    </row>
    <row r="5446" hidden="1" spans="1:12">
      <c r="A5446" t="s">
        <v>15884</v>
      </c>
      <c r="B5446" t="s">
        <v>15967</v>
      </c>
      <c r="C5446" t="s">
        <v>15968</v>
      </c>
      <c r="D5446" t="s">
        <v>403</v>
      </c>
      <c r="E5446">
        <v>23.18</v>
      </c>
      <c r="F5446" t="s">
        <v>232</v>
      </c>
      <c r="G5446" t="s">
        <v>15969</v>
      </c>
      <c r="H5446" t="s">
        <v>824</v>
      </c>
      <c r="I5446">
        <v>6</v>
      </c>
      <c r="J5446" t="s">
        <v>2130</v>
      </c>
      <c r="K5446">
        <v>4490</v>
      </c>
      <c r="L5446" s="2">
        <f>K5446/E5446</f>
        <v>193.701466781708</v>
      </c>
    </row>
    <row r="5447" hidden="1" spans="1:12">
      <c r="A5447" t="s">
        <v>15970</v>
      </c>
      <c r="B5447" t="s">
        <v>15971</v>
      </c>
      <c r="C5447" t="s">
        <v>9167</v>
      </c>
      <c r="D5447" t="s">
        <v>10188</v>
      </c>
      <c r="E5447">
        <v>35.92</v>
      </c>
      <c r="F5447" t="s">
        <v>232</v>
      </c>
      <c r="G5447" t="s">
        <v>15972</v>
      </c>
      <c r="H5447" t="s">
        <v>15410</v>
      </c>
      <c r="I5447">
        <v>4</v>
      </c>
      <c r="J5447" t="s">
        <v>392</v>
      </c>
      <c r="K5447">
        <v>6960</v>
      </c>
      <c r="L5447" s="2">
        <f>K5447/E5447</f>
        <v>193.763919821826</v>
      </c>
    </row>
    <row r="5448" spans="1:12">
      <c r="A5448" t="s">
        <v>13288</v>
      </c>
      <c r="B5448" t="s">
        <v>15973</v>
      </c>
      <c r="C5448" t="s">
        <v>8188</v>
      </c>
      <c r="D5448" t="s">
        <v>643</v>
      </c>
      <c r="E5448">
        <v>34</v>
      </c>
      <c r="F5448" t="s">
        <v>232</v>
      </c>
      <c r="G5448" t="s">
        <v>14368</v>
      </c>
      <c r="H5448" t="s">
        <v>18</v>
      </c>
      <c r="I5448">
        <v>5</v>
      </c>
      <c r="J5448" t="s">
        <v>40</v>
      </c>
      <c r="K5448">
        <v>6590</v>
      </c>
      <c r="L5448" s="2">
        <f>K5448/E5448</f>
        <v>193.823529411765</v>
      </c>
    </row>
    <row r="5449" spans="1:12">
      <c r="A5449" t="s">
        <v>15974</v>
      </c>
      <c r="B5449" t="s">
        <v>15975</v>
      </c>
      <c r="C5449" t="s">
        <v>8188</v>
      </c>
      <c r="D5449" t="s">
        <v>102</v>
      </c>
      <c r="E5449">
        <v>34</v>
      </c>
      <c r="F5449" t="s">
        <v>232</v>
      </c>
      <c r="G5449" t="s">
        <v>15976</v>
      </c>
      <c r="H5449" t="s">
        <v>39</v>
      </c>
      <c r="I5449">
        <v>2</v>
      </c>
      <c r="J5449" t="s">
        <v>40</v>
      </c>
      <c r="K5449">
        <v>6590</v>
      </c>
      <c r="L5449" s="2">
        <f>K5449/E5449</f>
        <v>193.823529411765</v>
      </c>
    </row>
    <row r="5450" hidden="1" spans="1:12">
      <c r="A5450" t="s">
        <v>15977</v>
      </c>
      <c r="B5450" t="s">
        <v>15978</v>
      </c>
      <c r="C5450" t="s">
        <v>15979</v>
      </c>
      <c r="D5450" t="s">
        <v>549</v>
      </c>
      <c r="E5450">
        <v>28.52</v>
      </c>
      <c r="F5450" t="s">
        <v>232</v>
      </c>
      <c r="G5450" t="s">
        <v>15980</v>
      </c>
      <c r="H5450" t="s">
        <v>177</v>
      </c>
      <c r="I5450">
        <v>1</v>
      </c>
      <c r="J5450" t="s">
        <v>847</v>
      </c>
      <c r="K5450">
        <v>5530</v>
      </c>
      <c r="L5450" s="2">
        <f>K5450/E5450</f>
        <v>193.899018232819</v>
      </c>
    </row>
    <row r="5451" hidden="1" spans="1:12">
      <c r="A5451" t="s">
        <v>15977</v>
      </c>
      <c r="B5451" t="s">
        <v>15978</v>
      </c>
      <c r="C5451" t="s">
        <v>15979</v>
      </c>
      <c r="D5451" t="s">
        <v>507</v>
      </c>
      <c r="E5451">
        <v>28.52</v>
      </c>
      <c r="F5451" t="s">
        <v>232</v>
      </c>
      <c r="G5451" t="s">
        <v>15980</v>
      </c>
      <c r="H5451" t="s">
        <v>177</v>
      </c>
      <c r="I5451">
        <v>1</v>
      </c>
      <c r="J5451" t="s">
        <v>847</v>
      </c>
      <c r="K5451">
        <v>5530</v>
      </c>
      <c r="L5451" s="2">
        <f>K5451/E5451</f>
        <v>193.899018232819</v>
      </c>
    </row>
    <row r="5452" hidden="1" spans="1:12">
      <c r="A5452" t="s">
        <v>14697</v>
      </c>
      <c r="B5452" t="s">
        <v>15981</v>
      </c>
      <c r="C5452" t="s">
        <v>13314</v>
      </c>
      <c r="D5452" t="s">
        <v>5818</v>
      </c>
      <c r="E5452">
        <v>28</v>
      </c>
      <c r="F5452" t="s">
        <v>232</v>
      </c>
      <c r="G5452" t="s">
        <v>15982</v>
      </c>
      <c r="H5452" t="s">
        <v>39</v>
      </c>
      <c r="I5452">
        <v>3</v>
      </c>
      <c r="J5452" t="s">
        <v>1147</v>
      </c>
      <c r="K5452">
        <v>5430</v>
      </c>
      <c r="L5452" s="2">
        <f>K5452/E5452</f>
        <v>193.928571428571</v>
      </c>
    </row>
    <row r="5453" hidden="1" spans="1:12">
      <c r="A5453" t="s">
        <v>15983</v>
      </c>
      <c r="B5453" t="s">
        <v>15984</v>
      </c>
      <c r="C5453" t="s">
        <v>7338</v>
      </c>
      <c r="D5453" t="s">
        <v>184</v>
      </c>
      <c r="E5453">
        <v>35</v>
      </c>
      <c r="F5453" t="s">
        <v>232</v>
      </c>
      <c r="G5453" t="s">
        <v>15985</v>
      </c>
      <c r="H5453" t="s">
        <v>39</v>
      </c>
      <c r="I5453">
        <v>7</v>
      </c>
      <c r="J5453" t="s">
        <v>2130</v>
      </c>
      <c r="K5453">
        <v>6790</v>
      </c>
      <c r="L5453" s="2">
        <f>K5453/E5453</f>
        <v>194</v>
      </c>
    </row>
    <row r="5454" hidden="1" spans="1:12">
      <c r="A5454" t="s">
        <v>15370</v>
      </c>
      <c r="B5454" t="s">
        <v>15371</v>
      </c>
      <c r="C5454" t="s">
        <v>14311</v>
      </c>
      <c r="D5454" t="s">
        <v>15986</v>
      </c>
      <c r="E5454">
        <v>25</v>
      </c>
      <c r="F5454" t="s">
        <v>2870</v>
      </c>
      <c r="G5454" t="s">
        <v>14313</v>
      </c>
      <c r="H5454" t="s">
        <v>11118</v>
      </c>
      <c r="I5454" t="s">
        <v>2075</v>
      </c>
      <c r="J5454" t="s">
        <v>503</v>
      </c>
      <c r="K5454">
        <v>4850</v>
      </c>
      <c r="L5454" s="2">
        <f>K5454/E5454</f>
        <v>194</v>
      </c>
    </row>
    <row r="5455" hidden="1" spans="1:12">
      <c r="A5455" t="s">
        <v>15987</v>
      </c>
      <c r="B5455" t="s">
        <v>15988</v>
      </c>
      <c r="C5455" t="s">
        <v>15804</v>
      </c>
      <c r="D5455" t="s">
        <v>2030</v>
      </c>
      <c r="E5455">
        <v>27.97</v>
      </c>
      <c r="F5455" t="s">
        <v>232</v>
      </c>
      <c r="G5455" t="s">
        <v>15989</v>
      </c>
      <c r="H5455" t="s">
        <v>117</v>
      </c>
      <c r="I5455">
        <v>3</v>
      </c>
      <c r="J5455" t="s">
        <v>2130</v>
      </c>
      <c r="K5455">
        <v>5430</v>
      </c>
      <c r="L5455" s="2">
        <f>K5455/E5455</f>
        <v>194.13657490168</v>
      </c>
    </row>
    <row r="5456" hidden="1" spans="1:12">
      <c r="A5456" t="s">
        <v>15987</v>
      </c>
      <c r="B5456" t="s">
        <v>15988</v>
      </c>
      <c r="C5456" t="s">
        <v>15804</v>
      </c>
      <c r="D5456" t="s">
        <v>1612</v>
      </c>
      <c r="E5456">
        <v>27.97</v>
      </c>
      <c r="F5456" t="s">
        <v>232</v>
      </c>
      <c r="G5456" t="s">
        <v>15989</v>
      </c>
      <c r="H5456" t="s">
        <v>117</v>
      </c>
      <c r="I5456">
        <v>3</v>
      </c>
      <c r="J5456" t="s">
        <v>2130</v>
      </c>
      <c r="K5456">
        <v>5430</v>
      </c>
      <c r="L5456" s="2">
        <f>K5456/E5456</f>
        <v>194.13657490168</v>
      </c>
    </row>
    <row r="5457" hidden="1" spans="1:12">
      <c r="A5457" t="s">
        <v>15990</v>
      </c>
      <c r="B5457" t="s">
        <v>15991</v>
      </c>
      <c r="C5457" t="s">
        <v>15992</v>
      </c>
      <c r="D5457" t="s">
        <v>4675</v>
      </c>
      <c r="E5457">
        <v>22.27</v>
      </c>
      <c r="F5457" t="s">
        <v>232</v>
      </c>
      <c r="G5457" t="s">
        <v>15993</v>
      </c>
      <c r="H5457" t="s">
        <v>146</v>
      </c>
      <c r="I5457">
        <v>5</v>
      </c>
      <c r="J5457" t="s">
        <v>686</v>
      </c>
      <c r="K5457">
        <v>4330</v>
      </c>
      <c r="L5457" s="2">
        <f>K5457/E5457</f>
        <v>194.431971261787</v>
      </c>
    </row>
    <row r="5458" hidden="1" spans="1:12">
      <c r="A5458" t="s">
        <v>11806</v>
      </c>
      <c r="B5458" t="s">
        <v>15994</v>
      </c>
      <c r="C5458" t="s">
        <v>9104</v>
      </c>
      <c r="D5458" t="s">
        <v>4212</v>
      </c>
      <c r="E5458">
        <v>33.36</v>
      </c>
      <c r="F5458" t="s">
        <v>232</v>
      </c>
      <c r="G5458" t="s">
        <v>15995</v>
      </c>
      <c r="H5458" t="s">
        <v>509</v>
      </c>
      <c r="I5458">
        <v>2</v>
      </c>
      <c r="J5458" t="s">
        <v>392</v>
      </c>
      <c r="K5458">
        <v>6490</v>
      </c>
      <c r="L5458" s="2">
        <f>K5458/E5458</f>
        <v>194.544364508393</v>
      </c>
    </row>
    <row r="5459" spans="1:12">
      <c r="A5459" t="s">
        <v>10243</v>
      </c>
      <c r="B5459" t="s">
        <v>15996</v>
      </c>
      <c r="C5459" t="s">
        <v>15997</v>
      </c>
      <c r="D5459" t="s">
        <v>3212</v>
      </c>
      <c r="E5459">
        <v>28.39</v>
      </c>
      <c r="F5459" t="s">
        <v>232</v>
      </c>
      <c r="G5459" t="s">
        <v>15998</v>
      </c>
      <c r="H5459" t="s">
        <v>39</v>
      </c>
      <c r="I5459">
        <v>5</v>
      </c>
      <c r="J5459" t="s">
        <v>40</v>
      </c>
      <c r="K5459">
        <v>5530</v>
      </c>
      <c r="L5459" s="2">
        <f>K5459/E5459</f>
        <v>194.786896794646</v>
      </c>
    </row>
    <row r="5460" hidden="1" spans="1:12">
      <c r="A5460" t="s">
        <v>11328</v>
      </c>
      <c r="B5460" t="s">
        <v>15999</v>
      </c>
      <c r="C5460" t="s">
        <v>4559</v>
      </c>
      <c r="D5460" t="s">
        <v>3118</v>
      </c>
      <c r="E5460">
        <v>41</v>
      </c>
      <c r="F5460" t="s">
        <v>232</v>
      </c>
      <c r="G5460" t="s">
        <v>7172</v>
      </c>
      <c r="H5460" t="s">
        <v>509</v>
      </c>
      <c r="I5460">
        <v>8</v>
      </c>
      <c r="J5460" t="s">
        <v>129</v>
      </c>
      <c r="K5460">
        <v>7990</v>
      </c>
      <c r="L5460" s="2">
        <f>K5460/E5460</f>
        <v>194.878048780488</v>
      </c>
    </row>
    <row r="5461" hidden="1" spans="1:12">
      <c r="A5461" t="s">
        <v>16000</v>
      </c>
      <c r="B5461" t="s">
        <v>16001</v>
      </c>
      <c r="C5461" t="s">
        <v>15808</v>
      </c>
      <c r="D5461" t="s">
        <v>1503</v>
      </c>
      <c r="E5461">
        <v>29.7</v>
      </c>
      <c r="F5461" t="s">
        <v>232</v>
      </c>
      <c r="G5461" t="s">
        <v>16002</v>
      </c>
      <c r="H5461" t="s">
        <v>59</v>
      </c>
      <c r="I5461">
        <v>6</v>
      </c>
      <c r="J5461" t="s">
        <v>2130</v>
      </c>
      <c r="K5461">
        <v>5790</v>
      </c>
      <c r="L5461" s="2">
        <f>K5461/E5461</f>
        <v>194.949494949495</v>
      </c>
    </row>
    <row r="5462" hidden="1" spans="1:12">
      <c r="A5462" t="s">
        <v>6150</v>
      </c>
      <c r="B5462" t="s">
        <v>16003</v>
      </c>
      <c r="C5462" t="s">
        <v>16004</v>
      </c>
      <c r="D5462" t="s">
        <v>2576</v>
      </c>
      <c r="E5462">
        <v>36.36</v>
      </c>
      <c r="F5462" t="s">
        <v>232</v>
      </c>
      <c r="G5462" t="s">
        <v>16005</v>
      </c>
      <c r="H5462" t="s">
        <v>509</v>
      </c>
      <c r="I5462">
        <v>4</v>
      </c>
      <c r="J5462" t="s">
        <v>392</v>
      </c>
      <c r="K5462">
        <v>7090</v>
      </c>
      <c r="L5462" s="2">
        <f>K5462/E5462</f>
        <v>194.994499449945</v>
      </c>
    </row>
    <row r="5463" spans="1:12">
      <c r="A5463" t="s">
        <v>8112</v>
      </c>
      <c r="B5463" t="s">
        <v>16006</v>
      </c>
      <c r="C5463" t="s">
        <v>8188</v>
      </c>
      <c r="D5463" t="s">
        <v>11798</v>
      </c>
      <c r="E5463">
        <v>34</v>
      </c>
      <c r="F5463" t="s">
        <v>232</v>
      </c>
      <c r="G5463" t="s">
        <v>16007</v>
      </c>
      <c r="H5463" t="s">
        <v>87</v>
      </c>
      <c r="I5463">
        <v>2</v>
      </c>
      <c r="J5463" t="s">
        <v>40</v>
      </c>
      <c r="K5463">
        <v>6630</v>
      </c>
      <c r="L5463" s="2">
        <f>K5463/E5463</f>
        <v>195</v>
      </c>
    </row>
    <row r="5464" spans="1:12">
      <c r="A5464" t="s">
        <v>10905</v>
      </c>
      <c r="B5464" t="s">
        <v>16008</v>
      </c>
      <c r="C5464" t="s">
        <v>16009</v>
      </c>
      <c r="D5464" t="s">
        <v>3694</v>
      </c>
      <c r="E5464">
        <v>33.64</v>
      </c>
      <c r="F5464" t="s">
        <v>232</v>
      </c>
      <c r="G5464" t="s">
        <v>16010</v>
      </c>
      <c r="H5464" t="s">
        <v>7438</v>
      </c>
      <c r="I5464">
        <v>2</v>
      </c>
      <c r="J5464" t="s">
        <v>40</v>
      </c>
      <c r="K5464">
        <v>6560</v>
      </c>
      <c r="L5464" s="2">
        <f>K5464/E5464</f>
        <v>195.00594530321</v>
      </c>
    </row>
    <row r="5465" hidden="1" spans="1:12">
      <c r="A5465" t="s">
        <v>15433</v>
      </c>
      <c r="B5465" t="s">
        <v>15434</v>
      </c>
      <c r="C5465" t="s">
        <v>15435</v>
      </c>
      <c r="D5465" t="s">
        <v>1825</v>
      </c>
      <c r="E5465">
        <v>25.07</v>
      </c>
      <c r="F5465" t="s">
        <v>232</v>
      </c>
      <c r="G5465" t="s">
        <v>15436</v>
      </c>
      <c r="H5465" t="s">
        <v>1264</v>
      </c>
      <c r="I5465">
        <v>3</v>
      </c>
      <c r="J5465" t="s">
        <v>2130</v>
      </c>
      <c r="K5465">
        <v>4890</v>
      </c>
      <c r="L5465" s="2">
        <f>K5465/E5465</f>
        <v>195.053849222178</v>
      </c>
    </row>
    <row r="5466" spans="1:12">
      <c r="A5466" t="s">
        <v>16011</v>
      </c>
      <c r="B5466" t="s">
        <v>16012</v>
      </c>
      <c r="C5466" t="s">
        <v>15938</v>
      </c>
      <c r="D5466" t="s">
        <v>190</v>
      </c>
      <c r="E5466">
        <v>23</v>
      </c>
      <c r="F5466" t="s">
        <v>232</v>
      </c>
      <c r="G5466" t="s">
        <v>16013</v>
      </c>
      <c r="H5466" t="s">
        <v>146</v>
      </c>
      <c r="I5466">
        <v>1</v>
      </c>
      <c r="J5466" t="s">
        <v>40</v>
      </c>
      <c r="K5466">
        <v>4490</v>
      </c>
      <c r="L5466" s="2">
        <f>K5466/E5466</f>
        <v>195.217391304348</v>
      </c>
    </row>
    <row r="5467" hidden="1" spans="1:12">
      <c r="A5467" t="s">
        <v>16014</v>
      </c>
      <c r="B5467" t="s">
        <v>16015</v>
      </c>
      <c r="C5467" t="s">
        <v>15771</v>
      </c>
      <c r="D5467" t="s">
        <v>152</v>
      </c>
      <c r="E5467">
        <v>24</v>
      </c>
      <c r="F5467" t="s">
        <v>232</v>
      </c>
      <c r="G5467" t="s">
        <v>16016</v>
      </c>
      <c r="H5467" t="s">
        <v>386</v>
      </c>
      <c r="I5467">
        <v>5</v>
      </c>
      <c r="J5467" t="s">
        <v>129</v>
      </c>
      <c r="K5467">
        <v>4690</v>
      </c>
      <c r="L5467" s="2">
        <f>K5467/E5467</f>
        <v>195.416666666667</v>
      </c>
    </row>
    <row r="5468" hidden="1" spans="1:12">
      <c r="A5468" t="s">
        <v>16017</v>
      </c>
      <c r="B5468" t="s">
        <v>16018</v>
      </c>
      <c r="C5468" t="s">
        <v>16019</v>
      </c>
      <c r="D5468" t="s">
        <v>426</v>
      </c>
      <c r="E5468">
        <v>27.55</v>
      </c>
      <c r="F5468" t="s">
        <v>232</v>
      </c>
      <c r="G5468" t="s">
        <v>16020</v>
      </c>
      <c r="H5468" t="s">
        <v>430</v>
      </c>
      <c r="I5468">
        <v>3</v>
      </c>
      <c r="J5468" t="s">
        <v>392</v>
      </c>
      <c r="K5468">
        <v>5390</v>
      </c>
      <c r="L5468" s="2">
        <f>K5468/E5468</f>
        <v>195.644283121597</v>
      </c>
    </row>
    <row r="5469" hidden="1" spans="1:12">
      <c r="A5469" t="s">
        <v>16021</v>
      </c>
      <c r="B5469" t="s">
        <v>16022</v>
      </c>
      <c r="C5469" t="s">
        <v>15301</v>
      </c>
      <c r="D5469" t="s">
        <v>1017</v>
      </c>
      <c r="E5469">
        <v>27.22</v>
      </c>
      <c r="F5469" t="s">
        <v>232</v>
      </c>
      <c r="G5469" t="s">
        <v>16023</v>
      </c>
      <c r="H5469" t="s">
        <v>33</v>
      </c>
      <c r="I5469">
        <v>4</v>
      </c>
      <c r="J5469" t="s">
        <v>2130</v>
      </c>
      <c r="K5469">
        <v>5330</v>
      </c>
      <c r="L5469" s="2">
        <f>K5469/E5469</f>
        <v>195.811903012491</v>
      </c>
    </row>
    <row r="5470" hidden="1" spans="1:12">
      <c r="A5470" t="s">
        <v>16021</v>
      </c>
      <c r="B5470" t="s">
        <v>16022</v>
      </c>
      <c r="C5470" t="s">
        <v>15301</v>
      </c>
      <c r="D5470" t="s">
        <v>4675</v>
      </c>
      <c r="E5470">
        <v>27.22</v>
      </c>
      <c r="F5470" t="s">
        <v>232</v>
      </c>
      <c r="G5470" t="s">
        <v>16023</v>
      </c>
      <c r="H5470" t="s">
        <v>33</v>
      </c>
      <c r="I5470">
        <v>4</v>
      </c>
      <c r="J5470" t="s">
        <v>2130</v>
      </c>
      <c r="K5470">
        <v>5330</v>
      </c>
      <c r="L5470" s="2">
        <f>K5470/E5470</f>
        <v>195.811903012491</v>
      </c>
    </row>
    <row r="5471" hidden="1" spans="1:12">
      <c r="A5471" t="s">
        <v>16024</v>
      </c>
      <c r="B5471" t="s">
        <v>16025</v>
      </c>
      <c r="C5471" t="s">
        <v>14498</v>
      </c>
      <c r="D5471" t="s">
        <v>6795</v>
      </c>
      <c r="E5471">
        <v>27</v>
      </c>
      <c r="F5471" t="s">
        <v>232</v>
      </c>
      <c r="G5471" t="s">
        <v>16026</v>
      </c>
      <c r="H5471" t="s">
        <v>39</v>
      </c>
      <c r="I5471">
        <v>2</v>
      </c>
      <c r="J5471" t="s">
        <v>503</v>
      </c>
      <c r="K5471">
        <v>5290</v>
      </c>
      <c r="L5471" s="2">
        <f>K5471/E5471</f>
        <v>195.925925925926</v>
      </c>
    </row>
    <row r="5472" hidden="1" spans="1:12">
      <c r="A5472" t="s">
        <v>13192</v>
      </c>
      <c r="B5472" t="s">
        <v>16027</v>
      </c>
      <c r="C5472" t="s">
        <v>16028</v>
      </c>
      <c r="D5472" t="s">
        <v>4082</v>
      </c>
      <c r="E5472">
        <v>28.87</v>
      </c>
      <c r="F5472" t="s">
        <v>232</v>
      </c>
      <c r="G5472" t="s">
        <v>16029</v>
      </c>
      <c r="H5472" t="s">
        <v>39</v>
      </c>
      <c r="I5472">
        <v>6</v>
      </c>
      <c r="J5472" t="s">
        <v>129</v>
      </c>
      <c r="K5472">
        <v>5660</v>
      </c>
      <c r="L5472" s="2">
        <f>K5472/E5472</f>
        <v>196.051264288188</v>
      </c>
    </row>
    <row r="5473" hidden="1" spans="1:12">
      <c r="A5473" t="s">
        <v>16030</v>
      </c>
      <c r="B5473" t="s">
        <v>16031</v>
      </c>
      <c r="C5473" t="s">
        <v>13314</v>
      </c>
      <c r="D5473" t="s">
        <v>1393</v>
      </c>
      <c r="E5473">
        <v>28</v>
      </c>
      <c r="F5473" t="s">
        <v>232</v>
      </c>
      <c r="G5473" t="s">
        <v>16032</v>
      </c>
      <c r="H5473" t="s">
        <v>59</v>
      </c>
      <c r="I5473">
        <v>3</v>
      </c>
      <c r="J5473" t="s">
        <v>392</v>
      </c>
      <c r="K5473">
        <v>5490</v>
      </c>
      <c r="L5473" s="2">
        <f>K5473/E5473</f>
        <v>196.071428571429</v>
      </c>
    </row>
    <row r="5474" hidden="1" spans="1:12">
      <c r="A5474" t="s">
        <v>12643</v>
      </c>
      <c r="B5474" t="s">
        <v>16033</v>
      </c>
      <c r="C5474" t="s">
        <v>5971</v>
      </c>
      <c r="D5474" t="s">
        <v>7422</v>
      </c>
      <c r="E5474">
        <v>38</v>
      </c>
      <c r="F5474" t="s">
        <v>232</v>
      </c>
      <c r="G5474" t="s">
        <v>12645</v>
      </c>
      <c r="H5474" t="s">
        <v>509</v>
      </c>
      <c r="I5474">
        <v>5</v>
      </c>
      <c r="J5474" t="s">
        <v>392</v>
      </c>
      <c r="K5474">
        <v>7460</v>
      </c>
      <c r="L5474" s="2">
        <f>K5474/E5474</f>
        <v>196.315789473684</v>
      </c>
    </row>
    <row r="5475" hidden="1" spans="1:12">
      <c r="A5475" t="s">
        <v>16034</v>
      </c>
      <c r="B5475" t="s">
        <v>16035</v>
      </c>
      <c r="C5475" t="s">
        <v>13314</v>
      </c>
      <c r="D5475" t="s">
        <v>16036</v>
      </c>
      <c r="E5475">
        <v>28</v>
      </c>
      <c r="F5475" t="s">
        <v>2870</v>
      </c>
      <c r="G5475" t="s">
        <v>10707</v>
      </c>
      <c r="H5475" t="s">
        <v>2074</v>
      </c>
      <c r="I5475" t="s">
        <v>2075</v>
      </c>
      <c r="J5475" t="s">
        <v>686</v>
      </c>
      <c r="K5475">
        <v>5499</v>
      </c>
      <c r="L5475" s="2">
        <f>K5475/E5475</f>
        <v>196.392857142857</v>
      </c>
    </row>
    <row r="5476" hidden="1" spans="1:12">
      <c r="A5476" t="s">
        <v>16034</v>
      </c>
      <c r="B5476" t="s">
        <v>16035</v>
      </c>
      <c r="C5476" t="s">
        <v>13314</v>
      </c>
      <c r="D5476" t="s">
        <v>16037</v>
      </c>
      <c r="E5476">
        <v>28</v>
      </c>
      <c r="F5476" t="s">
        <v>2870</v>
      </c>
      <c r="G5476" t="s">
        <v>10707</v>
      </c>
      <c r="H5476" t="s">
        <v>2074</v>
      </c>
      <c r="I5476" t="s">
        <v>2075</v>
      </c>
      <c r="J5476" t="s">
        <v>686</v>
      </c>
      <c r="K5476">
        <v>5499</v>
      </c>
      <c r="L5476" s="2">
        <f>K5476/E5476</f>
        <v>196.392857142857</v>
      </c>
    </row>
    <row r="5477" hidden="1" spans="1:12">
      <c r="A5477" t="s">
        <v>13187</v>
      </c>
      <c r="B5477" t="s">
        <v>16038</v>
      </c>
      <c r="C5477" t="s">
        <v>11079</v>
      </c>
      <c r="D5477" t="s">
        <v>1208</v>
      </c>
      <c r="E5477">
        <v>31</v>
      </c>
      <c r="F5477" t="s">
        <v>232</v>
      </c>
      <c r="G5477" t="s">
        <v>16039</v>
      </c>
      <c r="H5477" t="s">
        <v>39</v>
      </c>
      <c r="I5477">
        <v>3</v>
      </c>
      <c r="J5477" t="s">
        <v>129</v>
      </c>
      <c r="K5477">
        <v>6090</v>
      </c>
      <c r="L5477" s="2">
        <f>K5477/E5477</f>
        <v>196.451612903226</v>
      </c>
    </row>
    <row r="5478" spans="1:12">
      <c r="A5478" t="s">
        <v>16040</v>
      </c>
      <c r="B5478" t="s">
        <v>16041</v>
      </c>
      <c r="C5478" t="s">
        <v>11079</v>
      </c>
      <c r="D5478" t="s">
        <v>2767</v>
      </c>
      <c r="E5478">
        <v>31</v>
      </c>
      <c r="F5478" t="s">
        <v>232</v>
      </c>
      <c r="G5478" t="s">
        <v>16042</v>
      </c>
      <c r="H5478" t="s">
        <v>39</v>
      </c>
      <c r="I5478">
        <v>2</v>
      </c>
      <c r="J5478" t="s">
        <v>40</v>
      </c>
      <c r="K5478">
        <v>6090</v>
      </c>
      <c r="L5478" s="2">
        <f>K5478/E5478</f>
        <v>196.451612903226</v>
      </c>
    </row>
    <row r="5479" hidden="1" spans="1:12">
      <c r="A5479" t="s">
        <v>16043</v>
      </c>
      <c r="B5479" t="s">
        <v>16044</v>
      </c>
      <c r="C5479" t="s">
        <v>10066</v>
      </c>
      <c r="D5479" t="s">
        <v>1796</v>
      </c>
      <c r="E5479">
        <v>34.43</v>
      </c>
      <c r="F5479" t="s">
        <v>232</v>
      </c>
      <c r="G5479" t="s">
        <v>16045</v>
      </c>
      <c r="H5479" t="s">
        <v>39</v>
      </c>
      <c r="I5479">
        <v>2</v>
      </c>
      <c r="J5479" t="s">
        <v>2130</v>
      </c>
      <c r="K5479">
        <v>6790</v>
      </c>
      <c r="L5479" s="2">
        <f>K5479/E5479</f>
        <v>197.211733952948</v>
      </c>
    </row>
    <row r="5480" spans="1:12">
      <c r="A5480" t="s">
        <v>9142</v>
      </c>
      <c r="B5480" t="s">
        <v>16046</v>
      </c>
      <c r="C5480" t="s">
        <v>16047</v>
      </c>
      <c r="D5480" t="s">
        <v>1785</v>
      </c>
      <c r="E5480">
        <v>31.59</v>
      </c>
      <c r="F5480" t="s">
        <v>232</v>
      </c>
      <c r="G5480" t="s">
        <v>16048</v>
      </c>
      <c r="H5480" t="s">
        <v>430</v>
      </c>
      <c r="I5480">
        <v>6</v>
      </c>
      <c r="J5480" t="s">
        <v>40</v>
      </c>
      <c r="K5480">
        <v>6230</v>
      </c>
      <c r="L5480" s="2">
        <f>K5480/E5480</f>
        <v>197.214308325419</v>
      </c>
    </row>
    <row r="5481" hidden="1" spans="1:12">
      <c r="A5481" t="s">
        <v>16049</v>
      </c>
      <c r="B5481" t="s">
        <v>16050</v>
      </c>
      <c r="C5481" t="s">
        <v>10924</v>
      </c>
      <c r="D5481" t="s">
        <v>641</v>
      </c>
      <c r="E5481">
        <v>32.4</v>
      </c>
      <c r="F5481" t="s">
        <v>232</v>
      </c>
      <c r="G5481" t="s">
        <v>16051</v>
      </c>
      <c r="H5481" t="s">
        <v>824</v>
      </c>
      <c r="I5481">
        <v>1</v>
      </c>
      <c r="J5481" t="s">
        <v>392</v>
      </c>
      <c r="K5481">
        <v>6390</v>
      </c>
      <c r="L5481" s="2">
        <f>K5481/E5481</f>
        <v>197.222222222222</v>
      </c>
    </row>
    <row r="5482" hidden="1" spans="1:12">
      <c r="A5482" t="s">
        <v>16052</v>
      </c>
      <c r="B5482" t="s">
        <v>16053</v>
      </c>
      <c r="C5482" t="s">
        <v>4955</v>
      </c>
      <c r="D5482" t="s">
        <v>7988</v>
      </c>
      <c r="E5482">
        <v>40</v>
      </c>
      <c r="F5482" t="s">
        <v>232</v>
      </c>
      <c r="G5482" t="s">
        <v>16054</v>
      </c>
      <c r="H5482" t="s">
        <v>39</v>
      </c>
      <c r="I5482">
        <v>6</v>
      </c>
      <c r="J5482" t="s">
        <v>2130</v>
      </c>
      <c r="K5482">
        <v>7890</v>
      </c>
      <c r="L5482" s="2">
        <f>K5482/E5482</f>
        <v>197.25</v>
      </c>
    </row>
    <row r="5483" hidden="1" spans="1:12">
      <c r="A5483" t="s">
        <v>10070</v>
      </c>
      <c r="B5483" t="s">
        <v>16055</v>
      </c>
      <c r="C5483" t="s">
        <v>15407</v>
      </c>
      <c r="D5483" t="s">
        <v>2701</v>
      </c>
      <c r="E5483">
        <v>26.3</v>
      </c>
      <c r="F5483" t="s">
        <v>232</v>
      </c>
      <c r="G5483" t="s">
        <v>16056</v>
      </c>
      <c r="H5483" t="s">
        <v>1559</v>
      </c>
      <c r="I5483">
        <v>5</v>
      </c>
      <c r="J5483" t="s">
        <v>875</v>
      </c>
      <c r="K5483">
        <v>5190</v>
      </c>
      <c r="L5483" s="2">
        <f>K5483/E5483</f>
        <v>197.338403041825</v>
      </c>
    </row>
    <row r="5484" hidden="1" spans="1:12">
      <c r="A5484" t="s">
        <v>16057</v>
      </c>
      <c r="B5484" t="s">
        <v>16058</v>
      </c>
      <c r="C5484" t="s">
        <v>13481</v>
      </c>
      <c r="D5484" t="s">
        <v>7946</v>
      </c>
      <c r="E5484">
        <v>31.2</v>
      </c>
      <c r="F5484" t="s">
        <v>232</v>
      </c>
      <c r="G5484" t="s">
        <v>16059</v>
      </c>
      <c r="H5484" t="s">
        <v>2622</v>
      </c>
      <c r="I5484">
        <v>3</v>
      </c>
      <c r="J5484" t="s">
        <v>2130</v>
      </c>
      <c r="K5484">
        <v>6160</v>
      </c>
      <c r="L5484" s="2">
        <f>K5484/E5484</f>
        <v>197.435897435897</v>
      </c>
    </row>
    <row r="5485" hidden="1" spans="1:12">
      <c r="A5485" t="s">
        <v>13206</v>
      </c>
      <c r="B5485" t="s">
        <v>16060</v>
      </c>
      <c r="C5485" t="s">
        <v>11781</v>
      </c>
      <c r="D5485" t="s">
        <v>6810</v>
      </c>
      <c r="E5485">
        <v>29</v>
      </c>
      <c r="F5485" t="s">
        <v>232</v>
      </c>
      <c r="G5485" t="s">
        <v>16061</v>
      </c>
      <c r="H5485" t="s">
        <v>39</v>
      </c>
      <c r="I5485">
        <v>5</v>
      </c>
      <c r="J5485" t="s">
        <v>392</v>
      </c>
      <c r="K5485">
        <v>5730</v>
      </c>
      <c r="L5485" s="2">
        <f>K5485/E5485</f>
        <v>197.586206896552</v>
      </c>
    </row>
    <row r="5486" spans="1:12">
      <c r="A5486" t="s">
        <v>13761</v>
      </c>
      <c r="B5486" t="s">
        <v>16062</v>
      </c>
      <c r="C5486" t="s">
        <v>15636</v>
      </c>
      <c r="D5486" t="s">
        <v>7384</v>
      </c>
      <c r="E5486">
        <v>32.67</v>
      </c>
      <c r="F5486" t="s">
        <v>232</v>
      </c>
      <c r="G5486" t="s">
        <v>16063</v>
      </c>
      <c r="H5486" t="s">
        <v>39</v>
      </c>
      <c r="I5486">
        <v>4</v>
      </c>
      <c r="J5486" t="s">
        <v>40</v>
      </c>
      <c r="K5486">
        <v>6460</v>
      </c>
      <c r="L5486" s="2">
        <f>K5486/E5486</f>
        <v>197.734925007652</v>
      </c>
    </row>
    <row r="5487" hidden="1" spans="1:12">
      <c r="A5487" t="s">
        <v>16064</v>
      </c>
      <c r="B5487" t="s">
        <v>16065</v>
      </c>
      <c r="C5487" t="s">
        <v>16066</v>
      </c>
      <c r="D5487" t="s">
        <v>2405</v>
      </c>
      <c r="E5487">
        <v>24.21</v>
      </c>
      <c r="F5487" t="s">
        <v>232</v>
      </c>
      <c r="G5487" t="s">
        <v>14372</v>
      </c>
      <c r="H5487" t="s">
        <v>678</v>
      </c>
      <c r="I5487">
        <v>4</v>
      </c>
      <c r="J5487" t="s">
        <v>2130</v>
      </c>
      <c r="K5487">
        <v>4790</v>
      </c>
      <c r="L5487" s="2">
        <f>K5487/E5487</f>
        <v>197.852127220157</v>
      </c>
    </row>
    <row r="5488" hidden="1" spans="1:12">
      <c r="A5488" t="s">
        <v>16064</v>
      </c>
      <c r="B5488" t="s">
        <v>16065</v>
      </c>
      <c r="C5488" t="s">
        <v>16066</v>
      </c>
      <c r="D5488" t="s">
        <v>4766</v>
      </c>
      <c r="E5488">
        <v>24.21</v>
      </c>
      <c r="F5488" t="s">
        <v>232</v>
      </c>
      <c r="G5488" t="s">
        <v>14372</v>
      </c>
      <c r="H5488" t="s">
        <v>678</v>
      </c>
      <c r="I5488">
        <v>4</v>
      </c>
      <c r="J5488" t="s">
        <v>2130</v>
      </c>
      <c r="K5488">
        <v>4790</v>
      </c>
      <c r="L5488" s="2">
        <f>K5488/E5488</f>
        <v>197.852127220157</v>
      </c>
    </row>
    <row r="5489" hidden="1" spans="1:12">
      <c r="A5489" t="s">
        <v>4634</v>
      </c>
      <c r="B5489" t="s">
        <v>16067</v>
      </c>
      <c r="C5489" t="s">
        <v>3940</v>
      </c>
      <c r="D5489" t="s">
        <v>5831</v>
      </c>
      <c r="E5489">
        <v>49.68</v>
      </c>
      <c r="F5489" t="s">
        <v>232</v>
      </c>
      <c r="G5489" t="s">
        <v>4636</v>
      </c>
      <c r="H5489" t="s">
        <v>366</v>
      </c>
      <c r="I5489">
        <v>7</v>
      </c>
      <c r="J5489" t="s">
        <v>104</v>
      </c>
      <c r="K5489">
        <v>9830</v>
      </c>
      <c r="L5489" s="2">
        <f>K5489/E5489</f>
        <v>197.866344605475</v>
      </c>
    </row>
    <row r="5490" hidden="1" spans="1:12">
      <c r="A5490" t="s">
        <v>16068</v>
      </c>
      <c r="B5490" t="s">
        <v>16069</v>
      </c>
      <c r="C5490" t="s">
        <v>8188</v>
      </c>
      <c r="D5490" t="s">
        <v>6940</v>
      </c>
      <c r="E5490">
        <v>34</v>
      </c>
      <c r="F5490" t="s">
        <v>232</v>
      </c>
      <c r="G5490" t="s">
        <v>16070</v>
      </c>
      <c r="H5490" t="s">
        <v>509</v>
      </c>
      <c r="I5490">
        <v>3</v>
      </c>
      <c r="J5490" t="s">
        <v>392</v>
      </c>
      <c r="K5490">
        <v>6730</v>
      </c>
      <c r="L5490" s="2">
        <f>K5490/E5490</f>
        <v>197.941176470588</v>
      </c>
    </row>
    <row r="5491" hidden="1" spans="1:12">
      <c r="A5491" t="s">
        <v>13768</v>
      </c>
      <c r="B5491" t="s">
        <v>16071</v>
      </c>
      <c r="C5491" t="s">
        <v>14877</v>
      </c>
      <c r="D5491" t="s">
        <v>5280</v>
      </c>
      <c r="E5491">
        <v>30.76</v>
      </c>
      <c r="F5491" t="s">
        <v>232</v>
      </c>
      <c r="G5491" t="s">
        <v>16072</v>
      </c>
      <c r="H5491" t="s">
        <v>59</v>
      </c>
      <c r="I5491">
        <v>3</v>
      </c>
      <c r="J5491" t="s">
        <v>2130</v>
      </c>
      <c r="K5491">
        <v>6090</v>
      </c>
      <c r="L5491" s="2">
        <f>K5491/E5491</f>
        <v>197.984395318596</v>
      </c>
    </row>
    <row r="5492" hidden="1" spans="1:12">
      <c r="A5492" t="s">
        <v>16073</v>
      </c>
      <c r="B5492" t="s">
        <v>16074</v>
      </c>
      <c r="C5492" t="s">
        <v>16075</v>
      </c>
      <c r="D5492" t="s">
        <v>2822</v>
      </c>
      <c r="E5492">
        <v>23.89</v>
      </c>
      <c r="F5492" t="s">
        <v>232</v>
      </c>
      <c r="G5492" t="s">
        <v>16076</v>
      </c>
      <c r="H5492" t="s">
        <v>4902</v>
      </c>
      <c r="I5492">
        <v>3</v>
      </c>
      <c r="J5492" t="s">
        <v>875</v>
      </c>
      <c r="K5492">
        <v>4730</v>
      </c>
      <c r="L5492" s="2">
        <f>K5492/E5492</f>
        <v>197.990791125994</v>
      </c>
    </row>
    <row r="5493" spans="1:12">
      <c r="A5493" t="s">
        <v>8203</v>
      </c>
      <c r="B5493" t="s">
        <v>16077</v>
      </c>
      <c r="C5493" t="s">
        <v>13342</v>
      </c>
      <c r="D5493" t="s">
        <v>1765</v>
      </c>
      <c r="E5493">
        <v>29.23</v>
      </c>
      <c r="F5493" t="s">
        <v>232</v>
      </c>
      <c r="G5493" t="s">
        <v>16078</v>
      </c>
      <c r="H5493" t="s">
        <v>509</v>
      </c>
      <c r="I5493">
        <v>3</v>
      </c>
      <c r="J5493" t="s">
        <v>40</v>
      </c>
      <c r="K5493">
        <v>5790</v>
      </c>
      <c r="L5493" s="2">
        <f>K5493/E5493</f>
        <v>198.084160109477</v>
      </c>
    </row>
    <row r="5494" spans="1:12">
      <c r="A5494" t="s">
        <v>6880</v>
      </c>
      <c r="B5494" t="s">
        <v>16079</v>
      </c>
      <c r="C5494" t="s">
        <v>16080</v>
      </c>
      <c r="D5494" t="s">
        <v>96</v>
      </c>
      <c r="E5494">
        <v>33.73</v>
      </c>
      <c r="F5494" t="s">
        <v>232</v>
      </c>
      <c r="G5494" t="s">
        <v>16081</v>
      </c>
      <c r="H5494" t="s">
        <v>319</v>
      </c>
      <c r="I5494">
        <v>5</v>
      </c>
      <c r="J5494" t="s">
        <v>40</v>
      </c>
      <c r="K5494">
        <v>6690</v>
      </c>
      <c r="L5494" s="2">
        <f>K5494/E5494</f>
        <v>198.339756892974</v>
      </c>
    </row>
    <row r="5495" hidden="1" spans="1:12">
      <c r="A5495" t="s">
        <v>11709</v>
      </c>
      <c r="B5495" t="s">
        <v>16082</v>
      </c>
      <c r="C5495" t="s">
        <v>16083</v>
      </c>
      <c r="D5495" t="s">
        <v>9260</v>
      </c>
      <c r="E5495">
        <v>31.89</v>
      </c>
      <c r="F5495" t="s">
        <v>232</v>
      </c>
      <c r="G5495" t="s">
        <v>11713</v>
      </c>
      <c r="H5495" t="s">
        <v>319</v>
      </c>
      <c r="I5495">
        <v>5</v>
      </c>
      <c r="J5495" t="s">
        <v>1147</v>
      </c>
      <c r="K5495">
        <v>6330</v>
      </c>
      <c r="L5495" s="2">
        <f>K5495/E5495</f>
        <v>198.494825964252</v>
      </c>
    </row>
    <row r="5496" hidden="1" spans="1:12">
      <c r="A5496" t="s">
        <v>16084</v>
      </c>
      <c r="B5496" t="s">
        <v>16085</v>
      </c>
      <c r="C5496" t="s">
        <v>14498</v>
      </c>
      <c r="D5496" t="s">
        <v>2358</v>
      </c>
      <c r="E5496">
        <v>27</v>
      </c>
      <c r="F5496" t="s">
        <v>232</v>
      </c>
      <c r="G5496" t="s">
        <v>16086</v>
      </c>
      <c r="H5496" t="s">
        <v>59</v>
      </c>
      <c r="I5496">
        <v>1</v>
      </c>
      <c r="J5496" t="s">
        <v>392</v>
      </c>
      <c r="K5496">
        <v>5360</v>
      </c>
      <c r="L5496" s="2">
        <f>K5496/E5496</f>
        <v>198.518518518519</v>
      </c>
    </row>
    <row r="5497" hidden="1" spans="1:12">
      <c r="A5497" t="s">
        <v>16087</v>
      </c>
      <c r="B5497" t="s">
        <v>16088</v>
      </c>
      <c r="C5497" t="s">
        <v>16089</v>
      </c>
      <c r="D5497" t="s">
        <v>1991</v>
      </c>
      <c r="E5497">
        <v>35.01</v>
      </c>
      <c r="F5497" t="s">
        <v>232</v>
      </c>
      <c r="G5497" t="s">
        <v>16090</v>
      </c>
      <c r="H5497" t="s">
        <v>509</v>
      </c>
      <c r="I5497">
        <v>3</v>
      </c>
      <c r="J5497" t="s">
        <v>129</v>
      </c>
      <c r="K5497">
        <v>6960</v>
      </c>
      <c r="L5497" s="2">
        <f>K5497/E5497</f>
        <v>198.800342759212</v>
      </c>
    </row>
    <row r="5498" hidden="1" spans="1:12">
      <c r="A5498" t="s">
        <v>15582</v>
      </c>
      <c r="B5498" t="s">
        <v>16091</v>
      </c>
      <c r="C5498" t="s">
        <v>11576</v>
      </c>
      <c r="D5498" t="s">
        <v>9692</v>
      </c>
      <c r="E5498">
        <v>31.43</v>
      </c>
      <c r="F5498" t="s">
        <v>232</v>
      </c>
      <c r="G5498" t="s">
        <v>15584</v>
      </c>
      <c r="H5498" t="s">
        <v>8341</v>
      </c>
      <c r="I5498">
        <v>3</v>
      </c>
      <c r="J5498" t="s">
        <v>686</v>
      </c>
      <c r="K5498">
        <v>6260</v>
      </c>
      <c r="L5498" s="2">
        <f>K5498/E5498</f>
        <v>199.172764874324</v>
      </c>
    </row>
    <row r="5499" hidden="1" spans="1:12">
      <c r="A5499" t="s">
        <v>15721</v>
      </c>
      <c r="B5499" t="s">
        <v>16092</v>
      </c>
      <c r="C5499" t="s">
        <v>8909</v>
      </c>
      <c r="D5499" t="s">
        <v>9867</v>
      </c>
      <c r="E5499">
        <v>38.8</v>
      </c>
      <c r="F5499" t="s">
        <v>232</v>
      </c>
      <c r="G5499" t="s">
        <v>15723</v>
      </c>
      <c r="H5499" t="s">
        <v>509</v>
      </c>
      <c r="I5499">
        <v>3</v>
      </c>
      <c r="J5499" t="s">
        <v>847</v>
      </c>
      <c r="K5499">
        <v>7730</v>
      </c>
      <c r="L5499" s="2">
        <f>K5499/E5499</f>
        <v>199.226804123711</v>
      </c>
    </row>
    <row r="5500" hidden="1" spans="1:12">
      <c r="A5500" t="s">
        <v>11195</v>
      </c>
      <c r="B5500" t="s">
        <v>16093</v>
      </c>
      <c r="C5500" t="s">
        <v>11684</v>
      </c>
      <c r="D5500" t="s">
        <v>5513</v>
      </c>
      <c r="E5500">
        <v>35.56</v>
      </c>
      <c r="F5500" t="s">
        <v>232</v>
      </c>
      <c r="G5500" t="s">
        <v>16094</v>
      </c>
      <c r="H5500" t="s">
        <v>509</v>
      </c>
      <c r="I5500">
        <v>3</v>
      </c>
      <c r="J5500" t="s">
        <v>1147</v>
      </c>
      <c r="K5500">
        <v>7090</v>
      </c>
      <c r="L5500" s="2">
        <f>K5500/E5500</f>
        <v>199.381327334083</v>
      </c>
    </row>
    <row r="5501" hidden="1" spans="1:12">
      <c r="A5501" t="s">
        <v>16095</v>
      </c>
      <c r="B5501" t="s">
        <v>16096</v>
      </c>
      <c r="C5501" t="s">
        <v>16097</v>
      </c>
      <c r="D5501" t="s">
        <v>3464</v>
      </c>
      <c r="E5501">
        <v>21</v>
      </c>
      <c r="F5501" t="s">
        <v>232</v>
      </c>
      <c r="G5501" t="s">
        <v>16098</v>
      </c>
      <c r="H5501" t="s">
        <v>59</v>
      </c>
      <c r="I5501">
        <v>3</v>
      </c>
      <c r="J5501" t="s">
        <v>503</v>
      </c>
      <c r="K5501">
        <v>4190</v>
      </c>
      <c r="L5501" s="2">
        <f>K5501/E5501</f>
        <v>199.52380952381</v>
      </c>
    </row>
    <row r="5502" hidden="1" spans="1:12">
      <c r="A5502" t="s">
        <v>16095</v>
      </c>
      <c r="B5502" t="s">
        <v>16096</v>
      </c>
      <c r="C5502" t="s">
        <v>16097</v>
      </c>
      <c r="D5502" t="s">
        <v>11092</v>
      </c>
      <c r="E5502">
        <v>21</v>
      </c>
      <c r="F5502" t="s">
        <v>232</v>
      </c>
      <c r="G5502" t="s">
        <v>16098</v>
      </c>
      <c r="H5502" t="s">
        <v>59</v>
      </c>
      <c r="I5502">
        <v>3</v>
      </c>
      <c r="J5502" t="s">
        <v>503</v>
      </c>
      <c r="K5502">
        <v>4190</v>
      </c>
      <c r="L5502" s="2">
        <f>K5502/E5502</f>
        <v>199.52380952381</v>
      </c>
    </row>
    <row r="5503" hidden="1" spans="1:12">
      <c r="A5503" t="s">
        <v>10763</v>
      </c>
      <c r="B5503" t="s">
        <v>16099</v>
      </c>
      <c r="C5503" t="s">
        <v>14311</v>
      </c>
      <c r="D5503" t="s">
        <v>4863</v>
      </c>
      <c r="E5503">
        <v>25</v>
      </c>
      <c r="F5503" t="s">
        <v>232</v>
      </c>
      <c r="G5503" t="s">
        <v>16100</v>
      </c>
      <c r="H5503" t="s">
        <v>39</v>
      </c>
      <c r="I5503">
        <v>1</v>
      </c>
      <c r="J5503" t="s">
        <v>847</v>
      </c>
      <c r="K5503">
        <v>4990</v>
      </c>
      <c r="L5503" s="2">
        <f>K5503/E5503</f>
        <v>199.6</v>
      </c>
    </row>
    <row r="5504" hidden="1" spans="1:12">
      <c r="A5504" t="s">
        <v>10763</v>
      </c>
      <c r="B5504" t="s">
        <v>16099</v>
      </c>
      <c r="C5504" t="s">
        <v>14311</v>
      </c>
      <c r="D5504" t="s">
        <v>2174</v>
      </c>
      <c r="E5504">
        <v>25</v>
      </c>
      <c r="F5504" t="s">
        <v>232</v>
      </c>
      <c r="G5504" t="s">
        <v>16100</v>
      </c>
      <c r="H5504" t="s">
        <v>39</v>
      </c>
      <c r="I5504">
        <v>1</v>
      </c>
      <c r="J5504" t="s">
        <v>847</v>
      </c>
      <c r="K5504">
        <v>4990</v>
      </c>
      <c r="L5504" s="2">
        <f>K5504/E5504</f>
        <v>199.6</v>
      </c>
    </row>
    <row r="5505" hidden="1" spans="1:12">
      <c r="A5505" t="s">
        <v>16101</v>
      </c>
      <c r="B5505" t="s">
        <v>16102</v>
      </c>
      <c r="C5505" t="s">
        <v>14311</v>
      </c>
      <c r="D5505" t="s">
        <v>4863</v>
      </c>
      <c r="E5505">
        <v>25</v>
      </c>
      <c r="F5505" t="s">
        <v>232</v>
      </c>
      <c r="G5505" t="s">
        <v>16103</v>
      </c>
      <c r="H5505" t="s">
        <v>279</v>
      </c>
      <c r="I5505">
        <v>11</v>
      </c>
      <c r="J5505" t="s">
        <v>392</v>
      </c>
      <c r="K5505">
        <v>4990</v>
      </c>
      <c r="L5505" s="2">
        <f>K5505/E5505</f>
        <v>199.6</v>
      </c>
    </row>
    <row r="5506" hidden="1" spans="1:12">
      <c r="A5506" t="s">
        <v>16101</v>
      </c>
      <c r="B5506" t="s">
        <v>16102</v>
      </c>
      <c r="C5506" t="s">
        <v>14311</v>
      </c>
      <c r="D5506" t="s">
        <v>4680</v>
      </c>
      <c r="E5506">
        <v>25</v>
      </c>
      <c r="F5506" t="s">
        <v>232</v>
      </c>
      <c r="G5506" t="s">
        <v>16103</v>
      </c>
      <c r="H5506" t="s">
        <v>279</v>
      </c>
      <c r="I5506">
        <v>11</v>
      </c>
      <c r="J5506" t="s">
        <v>392</v>
      </c>
      <c r="K5506">
        <v>4990</v>
      </c>
      <c r="L5506" s="2">
        <f>K5506/E5506</f>
        <v>199.6</v>
      </c>
    </row>
    <row r="5507" hidden="1" spans="1:12">
      <c r="A5507" t="s">
        <v>16104</v>
      </c>
      <c r="B5507" t="s">
        <v>16105</v>
      </c>
      <c r="C5507" t="s">
        <v>16106</v>
      </c>
      <c r="D5507" t="s">
        <v>6162</v>
      </c>
      <c r="E5507">
        <v>27.2</v>
      </c>
      <c r="F5507" t="s">
        <v>232</v>
      </c>
      <c r="G5507" t="s">
        <v>16107</v>
      </c>
      <c r="H5507" t="s">
        <v>128</v>
      </c>
      <c r="I5507">
        <v>3</v>
      </c>
      <c r="J5507" t="s">
        <v>129</v>
      </c>
      <c r="K5507">
        <v>5430</v>
      </c>
      <c r="L5507" s="2">
        <f>K5507/E5507</f>
        <v>199.632352941176</v>
      </c>
    </row>
    <row r="5508" hidden="1" spans="1:12">
      <c r="A5508" t="s">
        <v>16104</v>
      </c>
      <c r="B5508" t="s">
        <v>16105</v>
      </c>
      <c r="C5508" t="s">
        <v>16106</v>
      </c>
      <c r="D5508" t="s">
        <v>1042</v>
      </c>
      <c r="E5508">
        <v>27.2</v>
      </c>
      <c r="F5508" t="s">
        <v>232</v>
      </c>
      <c r="G5508" t="s">
        <v>16107</v>
      </c>
      <c r="H5508" t="s">
        <v>128</v>
      </c>
      <c r="I5508">
        <v>3</v>
      </c>
      <c r="J5508" t="s">
        <v>129</v>
      </c>
      <c r="K5508">
        <v>5430</v>
      </c>
      <c r="L5508" s="2">
        <f>K5508/E5508</f>
        <v>199.632352941176</v>
      </c>
    </row>
    <row r="5509" hidden="1" spans="1:12">
      <c r="A5509" t="s">
        <v>11237</v>
      </c>
      <c r="B5509" t="s">
        <v>14695</v>
      </c>
      <c r="C5509" t="s">
        <v>10714</v>
      </c>
      <c r="D5509" t="s">
        <v>491</v>
      </c>
      <c r="E5509">
        <v>30</v>
      </c>
      <c r="F5509" t="s">
        <v>232</v>
      </c>
      <c r="G5509" t="s">
        <v>14696</v>
      </c>
      <c r="H5509" t="s">
        <v>146</v>
      </c>
      <c r="I5509">
        <v>3</v>
      </c>
      <c r="J5509" t="s">
        <v>392</v>
      </c>
      <c r="K5509">
        <v>5990</v>
      </c>
      <c r="L5509" s="2">
        <f>K5509/E5509</f>
        <v>199.666666666667</v>
      </c>
    </row>
    <row r="5510" spans="1:12">
      <c r="A5510" t="s">
        <v>9629</v>
      </c>
      <c r="B5510" t="s">
        <v>16108</v>
      </c>
      <c r="C5510" t="s">
        <v>10714</v>
      </c>
      <c r="D5510" t="s">
        <v>2446</v>
      </c>
      <c r="E5510">
        <v>30</v>
      </c>
      <c r="F5510" t="s">
        <v>232</v>
      </c>
      <c r="G5510" t="s">
        <v>16109</v>
      </c>
      <c r="H5510" t="s">
        <v>509</v>
      </c>
      <c r="I5510">
        <v>3</v>
      </c>
      <c r="J5510" t="s">
        <v>40</v>
      </c>
      <c r="K5510">
        <v>5990</v>
      </c>
      <c r="L5510" s="2">
        <f>K5510/E5510</f>
        <v>199.666666666667</v>
      </c>
    </row>
    <row r="5511" hidden="1" spans="1:12">
      <c r="A5511" t="s">
        <v>11229</v>
      </c>
      <c r="B5511" t="s">
        <v>16110</v>
      </c>
      <c r="C5511" t="s">
        <v>10334</v>
      </c>
      <c r="D5511" t="s">
        <v>3798</v>
      </c>
      <c r="E5511">
        <v>32</v>
      </c>
      <c r="F5511" t="s">
        <v>232</v>
      </c>
      <c r="G5511" t="s">
        <v>16111</v>
      </c>
      <c r="H5511" t="s">
        <v>39</v>
      </c>
      <c r="I5511">
        <v>3</v>
      </c>
      <c r="J5511" t="s">
        <v>129</v>
      </c>
      <c r="K5511">
        <v>6390</v>
      </c>
      <c r="L5511" s="2">
        <f>K5511/E5511</f>
        <v>199.6875</v>
      </c>
    </row>
    <row r="5512" hidden="1" spans="1:12">
      <c r="A5512" t="s">
        <v>16112</v>
      </c>
      <c r="B5512" t="s">
        <v>16113</v>
      </c>
      <c r="C5512" t="s">
        <v>10334</v>
      </c>
      <c r="D5512" t="s">
        <v>2300</v>
      </c>
      <c r="E5512">
        <v>32</v>
      </c>
      <c r="F5512" t="s">
        <v>232</v>
      </c>
      <c r="G5512" t="s">
        <v>16114</v>
      </c>
      <c r="H5512" t="s">
        <v>509</v>
      </c>
      <c r="I5512">
        <v>5</v>
      </c>
      <c r="J5512" t="s">
        <v>129</v>
      </c>
      <c r="K5512">
        <v>6390</v>
      </c>
      <c r="L5512" s="2">
        <f>K5512/E5512</f>
        <v>199.6875</v>
      </c>
    </row>
    <row r="5513" spans="1:12">
      <c r="A5513" t="s">
        <v>13288</v>
      </c>
      <c r="B5513" t="s">
        <v>16115</v>
      </c>
      <c r="C5513" t="s">
        <v>10334</v>
      </c>
      <c r="D5513" t="s">
        <v>641</v>
      </c>
      <c r="E5513">
        <v>32</v>
      </c>
      <c r="F5513" t="s">
        <v>232</v>
      </c>
      <c r="G5513" t="s">
        <v>16116</v>
      </c>
      <c r="H5513" t="s">
        <v>18</v>
      </c>
      <c r="I5513">
        <v>6</v>
      </c>
      <c r="J5513" t="s">
        <v>40</v>
      </c>
      <c r="K5513">
        <v>6390</v>
      </c>
      <c r="L5513" s="2">
        <f>K5513/E5513</f>
        <v>199.6875</v>
      </c>
    </row>
    <row r="5514" spans="1:12">
      <c r="A5514" t="s">
        <v>16117</v>
      </c>
      <c r="B5514" t="s">
        <v>16118</v>
      </c>
      <c r="C5514" t="s">
        <v>9355</v>
      </c>
      <c r="D5514" t="s">
        <v>643</v>
      </c>
      <c r="E5514">
        <v>33</v>
      </c>
      <c r="F5514" t="s">
        <v>232</v>
      </c>
      <c r="G5514" t="s">
        <v>16119</v>
      </c>
      <c r="H5514" t="s">
        <v>39</v>
      </c>
      <c r="I5514">
        <v>5</v>
      </c>
      <c r="J5514" t="s">
        <v>40</v>
      </c>
      <c r="K5514">
        <v>6590</v>
      </c>
      <c r="L5514" s="2">
        <f>K5514/E5514</f>
        <v>199.69696969697</v>
      </c>
    </row>
    <row r="5515" hidden="1" spans="1:12">
      <c r="A5515" t="s">
        <v>15892</v>
      </c>
      <c r="B5515" t="s">
        <v>16120</v>
      </c>
      <c r="C5515" t="s">
        <v>4955</v>
      </c>
      <c r="D5515" t="s">
        <v>2416</v>
      </c>
      <c r="E5515">
        <v>40</v>
      </c>
      <c r="F5515" t="s">
        <v>16</v>
      </c>
      <c r="G5515" t="s">
        <v>16121</v>
      </c>
      <c r="H5515" t="s">
        <v>39</v>
      </c>
      <c r="I5515">
        <v>4</v>
      </c>
      <c r="J5515" t="s">
        <v>2130</v>
      </c>
      <c r="K5515">
        <v>7990</v>
      </c>
      <c r="L5515" s="2">
        <f>K5515/E5515</f>
        <v>199.75</v>
      </c>
    </row>
    <row r="5516" hidden="1" spans="1:12">
      <c r="A5516" t="s">
        <v>16122</v>
      </c>
      <c r="B5516" t="s">
        <v>16123</v>
      </c>
      <c r="C5516" t="s">
        <v>15515</v>
      </c>
      <c r="D5516" t="s">
        <v>1414</v>
      </c>
      <c r="E5516">
        <v>34.99</v>
      </c>
      <c r="F5516" t="s">
        <v>232</v>
      </c>
      <c r="G5516" t="s">
        <v>15516</v>
      </c>
      <c r="H5516" t="s">
        <v>13999</v>
      </c>
      <c r="I5516">
        <v>7</v>
      </c>
      <c r="J5516" t="s">
        <v>847</v>
      </c>
      <c r="K5516">
        <v>6990</v>
      </c>
      <c r="L5516" s="2">
        <f>K5516/E5516</f>
        <v>199.771363246642</v>
      </c>
    </row>
    <row r="5517" hidden="1" spans="1:12">
      <c r="A5517" t="s">
        <v>16124</v>
      </c>
      <c r="B5517" t="s">
        <v>16125</v>
      </c>
      <c r="C5517" t="s">
        <v>3089</v>
      </c>
      <c r="D5517" t="s">
        <v>844</v>
      </c>
      <c r="E5517">
        <v>45</v>
      </c>
      <c r="F5517" t="s">
        <v>232</v>
      </c>
      <c r="G5517" t="s">
        <v>16126</v>
      </c>
      <c r="H5517" t="s">
        <v>2152</v>
      </c>
      <c r="I5517">
        <v>12</v>
      </c>
      <c r="J5517" t="s">
        <v>847</v>
      </c>
      <c r="K5517">
        <v>8990</v>
      </c>
      <c r="L5517" s="2">
        <f>K5517/E5517</f>
        <v>199.777777777778</v>
      </c>
    </row>
    <row r="5518" hidden="1" spans="1:12">
      <c r="A5518" t="s">
        <v>16127</v>
      </c>
      <c r="B5518" t="s">
        <v>16128</v>
      </c>
      <c r="C5518" t="s">
        <v>10334</v>
      </c>
      <c r="D5518" t="s">
        <v>16129</v>
      </c>
      <c r="E5518">
        <v>32</v>
      </c>
      <c r="F5518" t="s">
        <v>2870</v>
      </c>
      <c r="G5518" t="s">
        <v>10707</v>
      </c>
      <c r="H5518" t="s">
        <v>2074</v>
      </c>
      <c r="I5518" t="s">
        <v>2075</v>
      </c>
      <c r="J5518" t="s">
        <v>686</v>
      </c>
      <c r="K5518">
        <v>6399</v>
      </c>
      <c r="L5518" s="2">
        <f>K5518/E5518</f>
        <v>199.96875</v>
      </c>
    </row>
    <row r="5519" hidden="1" spans="1:12">
      <c r="A5519" t="s">
        <v>16127</v>
      </c>
      <c r="B5519" t="s">
        <v>16128</v>
      </c>
      <c r="C5519" t="s">
        <v>10334</v>
      </c>
      <c r="D5519" t="s">
        <v>16130</v>
      </c>
      <c r="E5519">
        <v>32</v>
      </c>
      <c r="F5519" t="s">
        <v>2870</v>
      </c>
      <c r="G5519" t="s">
        <v>10707</v>
      </c>
      <c r="H5519" t="s">
        <v>2074</v>
      </c>
      <c r="I5519" t="s">
        <v>2075</v>
      </c>
      <c r="J5519" t="s">
        <v>686</v>
      </c>
      <c r="K5519">
        <v>6399</v>
      </c>
      <c r="L5519" s="2">
        <f>K5519/E5519</f>
        <v>199.96875</v>
      </c>
    </row>
    <row r="5520" hidden="1" spans="1:12">
      <c r="A5520" t="s">
        <v>16131</v>
      </c>
      <c r="B5520" t="s">
        <v>16132</v>
      </c>
      <c r="C5520" t="s">
        <v>15771</v>
      </c>
      <c r="D5520" t="s">
        <v>16133</v>
      </c>
      <c r="E5520">
        <v>24</v>
      </c>
      <c r="F5520" t="s">
        <v>2870</v>
      </c>
      <c r="G5520" t="s">
        <v>14313</v>
      </c>
      <c r="H5520" t="s">
        <v>11118</v>
      </c>
      <c r="I5520" t="s">
        <v>2075</v>
      </c>
      <c r="J5520" t="s">
        <v>503</v>
      </c>
      <c r="K5520">
        <v>4800</v>
      </c>
      <c r="L5520" s="2">
        <f>K5520/E5520</f>
        <v>200</v>
      </c>
    </row>
    <row r="5521" hidden="1" spans="1:12">
      <c r="A5521" t="s">
        <v>3087</v>
      </c>
      <c r="B5521" t="s">
        <v>3088</v>
      </c>
      <c r="C5521" t="s">
        <v>3089</v>
      </c>
      <c r="D5521" t="s">
        <v>16134</v>
      </c>
      <c r="E5521">
        <v>45</v>
      </c>
      <c r="F5521" t="s">
        <v>232</v>
      </c>
      <c r="G5521" t="s">
        <v>3090</v>
      </c>
      <c r="H5521" t="s">
        <v>134</v>
      </c>
      <c r="I5521">
        <v>6</v>
      </c>
      <c r="J5521" t="s">
        <v>104</v>
      </c>
      <c r="K5521">
        <v>9030</v>
      </c>
      <c r="L5521" s="2">
        <f>K5521/E5521</f>
        <v>200.666666666667</v>
      </c>
    </row>
    <row r="5522" hidden="1" spans="1:12">
      <c r="A5522" t="s">
        <v>15192</v>
      </c>
      <c r="B5522" t="s">
        <v>16135</v>
      </c>
      <c r="C5522" t="s">
        <v>12080</v>
      </c>
      <c r="D5522" t="s">
        <v>5745</v>
      </c>
      <c r="E5522">
        <v>30.64</v>
      </c>
      <c r="F5522" t="s">
        <v>232</v>
      </c>
      <c r="G5522" t="s">
        <v>16136</v>
      </c>
      <c r="H5522" t="s">
        <v>146</v>
      </c>
      <c r="I5522">
        <v>6</v>
      </c>
      <c r="J5522" t="s">
        <v>129</v>
      </c>
      <c r="K5522">
        <v>6160</v>
      </c>
      <c r="L5522" s="2">
        <f>K5522/E5522</f>
        <v>201.044386422976</v>
      </c>
    </row>
    <row r="5523" hidden="1" spans="1:12">
      <c r="A5523" t="s">
        <v>16137</v>
      </c>
      <c r="B5523" t="s">
        <v>16138</v>
      </c>
      <c r="C5523" t="s">
        <v>16139</v>
      </c>
      <c r="D5523" t="s">
        <v>3444</v>
      </c>
      <c r="E5523">
        <v>25.5</v>
      </c>
      <c r="F5523" t="s">
        <v>232</v>
      </c>
      <c r="G5523" t="s">
        <v>16140</v>
      </c>
      <c r="H5523" t="s">
        <v>2608</v>
      </c>
      <c r="I5523">
        <v>7</v>
      </c>
      <c r="J5523" t="s">
        <v>2130</v>
      </c>
      <c r="K5523">
        <v>5130</v>
      </c>
      <c r="L5523" s="2">
        <f>K5523/E5523</f>
        <v>201.176470588235</v>
      </c>
    </row>
    <row r="5524" hidden="1" spans="1:12">
      <c r="A5524" t="s">
        <v>14188</v>
      </c>
      <c r="B5524" t="s">
        <v>16141</v>
      </c>
      <c r="C5524" t="s">
        <v>14190</v>
      </c>
      <c r="D5524" t="s">
        <v>1165</v>
      </c>
      <c r="E5524">
        <v>29.76</v>
      </c>
      <c r="F5524" t="s">
        <v>232</v>
      </c>
      <c r="G5524" t="s">
        <v>16142</v>
      </c>
      <c r="H5524" t="s">
        <v>319</v>
      </c>
      <c r="I5524">
        <v>3</v>
      </c>
      <c r="J5524" t="s">
        <v>875</v>
      </c>
      <c r="K5524">
        <v>5990</v>
      </c>
      <c r="L5524" s="2">
        <f>K5524/E5524</f>
        <v>201.27688172043</v>
      </c>
    </row>
    <row r="5525" hidden="1" spans="1:12">
      <c r="A5525" t="s">
        <v>16143</v>
      </c>
      <c r="B5525" t="s">
        <v>16144</v>
      </c>
      <c r="C5525" t="s">
        <v>16145</v>
      </c>
      <c r="D5525" t="s">
        <v>6159</v>
      </c>
      <c r="E5525">
        <v>30.74</v>
      </c>
      <c r="F5525" t="s">
        <v>232</v>
      </c>
      <c r="G5525" t="s">
        <v>14372</v>
      </c>
      <c r="H5525" t="s">
        <v>781</v>
      </c>
      <c r="I5525">
        <v>3</v>
      </c>
      <c r="J5525" t="s">
        <v>2130</v>
      </c>
      <c r="K5525">
        <v>6190</v>
      </c>
      <c r="L5525" s="2">
        <f>K5525/E5525</f>
        <v>201.366297983084</v>
      </c>
    </row>
    <row r="5526" hidden="1" spans="1:12">
      <c r="A5526" t="s">
        <v>16146</v>
      </c>
      <c r="B5526" t="s">
        <v>16147</v>
      </c>
      <c r="C5526" t="s">
        <v>16148</v>
      </c>
      <c r="D5526" t="s">
        <v>533</v>
      </c>
      <c r="E5526">
        <v>31.72</v>
      </c>
      <c r="F5526" t="s">
        <v>232</v>
      </c>
      <c r="G5526" t="s">
        <v>16149</v>
      </c>
      <c r="H5526" t="s">
        <v>39</v>
      </c>
      <c r="I5526">
        <v>2</v>
      </c>
      <c r="J5526" t="s">
        <v>129</v>
      </c>
      <c r="K5526">
        <v>6390</v>
      </c>
      <c r="L5526" s="2">
        <f>K5526/E5526</f>
        <v>201.450189155107</v>
      </c>
    </row>
    <row r="5527" hidden="1" spans="1:12">
      <c r="A5527" t="s">
        <v>13249</v>
      </c>
      <c r="B5527" t="s">
        <v>16150</v>
      </c>
      <c r="C5527" t="s">
        <v>16151</v>
      </c>
      <c r="D5527" t="s">
        <v>8402</v>
      </c>
      <c r="E5527">
        <v>39.48</v>
      </c>
      <c r="F5527" t="s">
        <v>16</v>
      </c>
      <c r="G5527" t="s">
        <v>13251</v>
      </c>
      <c r="H5527" t="s">
        <v>509</v>
      </c>
      <c r="I5527">
        <v>6</v>
      </c>
      <c r="J5527" t="s">
        <v>503</v>
      </c>
      <c r="K5527">
        <v>7960</v>
      </c>
      <c r="L5527" s="2">
        <f>K5527/E5527</f>
        <v>201.6210739615</v>
      </c>
    </row>
    <row r="5528" spans="1:12">
      <c r="A5528" t="s">
        <v>13761</v>
      </c>
      <c r="B5528" t="s">
        <v>16152</v>
      </c>
      <c r="C5528" t="s">
        <v>13763</v>
      </c>
      <c r="D5528" t="s">
        <v>2869</v>
      </c>
      <c r="E5528">
        <v>32.68</v>
      </c>
      <c r="F5528" t="s">
        <v>232</v>
      </c>
      <c r="G5528" t="s">
        <v>16153</v>
      </c>
      <c r="H5528" t="s">
        <v>87</v>
      </c>
      <c r="I5528">
        <v>4</v>
      </c>
      <c r="J5528" t="s">
        <v>40</v>
      </c>
      <c r="K5528">
        <v>6590</v>
      </c>
      <c r="L5528" s="2">
        <f>K5528/E5528</f>
        <v>201.652386780906</v>
      </c>
    </row>
    <row r="5529" spans="1:12">
      <c r="A5529" t="s">
        <v>11490</v>
      </c>
      <c r="B5529" t="s">
        <v>16154</v>
      </c>
      <c r="C5529" t="s">
        <v>12973</v>
      </c>
      <c r="D5529" t="s">
        <v>4027</v>
      </c>
      <c r="E5529">
        <v>31.87</v>
      </c>
      <c r="F5529" t="s">
        <v>232</v>
      </c>
      <c r="G5529" t="s">
        <v>16155</v>
      </c>
      <c r="H5529" t="s">
        <v>39</v>
      </c>
      <c r="I5529">
        <v>6</v>
      </c>
      <c r="J5529" t="s">
        <v>40</v>
      </c>
      <c r="K5529">
        <v>6430</v>
      </c>
      <c r="L5529" s="2">
        <f>K5529/E5529</f>
        <v>201.757138374647</v>
      </c>
    </row>
    <row r="5530" hidden="1" spans="1:12">
      <c r="A5530" t="s">
        <v>16156</v>
      </c>
      <c r="B5530" t="s">
        <v>16157</v>
      </c>
      <c r="C5530" t="s">
        <v>16158</v>
      </c>
      <c r="D5530" t="s">
        <v>15</v>
      </c>
      <c r="E5530">
        <v>34.64</v>
      </c>
      <c r="F5530" t="s">
        <v>232</v>
      </c>
      <c r="G5530" t="s">
        <v>16159</v>
      </c>
      <c r="H5530" t="s">
        <v>685</v>
      </c>
      <c r="I5530">
        <v>6</v>
      </c>
      <c r="J5530" t="s">
        <v>129</v>
      </c>
      <c r="K5530">
        <v>6990</v>
      </c>
      <c r="L5530" s="2">
        <f>K5530/E5530</f>
        <v>201.789838337182</v>
      </c>
    </row>
    <row r="5531" spans="1:12">
      <c r="A5531" t="s">
        <v>11423</v>
      </c>
      <c r="B5531" t="s">
        <v>16160</v>
      </c>
      <c r="C5531" t="s">
        <v>16161</v>
      </c>
      <c r="D5531" t="s">
        <v>671</v>
      </c>
      <c r="E5531">
        <v>24.4</v>
      </c>
      <c r="F5531" t="s">
        <v>232</v>
      </c>
      <c r="G5531" t="s">
        <v>16162</v>
      </c>
      <c r="H5531" t="s">
        <v>2622</v>
      </c>
      <c r="I5531">
        <v>4</v>
      </c>
      <c r="J5531" t="s">
        <v>40</v>
      </c>
      <c r="K5531">
        <v>4930</v>
      </c>
      <c r="L5531" s="2">
        <f>K5531/E5531</f>
        <v>202.049180327869</v>
      </c>
    </row>
    <row r="5532" spans="1:12">
      <c r="A5532" t="s">
        <v>13288</v>
      </c>
      <c r="B5532" t="s">
        <v>16163</v>
      </c>
      <c r="C5532" t="s">
        <v>16164</v>
      </c>
      <c r="D5532" t="s">
        <v>804</v>
      </c>
      <c r="E5532">
        <v>27.85</v>
      </c>
      <c r="F5532" t="s">
        <v>232</v>
      </c>
      <c r="G5532" t="s">
        <v>15841</v>
      </c>
      <c r="H5532" t="s">
        <v>868</v>
      </c>
      <c r="I5532">
        <v>1</v>
      </c>
      <c r="J5532" t="s">
        <v>40</v>
      </c>
      <c r="K5532">
        <v>5630</v>
      </c>
      <c r="L5532" s="2">
        <f>K5532/E5532</f>
        <v>202.154398563734</v>
      </c>
    </row>
    <row r="5533" hidden="1" spans="1:12">
      <c r="A5533" t="s">
        <v>16165</v>
      </c>
      <c r="B5533" t="s">
        <v>16166</v>
      </c>
      <c r="C5533" t="s">
        <v>16167</v>
      </c>
      <c r="D5533" t="s">
        <v>917</v>
      </c>
      <c r="E5533">
        <v>25.65</v>
      </c>
      <c r="F5533" t="s">
        <v>232</v>
      </c>
      <c r="G5533" t="s">
        <v>16168</v>
      </c>
      <c r="H5533" t="s">
        <v>7438</v>
      </c>
      <c r="I5533">
        <v>1</v>
      </c>
      <c r="J5533" t="s">
        <v>847</v>
      </c>
      <c r="K5533">
        <v>5190</v>
      </c>
      <c r="L5533" s="2">
        <f>K5533/E5533</f>
        <v>202.33918128655</v>
      </c>
    </row>
    <row r="5534" hidden="1" spans="1:12">
      <c r="A5534" t="s">
        <v>16165</v>
      </c>
      <c r="B5534" t="s">
        <v>16166</v>
      </c>
      <c r="C5534" t="s">
        <v>16167</v>
      </c>
      <c r="D5534" t="s">
        <v>302</v>
      </c>
      <c r="E5534">
        <v>25.65</v>
      </c>
      <c r="F5534" t="s">
        <v>232</v>
      </c>
      <c r="G5534" t="s">
        <v>16168</v>
      </c>
      <c r="H5534" t="s">
        <v>7438</v>
      </c>
      <c r="I5534">
        <v>1</v>
      </c>
      <c r="J5534" t="s">
        <v>847</v>
      </c>
      <c r="K5534">
        <v>5190</v>
      </c>
      <c r="L5534" s="2">
        <f>K5534/E5534</f>
        <v>202.33918128655</v>
      </c>
    </row>
    <row r="5535" spans="1:12">
      <c r="A5535" t="s">
        <v>12558</v>
      </c>
      <c r="B5535" t="s">
        <v>16169</v>
      </c>
      <c r="C5535" t="s">
        <v>15540</v>
      </c>
      <c r="D5535" t="s">
        <v>2026</v>
      </c>
      <c r="E5535">
        <v>35.22</v>
      </c>
      <c r="F5535" t="s">
        <v>232</v>
      </c>
      <c r="G5535" t="s">
        <v>16170</v>
      </c>
      <c r="H5535" t="s">
        <v>87</v>
      </c>
      <c r="I5535">
        <v>4</v>
      </c>
      <c r="J5535" t="s">
        <v>40</v>
      </c>
      <c r="K5535">
        <v>7130</v>
      </c>
      <c r="L5535" s="2">
        <f>K5535/E5535</f>
        <v>202.44179443498</v>
      </c>
    </row>
    <row r="5536" hidden="1" spans="1:12">
      <c r="A5536" t="s">
        <v>13028</v>
      </c>
      <c r="B5536" t="s">
        <v>16171</v>
      </c>
      <c r="C5536" t="s">
        <v>10614</v>
      </c>
      <c r="D5536" t="s">
        <v>5723</v>
      </c>
      <c r="E5536">
        <v>30.91</v>
      </c>
      <c r="F5536" t="s">
        <v>232</v>
      </c>
      <c r="G5536" t="s">
        <v>16172</v>
      </c>
      <c r="H5536" t="s">
        <v>39</v>
      </c>
      <c r="I5536">
        <v>6</v>
      </c>
      <c r="J5536" t="s">
        <v>875</v>
      </c>
      <c r="K5536">
        <v>6260</v>
      </c>
      <c r="L5536" s="2">
        <f>K5536/E5536</f>
        <v>202.523455192494</v>
      </c>
    </row>
    <row r="5537" spans="1:12">
      <c r="A5537" t="s">
        <v>7925</v>
      </c>
      <c r="B5537" t="s">
        <v>16173</v>
      </c>
      <c r="C5537" t="s">
        <v>8285</v>
      </c>
      <c r="D5537" t="s">
        <v>16174</v>
      </c>
      <c r="E5537">
        <v>33.87</v>
      </c>
      <c r="F5537" t="s">
        <v>232</v>
      </c>
      <c r="G5537" t="s">
        <v>16175</v>
      </c>
      <c r="H5537" t="s">
        <v>87</v>
      </c>
      <c r="I5537">
        <v>5</v>
      </c>
      <c r="J5537" t="s">
        <v>40</v>
      </c>
      <c r="K5537">
        <v>6860</v>
      </c>
      <c r="L5537" s="2">
        <f>K5537/E5537</f>
        <v>202.539120165338</v>
      </c>
    </row>
    <row r="5538" hidden="1" spans="1:12">
      <c r="A5538" t="s">
        <v>16176</v>
      </c>
      <c r="B5538" t="s">
        <v>16177</v>
      </c>
      <c r="C5538" t="s">
        <v>10334</v>
      </c>
      <c r="D5538" t="s">
        <v>643</v>
      </c>
      <c r="E5538">
        <v>32</v>
      </c>
      <c r="F5538" t="s">
        <v>232</v>
      </c>
      <c r="G5538" t="s">
        <v>16178</v>
      </c>
      <c r="H5538" t="s">
        <v>39</v>
      </c>
      <c r="I5538">
        <v>2</v>
      </c>
      <c r="J5538" t="s">
        <v>129</v>
      </c>
      <c r="K5538">
        <v>6490</v>
      </c>
      <c r="L5538" s="2">
        <f>K5538/E5538</f>
        <v>202.8125</v>
      </c>
    </row>
    <row r="5539" hidden="1" spans="1:12">
      <c r="A5539" t="s">
        <v>16179</v>
      </c>
      <c r="B5539" t="s">
        <v>16180</v>
      </c>
      <c r="C5539" t="s">
        <v>12027</v>
      </c>
      <c r="D5539" t="s">
        <v>2920</v>
      </c>
      <c r="E5539">
        <v>32.47</v>
      </c>
      <c r="F5539" t="s">
        <v>232</v>
      </c>
      <c r="G5539" t="s">
        <v>16181</v>
      </c>
      <c r="H5539" t="s">
        <v>509</v>
      </c>
      <c r="I5539">
        <v>1</v>
      </c>
      <c r="J5539" t="s">
        <v>392</v>
      </c>
      <c r="K5539">
        <v>6590</v>
      </c>
      <c r="L5539" s="2">
        <f>K5539/E5539</f>
        <v>202.956575300277</v>
      </c>
    </row>
    <row r="5540" hidden="1" spans="1:12">
      <c r="A5540" t="s">
        <v>13768</v>
      </c>
      <c r="B5540" t="s">
        <v>16182</v>
      </c>
      <c r="C5540" t="s">
        <v>14519</v>
      </c>
      <c r="D5540" t="s">
        <v>5745</v>
      </c>
      <c r="E5540">
        <v>30.35</v>
      </c>
      <c r="F5540" t="s">
        <v>232</v>
      </c>
      <c r="G5540" t="s">
        <v>16183</v>
      </c>
      <c r="H5540" t="s">
        <v>2152</v>
      </c>
      <c r="I5540">
        <v>5</v>
      </c>
      <c r="J5540" t="s">
        <v>2130</v>
      </c>
      <c r="K5540">
        <v>6160</v>
      </c>
      <c r="L5540" s="2">
        <f>K5540/E5540</f>
        <v>202.965403624382</v>
      </c>
    </row>
    <row r="5541" hidden="1" spans="1:12">
      <c r="A5541" t="s">
        <v>16184</v>
      </c>
      <c r="B5541" t="s">
        <v>16185</v>
      </c>
      <c r="C5541" t="s">
        <v>10714</v>
      </c>
      <c r="D5541" t="s">
        <v>1498</v>
      </c>
      <c r="E5541">
        <v>30</v>
      </c>
      <c r="F5541" t="s">
        <v>232</v>
      </c>
      <c r="G5541" t="s">
        <v>16186</v>
      </c>
      <c r="H5541" t="s">
        <v>59</v>
      </c>
      <c r="I5541">
        <v>4</v>
      </c>
      <c r="J5541" t="s">
        <v>847</v>
      </c>
      <c r="K5541">
        <v>6090</v>
      </c>
      <c r="L5541" s="2">
        <f>K5541/E5541</f>
        <v>203</v>
      </c>
    </row>
    <row r="5542" hidden="1" spans="1:12">
      <c r="A5542" t="s">
        <v>10565</v>
      </c>
      <c r="B5542" t="s">
        <v>16187</v>
      </c>
      <c r="C5542" t="s">
        <v>10714</v>
      </c>
      <c r="D5542" t="s">
        <v>1208</v>
      </c>
      <c r="E5542">
        <v>30</v>
      </c>
      <c r="F5542" t="s">
        <v>232</v>
      </c>
      <c r="G5542" t="s">
        <v>16188</v>
      </c>
      <c r="H5542" t="s">
        <v>146</v>
      </c>
      <c r="I5542">
        <v>4</v>
      </c>
      <c r="J5542" t="s">
        <v>129</v>
      </c>
      <c r="K5542">
        <v>6090</v>
      </c>
      <c r="L5542" s="2">
        <f>K5542/E5542</f>
        <v>203</v>
      </c>
    </row>
    <row r="5543" hidden="1" spans="1:12">
      <c r="A5543" t="s">
        <v>16189</v>
      </c>
      <c r="B5543" t="s">
        <v>16190</v>
      </c>
      <c r="C5543" t="s">
        <v>13314</v>
      </c>
      <c r="D5543" t="s">
        <v>694</v>
      </c>
      <c r="E5543">
        <v>28</v>
      </c>
      <c r="F5543" t="s">
        <v>232</v>
      </c>
      <c r="G5543" t="s">
        <v>16191</v>
      </c>
      <c r="H5543" t="s">
        <v>3069</v>
      </c>
      <c r="I5543">
        <v>3</v>
      </c>
      <c r="J5543" t="s">
        <v>129</v>
      </c>
      <c r="K5543">
        <v>5690</v>
      </c>
      <c r="L5543" s="2">
        <f>K5543/E5543</f>
        <v>203.214285714286</v>
      </c>
    </row>
    <row r="5544" hidden="1" spans="1:12">
      <c r="A5544" t="s">
        <v>11806</v>
      </c>
      <c r="B5544" t="s">
        <v>16192</v>
      </c>
      <c r="C5544" t="s">
        <v>11288</v>
      </c>
      <c r="D5544" t="s">
        <v>2376</v>
      </c>
      <c r="E5544">
        <v>32.91</v>
      </c>
      <c r="F5544" t="s">
        <v>232</v>
      </c>
      <c r="G5544" t="s">
        <v>13587</v>
      </c>
      <c r="H5544" t="s">
        <v>509</v>
      </c>
      <c r="I5544">
        <v>2</v>
      </c>
      <c r="J5544" t="s">
        <v>392</v>
      </c>
      <c r="K5544">
        <v>6690</v>
      </c>
      <c r="L5544" s="2">
        <f>K5544/E5544</f>
        <v>203.281677301732</v>
      </c>
    </row>
    <row r="5545" hidden="1" spans="1:12">
      <c r="A5545" t="s">
        <v>16193</v>
      </c>
      <c r="B5545" t="s">
        <v>16194</v>
      </c>
      <c r="C5545" t="s">
        <v>16195</v>
      </c>
      <c r="D5545" t="s">
        <v>5939</v>
      </c>
      <c r="E5545">
        <v>27.95</v>
      </c>
      <c r="F5545" t="s">
        <v>232</v>
      </c>
      <c r="G5545" t="s">
        <v>16196</v>
      </c>
      <c r="H5545" t="s">
        <v>177</v>
      </c>
      <c r="I5545">
        <v>2</v>
      </c>
      <c r="J5545" t="s">
        <v>847</v>
      </c>
      <c r="K5545">
        <v>5690</v>
      </c>
      <c r="L5545" s="2">
        <f>K5545/E5545</f>
        <v>203.577817531306</v>
      </c>
    </row>
    <row r="5546" hidden="1" spans="1:12">
      <c r="A5546" t="s">
        <v>16197</v>
      </c>
      <c r="B5546" t="s">
        <v>16198</v>
      </c>
      <c r="C5546" t="s">
        <v>14311</v>
      </c>
      <c r="D5546" t="s">
        <v>1328</v>
      </c>
      <c r="E5546">
        <v>25</v>
      </c>
      <c r="F5546" t="s">
        <v>232</v>
      </c>
      <c r="G5546" t="s">
        <v>16199</v>
      </c>
      <c r="H5546" t="s">
        <v>59</v>
      </c>
      <c r="I5546">
        <v>1</v>
      </c>
      <c r="J5546" t="s">
        <v>2130</v>
      </c>
      <c r="K5546">
        <v>5090</v>
      </c>
      <c r="L5546" s="2">
        <f>K5546/E5546</f>
        <v>203.6</v>
      </c>
    </row>
    <row r="5547" hidden="1" spans="1:12">
      <c r="A5547" t="s">
        <v>16197</v>
      </c>
      <c r="B5547" t="s">
        <v>16198</v>
      </c>
      <c r="C5547" t="s">
        <v>14311</v>
      </c>
      <c r="D5547" t="s">
        <v>5004</v>
      </c>
      <c r="E5547">
        <v>25</v>
      </c>
      <c r="F5547" t="s">
        <v>232</v>
      </c>
      <c r="G5547" t="s">
        <v>16199</v>
      </c>
      <c r="H5547" t="s">
        <v>59</v>
      </c>
      <c r="I5547">
        <v>1</v>
      </c>
      <c r="J5547" t="s">
        <v>2130</v>
      </c>
      <c r="K5547">
        <v>5090</v>
      </c>
      <c r="L5547" s="2">
        <f>K5547/E5547</f>
        <v>203.6</v>
      </c>
    </row>
    <row r="5548" hidden="1" spans="1:12">
      <c r="A5548" t="s">
        <v>16200</v>
      </c>
      <c r="B5548" t="s">
        <v>16201</v>
      </c>
      <c r="C5548" t="s">
        <v>7338</v>
      </c>
      <c r="D5548" t="s">
        <v>14407</v>
      </c>
      <c r="E5548">
        <v>35</v>
      </c>
      <c r="F5548" t="s">
        <v>232</v>
      </c>
      <c r="G5548" t="s">
        <v>16202</v>
      </c>
      <c r="H5548" t="s">
        <v>509</v>
      </c>
      <c r="I5548">
        <v>2</v>
      </c>
      <c r="J5548" t="s">
        <v>129</v>
      </c>
      <c r="K5548">
        <v>7130</v>
      </c>
      <c r="L5548" s="2">
        <f>K5548/E5548</f>
        <v>203.714285714286</v>
      </c>
    </row>
    <row r="5549" hidden="1" spans="1:12">
      <c r="A5549" t="s">
        <v>16203</v>
      </c>
      <c r="B5549" t="s">
        <v>16204</v>
      </c>
      <c r="C5549" t="s">
        <v>14311</v>
      </c>
      <c r="D5549" t="s">
        <v>16205</v>
      </c>
      <c r="E5549">
        <v>25</v>
      </c>
      <c r="F5549" t="s">
        <v>2870</v>
      </c>
      <c r="G5549" t="s">
        <v>15172</v>
      </c>
      <c r="H5549" t="s">
        <v>5312</v>
      </c>
      <c r="I5549" t="s">
        <v>2075</v>
      </c>
      <c r="J5549" t="s">
        <v>686</v>
      </c>
      <c r="K5549">
        <v>5099</v>
      </c>
      <c r="L5549" s="2">
        <f>K5549/E5549</f>
        <v>203.96</v>
      </c>
    </row>
    <row r="5550" hidden="1" spans="1:12">
      <c r="A5550" t="s">
        <v>16203</v>
      </c>
      <c r="B5550" t="s">
        <v>16204</v>
      </c>
      <c r="C5550" t="s">
        <v>14311</v>
      </c>
      <c r="D5550" t="s">
        <v>16206</v>
      </c>
      <c r="E5550">
        <v>25</v>
      </c>
      <c r="F5550" t="s">
        <v>2870</v>
      </c>
      <c r="G5550" t="s">
        <v>15172</v>
      </c>
      <c r="H5550" t="s">
        <v>5312</v>
      </c>
      <c r="I5550" t="s">
        <v>2075</v>
      </c>
      <c r="J5550" t="s">
        <v>686</v>
      </c>
      <c r="K5550">
        <v>5099</v>
      </c>
      <c r="L5550" s="2">
        <f>K5550/E5550</f>
        <v>203.96</v>
      </c>
    </row>
    <row r="5551" hidden="1" spans="1:12">
      <c r="A5551" t="s">
        <v>16207</v>
      </c>
      <c r="B5551" t="s">
        <v>16208</v>
      </c>
      <c r="C5551" t="s">
        <v>16209</v>
      </c>
      <c r="D5551" t="s">
        <v>16210</v>
      </c>
      <c r="E5551">
        <v>35.69</v>
      </c>
      <c r="F5551" t="s">
        <v>232</v>
      </c>
      <c r="G5551" t="s">
        <v>16211</v>
      </c>
      <c r="H5551" t="s">
        <v>87</v>
      </c>
      <c r="I5551">
        <v>5</v>
      </c>
      <c r="J5551" t="s">
        <v>847</v>
      </c>
      <c r="K5551">
        <v>7290</v>
      </c>
      <c r="L5551" s="2">
        <f>K5551/E5551</f>
        <v>204.258896049314</v>
      </c>
    </row>
    <row r="5552" hidden="1" spans="1:12">
      <c r="A5552" t="s">
        <v>16212</v>
      </c>
      <c r="B5552" t="s">
        <v>16213</v>
      </c>
      <c r="C5552" t="s">
        <v>10714</v>
      </c>
      <c r="D5552" t="s">
        <v>5071</v>
      </c>
      <c r="E5552">
        <v>30</v>
      </c>
      <c r="F5552" t="s">
        <v>232</v>
      </c>
      <c r="G5552" t="s">
        <v>16214</v>
      </c>
      <c r="H5552" t="s">
        <v>509</v>
      </c>
      <c r="I5552">
        <v>4</v>
      </c>
      <c r="J5552" t="s">
        <v>503</v>
      </c>
      <c r="K5552">
        <v>6130</v>
      </c>
      <c r="L5552" s="2">
        <f>K5552/E5552</f>
        <v>204.333333333333</v>
      </c>
    </row>
    <row r="5553" hidden="1" spans="1:12">
      <c r="A5553" t="s">
        <v>16215</v>
      </c>
      <c r="B5553" t="s">
        <v>16216</v>
      </c>
      <c r="C5553" t="s">
        <v>16217</v>
      </c>
      <c r="D5553" t="s">
        <v>6466</v>
      </c>
      <c r="E5553">
        <v>20</v>
      </c>
      <c r="F5553" t="s">
        <v>232</v>
      </c>
      <c r="G5553" t="s">
        <v>16218</v>
      </c>
      <c r="H5553" t="s">
        <v>33</v>
      </c>
      <c r="I5553">
        <v>5</v>
      </c>
      <c r="J5553" t="s">
        <v>503</v>
      </c>
      <c r="K5553">
        <v>4090</v>
      </c>
      <c r="L5553" s="2">
        <f>K5553/E5553</f>
        <v>204.5</v>
      </c>
    </row>
    <row r="5554" hidden="1" spans="1:12">
      <c r="A5554" t="s">
        <v>16219</v>
      </c>
      <c r="B5554" t="s">
        <v>16220</v>
      </c>
      <c r="C5554" t="s">
        <v>16221</v>
      </c>
      <c r="D5554" t="s">
        <v>16222</v>
      </c>
      <c r="E5554">
        <v>22</v>
      </c>
      <c r="F5554" t="s">
        <v>2870</v>
      </c>
      <c r="G5554" t="s">
        <v>14080</v>
      </c>
      <c r="H5554" t="s">
        <v>14081</v>
      </c>
      <c r="I5554" t="s">
        <v>2075</v>
      </c>
      <c r="J5554" t="s">
        <v>104</v>
      </c>
      <c r="K5554">
        <v>4499</v>
      </c>
      <c r="L5554" s="2">
        <f>K5554/E5554</f>
        <v>204.5</v>
      </c>
    </row>
    <row r="5555" hidden="1" spans="1:12">
      <c r="A5555" t="s">
        <v>16223</v>
      </c>
      <c r="B5555" t="s">
        <v>16224</v>
      </c>
      <c r="C5555" t="s">
        <v>16225</v>
      </c>
      <c r="D5555" t="s">
        <v>1997</v>
      </c>
      <c r="E5555">
        <v>27.82</v>
      </c>
      <c r="F5555" t="s">
        <v>232</v>
      </c>
      <c r="G5555" t="s">
        <v>16226</v>
      </c>
      <c r="H5555" t="s">
        <v>59</v>
      </c>
      <c r="I5555">
        <v>4</v>
      </c>
      <c r="J5555" t="s">
        <v>2130</v>
      </c>
      <c r="K5555">
        <v>5690</v>
      </c>
      <c r="L5555" s="2">
        <f>K5555/E5555</f>
        <v>204.529115744069</v>
      </c>
    </row>
    <row r="5556" spans="1:12">
      <c r="A5556" t="s">
        <v>4054</v>
      </c>
      <c r="B5556" t="s">
        <v>16227</v>
      </c>
      <c r="C5556" t="s">
        <v>6482</v>
      </c>
      <c r="D5556" t="s">
        <v>2172</v>
      </c>
      <c r="E5556">
        <v>48.83</v>
      </c>
      <c r="F5556" t="s">
        <v>232</v>
      </c>
      <c r="G5556" t="s">
        <v>16228</v>
      </c>
      <c r="H5556" t="s">
        <v>247</v>
      </c>
      <c r="I5556">
        <v>4</v>
      </c>
      <c r="J5556" t="s">
        <v>40</v>
      </c>
      <c r="K5556">
        <v>9990</v>
      </c>
      <c r="L5556" s="2">
        <f>K5556/E5556</f>
        <v>204.587343845996</v>
      </c>
    </row>
    <row r="5557" hidden="1" spans="1:12">
      <c r="A5557" t="s">
        <v>16229</v>
      </c>
      <c r="B5557" t="s">
        <v>16230</v>
      </c>
      <c r="C5557" t="s">
        <v>16231</v>
      </c>
      <c r="D5557" t="s">
        <v>16232</v>
      </c>
      <c r="E5557">
        <v>24.09</v>
      </c>
      <c r="F5557" t="s">
        <v>232</v>
      </c>
      <c r="G5557" t="s">
        <v>16233</v>
      </c>
      <c r="H5557" t="s">
        <v>781</v>
      </c>
      <c r="I5557">
        <v>3</v>
      </c>
      <c r="J5557" t="s">
        <v>2130</v>
      </c>
      <c r="K5557">
        <v>4930</v>
      </c>
      <c r="L5557" s="2">
        <f>K5557/E5557</f>
        <v>204.649232046492</v>
      </c>
    </row>
    <row r="5558" hidden="1" spans="1:12">
      <c r="A5558" t="s">
        <v>16229</v>
      </c>
      <c r="B5558" t="s">
        <v>16230</v>
      </c>
      <c r="C5558" t="s">
        <v>16231</v>
      </c>
      <c r="D5558" t="s">
        <v>679</v>
      </c>
      <c r="E5558">
        <v>24.09</v>
      </c>
      <c r="F5558" t="s">
        <v>232</v>
      </c>
      <c r="G5558" t="s">
        <v>16233</v>
      </c>
      <c r="H5558" t="s">
        <v>781</v>
      </c>
      <c r="I5558">
        <v>3</v>
      </c>
      <c r="J5558" t="s">
        <v>2130</v>
      </c>
      <c r="K5558">
        <v>4930</v>
      </c>
      <c r="L5558" s="2">
        <f>K5558/E5558</f>
        <v>204.649232046492</v>
      </c>
    </row>
    <row r="5559" hidden="1" spans="1:12">
      <c r="A5559" t="s">
        <v>5397</v>
      </c>
      <c r="B5559" t="s">
        <v>16234</v>
      </c>
      <c r="C5559" t="s">
        <v>16235</v>
      </c>
      <c r="D5559" t="s">
        <v>7262</v>
      </c>
      <c r="E5559">
        <v>23.1</v>
      </c>
      <c r="F5559" t="s">
        <v>232</v>
      </c>
      <c r="G5559" t="s">
        <v>12786</v>
      </c>
      <c r="H5559" t="s">
        <v>678</v>
      </c>
      <c r="I5559">
        <v>2</v>
      </c>
      <c r="J5559" t="s">
        <v>503</v>
      </c>
      <c r="K5559">
        <v>4730</v>
      </c>
      <c r="L5559" s="2">
        <f>K5559/E5559</f>
        <v>204.761904761905</v>
      </c>
    </row>
    <row r="5560" hidden="1" spans="1:12">
      <c r="A5560" t="s">
        <v>13275</v>
      </c>
      <c r="B5560" t="s">
        <v>16236</v>
      </c>
      <c r="C5560" t="s">
        <v>16237</v>
      </c>
      <c r="D5560" t="s">
        <v>3819</v>
      </c>
      <c r="E5560">
        <v>29.1</v>
      </c>
      <c r="F5560" t="s">
        <v>232</v>
      </c>
      <c r="G5560" t="s">
        <v>16238</v>
      </c>
      <c r="H5560" t="s">
        <v>509</v>
      </c>
      <c r="I5560">
        <v>5</v>
      </c>
      <c r="J5560" t="s">
        <v>875</v>
      </c>
      <c r="K5560">
        <v>5960</v>
      </c>
      <c r="L5560" s="2">
        <f>K5560/E5560</f>
        <v>204.810996563574</v>
      </c>
    </row>
    <row r="5561" hidden="1" spans="1:12">
      <c r="A5561" t="s">
        <v>15383</v>
      </c>
      <c r="B5561" t="s">
        <v>16239</v>
      </c>
      <c r="C5561" t="s">
        <v>9355</v>
      </c>
      <c r="D5561" t="s">
        <v>15602</v>
      </c>
      <c r="E5561">
        <v>33</v>
      </c>
      <c r="F5561" t="s">
        <v>232</v>
      </c>
      <c r="G5561" t="s">
        <v>16240</v>
      </c>
      <c r="H5561" t="s">
        <v>509</v>
      </c>
      <c r="I5561">
        <v>3</v>
      </c>
      <c r="J5561" t="s">
        <v>129</v>
      </c>
      <c r="K5561">
        <v>6760</v>
      </c>
      <c r="L5561" s="2">
        <f>K5561/E5561</f>
        <v>204.848484848485</v>
      </c>
    </row>
    <row r="5562" spans="1:12">
      <c r="A5562" t="s">
        <v>5881</v>
      </c>
      <c r="B5562" t="s">
        <v>16241</v>
      </c>
      <c r="C5562" t="s">
        <v>15419</v>
      </c>
      <c r="D5562" t="s">
        <v>6159</v>
      </c>
      <c r="E5562">
        <v>30.2</v>
      </c>
      <c r="F5562" t="s">
        <v>232</v>
      </c>
      <c r="G5562" t="s">
        <v>16242</v>
      </c>
      <c r="H5562" t="s">
        <v>39</v>
      </c>
      <c r="I5562">
        <v>3</v>
      </c>
      <c r="J5562" t="s">
        <v>40</v>
      </c>
      <c r="K5562">
        <v>6190</v>
      </c>
      <c r="L5562" s="2">
        <f>K5562/E5562</f>
        <v>204.966887417219</v>
      </c>
    </row>
    <row r="5563" hidden="1" spans="1:12">
      <c r="A5563" t="s">
        <v>13768</v>
      </c>
      <c r="B5563" t="s">
        <v>16243</v>
      </c>
      <c r="C5563" t="s">
        <v>5971</v>
      </c>
      <c r="D5563" t="s">
        <v>11471</v>
      </c>
      <c r="E5563">
        <v>38</v>
      </c>
      <c r="F5563" t="s">
        <v>232</v>
      </c>
      <c r="G5563" t="s">
        <v>16244</v>
      </c>
      <c r="H5563" t="s">
        <v>146</v>
      </c>
      <c r="I5563">
        <v>3</v>
      </c>
      <c r="J5563" t="s">
        <v>2130</v>
      </c>
      <c r="K5563">
        <v>7790</v>
      </c>
      <c r="L5563" s="2">
        <f>K5563/E5563</f>
        <v>205</v>
      </c>
    </row>
    <row r="5564" hidden="1" spans="1:12">
      <c r="A5564" t="s">
        <v>16245</v>
      </c>
      <c r="B5564" t="s">
        <v>16246</v>
      </c>
      <c r="C5564" t="s">
        <v>16247</v>
      </c>
      <c r="D5564" t="s">
        <v>4173</v>
      </c>
      <c r="E5564">
        <v>21.1</v>
      </c>
      <c r="F5564" t="s">
        <v>232</v>
      </c>
      <c r="G5564" t="s">
        <v>16248</v>
      </c>
      <c r="H5564" t="s">
        <v>386</v>
      </c>
      <c r="I5564">
        <v>5</v>
      </c>
      <c r="J5564" t="s">
        <v>875</v>
      </c>
      <c r="K5564">
        <v>4330</v>
      </c>
      <c r="L5564" s="2">
        <f>K5564/E5564</f>
        <v>205.21327014218</v>
      </c>
    </row>
    <row r="5565" hidden="1" spans="1:12">
      <c r="A5565" t="s">
        <v>15721</v>
      </c>
      <c r="B5565" t="s">
        <v>16249</v>
      </c>
      <c r="C5565" t="s">
        <v>6877</v>
      </c>
      <c r="D5565" t="s">
        <v>15923</v>
      </c>
      <c r="E5565">
        <v>36</v>
      </c>
      <c r="F5565" t="s">
        <v>232</v>
      </c>
      <c r="G5565" t="s">
        <v>16250</v>
      </c>
      <c r="H5565" t="s">
        <v>18</v>
      </c>
      <c r="I5565">
        <v>4</v>
      </c>
      <c r="J5565" t="s">
        <v>847</v>
      </c>
      <c r="K5565">
        <v>7390</v>
      </c>
      <c r="L5565" s="2">
        <f>K5565/E5565</f>
        <v>205.277777777778</v>
      </c>
    </row>
    <row r="5566" hidden="1" spans="1:12">
      <c r="A5566" t="s">
        <v>16251</v>
      </c>
      <c r="B5566" t="s">
        <v>16252</v>
      </c>
      <c r="C5566" t="s">
        <v>10714</v>
      </c>
      <c r="D5566" t="s">
        <v>7946</v>
      </c>
      <c r="E5566">
        <v>30</v>
      </c>
      <c r="F5566" t="s">
        <v>232</v>
      </c>
      <c r="G5566" t="s">
        <v>16253</v>
      </c>
      <c r="H5566" t="s">
        <v>509</v>
      </c>
      <c r="I5566">
        <v>2</v>
      </c>
      <c r="J5566" t="s">
        <v>503</v>
      </c>
      <c r="K5566">
        <v>6160</v>
      </c>
      <c r="L5566" s="2">
        <f>K5566/E5566</f>
        <v>205.333333333333</v>
      </c>
    </row>
    <row r="5567" spans="1:12">
      <c r="A5567" t="s">
        <v>12237</v>
      </c>
      <c r="B5567" t="s">
        <v>16254</v>
      </c>
      <c r="C5567" t="s">
        <v>12231</v>
      </c>
      <c r="D5567" t="s">
        <v>641</v>
      </c>
      <c r="E5567">
        <v>31.1</v>
      </c>
      <c r="F5567" t="s">
        <v>232</v>
      </c>
      <c r="G5567" t="s">
        <v>16255</v>
      </c>
      <c r="H5567" t="s">
        <v>39</v>
      </c>
      <c r="I5567">
        <v>1</v>
      </c>
      <c r="J5567" t="s">
        <v>40</v>
      </c>
      <c r="K5567">
        <v>6390</v>
      </c>
      <c r="L5567" s="2">
        <f>K5567/E5567</f>
        <v>205.466237942122</v>
      </c>
    </row>
    <row r="5568" spans="1:12">
      <c r="A5568" t="s">
        <v>15483</v>
      </c>
      <c r="B5568" t="s">
        <v>16256</v>
      </c>
      <c r="C5568" t="s">
        <v>8188</v>
      </c>
      <c r="D5568" t="s">
        <v>894</v>
      </c>
      <c r="E5568">
        <v>34</v>
      </c>
      <c r="F5568" t="s">
        <v>232</v>
      </c>
      <c r="G5568" t="s">
        <v>16257</v>
      </c>
      <c r="H5568" t="s">
        <v>87</v>
      </c>
      <c r="I5568">
        <v>4</v>
      </c>
      <c r="J5568" t="s">
        <v>40</v>
      </c>
      <c r="K5568">
        <v>6990</v>
      </c>
      <c r="L5568" s="2">
        <f>K5568/E5568</f>
        <v>205.588235294118</v>
      </c>
    </row>
    <row r="5569" spans="1:12">
      <c r="A5569" t="s">
        <v>10905</v>
      </c>
      <c r="B5569" t="s">
        <v>16258</v>
      </c>
      <c r="C5569" t="s">
        <v>16259</v>
      </c>
      <c r="D5569" t="s">
        <v>10580</v>
      </c>
      <c r="E5569">
        <v>31.76</v>
      </c>
      <c r="F5569" t="s">
        <v>232</v>
      </c>
      <c r="G5569" t="s">
        <v>16260</v>
      </c>
      <c r="H5569" t="s">
        <v>868</v>
      </c>
      <c r="I5569">
        <v>2</v>
      </c>
      <c r="J5569" t="s">
        <v>40</v>
      </c>
      <c r="K5569">
        <v>6530</v>
      </c>
      <c r="L5569" s="2">
        <f>K5569/E5569</f>
        <v>205.604534005038</v>
      </c>
    </row>
    <row r="5570" hidden="1" spans="1:12">
      <c r="A5570" t="s">
        <v>8562</v>
      </c>
      <c r="B5570" t="s">
        <v>16261</v>
      </c>
      <c r="C5570" t="s">
        <v>11613</v>
      </c>
      <c r="D5570" t="s">
        <v>5138</v>
      </c>
      <c r="E5570">
        <v>34.96</v>
      </c>
      <c r="F5570" t="s">
        <v>232</v>
      </c>
      <c r="G5570" t="s">
        <v>14885</v>
      </c>
      <c r="H5570" t="s">
        <v>319</v>
      </c>
      <c r="I5570">
        <v>4</v>
      </c>
      <c r="J5570" t="s">
        <v>129</v>
      </c>
      <c r="K5570">
        <v>7190</v>
      </c>
      <c r="L5570" s="2">
        <f>K5570/E5570</f>
        <v>205.663615560641</v>
      </c>
    </row>
    <row r="5571" hidden="1" spans="1:12">
      <c r="A5571" t="s">
        <v>16146</v>
      </c>
      <c r="B5571" t="s">
        <v>16262</v>
      </c>
      <c r="C5571" t="s">
        <v>16263</v>
      </c>
      <c r="D5571" t="s">
        <v>743</v>
      </c>
      <c r="E5571">
        <v>31.53</v>
      </c>
      <c r="F5571" t="s">
        <v>232</v>
      </c>
      <c r="G5571" t="s">
        <v>16264</v>
      </c>
      <c r="H5571" t="s">
        <v>509</v>
      </c>
      <c r="I5571">
        <v>2</v>
      </c>
      <c r="J5571" t="s">
        <v>129</v>
      </c>
      <c r="K5571">
        <v>6490</v>
      </c>
      <c r="L5571" s="2">
        <f>K5571/E5571</f>
        <v>205.835712020298</v>
      </c>
    </row>
    <row r="5572" hidden="1" spans="1:12">
      <c r="A5572" t="s">
        <v>10701</v>
      </c>
      <c r="B5572" t="s">
        <v>16265</v>
      </c>
      <c r="C5572" t="s">
        <v>16266</v>
      </c>
      <c r="D5572" t="s">
        <v>1437</v>
      </c>
      <c r="E5572">
        <v>32.2</v>
      </c>
      <c r="F5572" t="s">
        <v>232</v>
      </c>
      <c r="G5572" t="s">
        <v>10704</v>
      </c>
      <c r="H5572" t="s">
        <v>792</v>
      </c>
      <c r="I5572">
        <v>2</v>
      </c>
      <c r="J5572" t="s">
        <v>129</v>
      </c>
      <c r="K5572">
        <v>6630</v>
      </c>
      <c r="L5572" s="2">
        <f>K5572/E5572</f>
        <v>205.900621118012</v>
      </c>
    </row>
    <row r="5573" hidden="1" spans="1:12">
      <c r="A5573" t="s">
        <v>11218</v>
      </c>
      <c r="B5573" t="s">
        <v>16267</v>
      </c>
      <c r="C5573" t="s">
        <v>10876</v>
      </c>
      <c r="D5573" t="s">
        <v>816</v>
      </c>
      <c r="E5573">
        <v>31.74</v>
      </c>
      <c r="F5573" t="s">
        <v>232</v>
      </c>
      <c r="G5573" t="s">
        <v>16268</v>
      </c>
      <c r="H5573" t="s">
        <v>509</v>
      </c>
      <c r="I5573">
        <v>4</v>
      </c>
      <c r="J5573" t="s">
        <v>392</v>
      </c>
      <c r="K5573">
        <v>6540</v>
      </c>
      <c r="L5573" s="2">
        <f>K5573/E5573</f>
        <v>206.049149338374</v>
      </c>
    </row>
    <row r="5574" hidden="1" spans="1:12">
      <c r="A5574" t="s">
        <v>11188</v>
      </c>
      <c r="B5574" t="s">
        <v>16269</v>
      </c>
      <c r="C5574" t="s">
        <v>14220</v>
      </c>
      <c r="D5574" t="s">
        <v>5547</v>
      </c>
      <c r="E5574">
        <v>26</v>
      </c>
      <c r="F5574" t="s">
        <v>232</v>
      </c>
      <c r="G5574" t="s">
        <v>16270</v>
      </c>
      <c r="H5574" t="s">
        <v>59</v>
      </c>
      <c r="I5574">
        <v>6</v>
      </c>
      <c r="J5574" t="s">
        <v>2130</v>
      </c>
      <c r="K5574">
        <v>5360</v>
      </c>
      <c r="L5574" s="2">
        <f>K5574/E5574</f>
        <v>206.153846153846</v>
      </c>
    </row>
    <row r="5575" hidden="1" spans="1:12">
      <c r="A5575" t="s">
        <v>11188</v>
      </c>
      <c r="B5575" t="s">
        <v>16269</v>
      </c>
      <c r="C5575" t="s">
        <v>14220</v>
      </c>
      <c r="D5575" t="s">
        <v>11794</v>
      </c>
      <c r="E5575">
        <v>26</v>
      </c>
      <c r="F5575" t="s">
        <v>232</v>
      </c>
      <c r="G5575" t="s">
        <v>16270</v>
      </c>
      <c r="H5575" t="s">
        <v>59</v>
      </c>
      <c r="I5575">
        <v>6</v>
      </c>
      <c r="J5575" t="s">
        <v>2130</v>
      </c>
      <c r="K5575">
        <v>5360</v>
      </c>
      <c r="L5575" s="2">
        <f>K5575/E5575</f>
        <v>206.153846153846</v>
      </c>
    </row>
    <row r="5576" hidden="1" spans="1:12">
      <c r="A5576" t="s">
        <v>16271</v>
      </c>
      <c r="B5576" t="s">
        <v>16272</v>
      </c>
      <c r="C5576" t="s">
        <v>10714</v>
      </c>
      <c r="D5576" t="s">
        <v>6159</v>
      </c>
      <c r="E5576">
        <v>30</v>
      </c>
      <c r="F5576" t="s">
        <v>232</v>
      </c>
      <c r="G5576" t="s">
        <v>16273</v>
      </c>
      <c r="H5576" t="s">
        <v>87</v>
      </c>
      <c r="I5576">
        <v>3</v>
      </c>
      <c r="J5576" t="s">
        <v>2130</v>
      </c>
      <c r="K5576">
        <v>6190</v>
      </c>
      <c r="L5576" s="2">
        <f>K5576/E5576</f>
        <v>206.333333333333</v>
      </c>
    </row>
    <row r="5577" hidden="1" spans="1:12">
      <c r="A5577" t="s">
        <v>8856</v>
      </c>
      <c r="B5577" t="s">
        <v>16274</v>
      </c>
      <c r="C5577" t="s">
        <v>10714</v>
      </c>
      <c r="D5577" t="s">
        <v>9561</v>
      </c>
      <c r="E5577">
        <v>30</v>
      </c>
      <c r="F5577" t="s">
        <v>232</v>
      </c>
      <c r="G5577" t="s">
        <v>14054</v>
      </c>
      <c r="H5577" t="s">
        <v>509</v>
      </c>
      <c r="I5577">
        <v>3</v>
      </c>
      <c r="J5577" t="s">
        <v>875</v>
      </c>
      <c r="K5577">
        <v>6190</v>
      </c>
      <c r="L5577" s="2">
        <f>K5577/E5577</f>
        <v>206.333333333333</v>
      </c>
    </row>
    <row r="5578" hidden="1" spans="1:12">
      <c r="A5578" t="s">
        <v>16275</v>
      </c>
      <c r="B5578" t="s">
        <v>16276</v>
      </c>
      <c r="C5578" t="s">
        <v>16277</v>
      </c>
      <c r="D5578" t="s">
        <v>401</v>
      </c>
      <c r="E5578">
        <v>21.75</v>
      </c>
      <c r="F5578" t="s">
        <v>232</v>
      </c>
      <c r="G5578" t="s">
        <v>16278</v>
      </c>
      <c r="H5578" t="s">
        <v>868</v>
      </c>
      <c r="I5578">
        <v>5</v>
      </c>
      <c r="J5578" t="s">
        <v>2130</v>
      </c>
      <c r="K5578">
        <v>4490</v>
      </c>
      <c r="L5578" s="2">
        <f>K5578/E5578</f>
        <v>206.436781609195</v>
      </c>
    </row>
    <row r="5579" hidden="1" spans="1:12">
      <c r="A5579" t="s">
        <v>7919</v>
      </c>
      <c r="B5579" t="s">
        <v>16279</v>
      </c>
      <c r="C5579" t="s">
        <v>6464</v>
      </c>
      <c r="D5579" t="s">
        <v>10086</v>
      </c>
      <c r="E5579">
        <v>37.1</v>
      </c>
      <c r="F5579" t="s">
        <v>232</v>
      </c>
      <c r="G5579" t="s">
        <v>7921</v>
      </c>
      <c r="H5579" t="s">
        <v>509</v>
      </c>
      <c r="I5579">
        <v>5</v>
      </c>
      <c r="J5579" t="s">
        <v>1147</v>
      </c>
      <c r="K5579">
        <v>7660</v>
      </c>
      <c r="L5579" s="2">
        <f>K5579/E5579</f>
        <v>206.469002695418</v>
      </c>
    </row>
    <row r="5580" hidden="1" spans="1:12">
      <c r="A5580" t="s">
        <v>11218</v>
      </c>
      <c r="B5580" t="s">
        <v>16280</v>
      </c>
      <c r="C5580" t="s">
        <v>10876</v>
      </c>
      <c r="D5580" t="s">
        <v>2848</v>
      </c>
      <c r="E5580">
        <v>31.74</v>
      </c>
      <c r="F5580" t="s">
        <v>232</v>
      </c>
      <c r="G5580" t="s">
        <v>16281</v>
      </c>
      <c r="H5580" t="s">
        <v>509</v>
      </c>
      <c r="I5580">
        <v>5</v>
      </c>
      <c r="J5580" t="s">
        <v>392</v>
      </c>
      <c r="K5580">
        <v>6560</v>
      </c>
      <c r="L5580" s="2">
        <f>K5580/E5580</f>
        <v>206.679269061122</v>
      </c>
    </row>
    <row r="5581" hidden="1" spans="1:12">
      <c r="A5581" t="s">
        <v>16282</v>
      </c>
      <c r="B5581" t="s">
        <v>16283</v>
      </c>
      <c r="C5581" t="s">
        <v>14498</v>
      </c>
      <c r="D5581" t="s">
        <v>2584</v>
      </c>
      <c r="E5581">
        <v>27</v>
      </c>
      <c r="F5581" t="s">
        <v>232</v>
      </c>
      <c r="G5581" t="s">
        <v>14431</v>
      </c>
      <c r="H5581" t="s">
        <v>122</v>
      </c>
      <c r="I5581">
        <v>6</v>
      </c>
      <c r="J5581" t="s">
        <v>875</v>
      </c>
      <c r="K5581">
        <v>5590</v>
      </c>
      <c r="L5581" s="2">
        <f>K5581/E5581</f>
        <v>207.037037037037</v>
      </c>
    </row>
    <row r="5582" hidden="1" spans="1:12">
      <c r="A5582" t="s">
        <v>16284</v>
      </c>
      <c r="B5582" t="s">
        <v>16285</v>
      </c>
      <c r="C5582" t="s">
        <v>13314</v>
      </c>
      <c r="D5582" t="s">
        <v>16286</v>
      </c>
      <c r="E5582">
        <v>28</v>
      </c>
      <c r="F5582" t="s">
        <v>2870</v>
      </c>
      <c r="G5582" t="s">
        <v>15250</v>
      </c>
      <c r="H5582" t="s">
        <v>16287</v>
      </c>
      <c r="I5582" t="s">
        <v>2075</v>
      </c>
      <c r="J5582" t="s">
        <v>686</v>
      </c>
      <c r="K5582">
        <v>5800</v>
      </c>
      <c r="L5582" s="2">
        <f>K5582/E5582</f>
        <v>207.142857142857</v>
      </c>
    </row>
    <row r="5583" spans="1:12">
      <c r="A5583" t="s">
        <v>13878</v>
      </c>
      <c r="B5583" t="s">
        <v>16288</v>
      </c>
      <c r="C5583" t="s">
        <v>13481</v>
      </c>
      <c r="D5583" t="s">
        <v>643</v>
      </c>
      <c r="E5583">
        <v>31.2</v>
      </c>
      <c r="F5583" t="s">
        <v>232</v>
      </c>
      <c r="G5583" t="s">
        <v>16289</v>
      </c>
      <c r="H5583" t="s">
        <v>39</v>
      </c>
      <c r="I5583">
        <v>5</v>
      </c>
      <c r="J5583" t="s">
        <v>40</v>
      </c>
      <c r="K5583">
        <v>6490</v>
      </c>
      <c r="L5583" s="2">
        <f>K5583/E5583</f>
        <v>208.012820512821</v>
      </c>
    </row>
    <row r="5584" spans="1:12">
      <c r="A5584" t="s">
        <v>13288</v>
      </c>
      <c r="B5584" t="s">
        <v>16290</v>
      </c>
      <c r="C5584" t="s">
        <v>16291</v>
      </c>
      <c r="D5584" t="s">
        <v>894</v>
      </c>
      <c r="E5584">
        <v>33.57</v>
      </c>
      <c r="F5584" t="s">
        <v>232</v>
      </c>
      <c r="G5584" t="s">
        <v>13290</v>
      </c>
      <c r="H5584" t="s">
        <v>87</v>
      </c>
      <c r="I5584">
        <v>3</v>
      </c>
      <c r="J5584" t="s">
        <v>40</v>
      </c>
      <c r="K5584">
        <v>6990</v>
      </c>
      <c r="L5584" s="2">
        <f>K5584/E5584</f>
        <v>208.221626452189</v>
      </c>
    </row>
    <row r="5585" hidden="1" spans="1:12">
      <c r="A5585" t="s">
        <v>13441</v>
      </c>
      <c r="B5585" t="s">
        <v>16292</v>
      </c>
      <c r="C5585" t="s">
        <v>14220</v>
      </c>
      <c r="D5585" t="s">
        <v>1612</v>
      </c>
      <c r="E5585">
        <v>26</v>
      </c>
      <c r="F5585" t="s">
        <v>232</v>
      </c>
      <c r="G5585" t="s">
        <v>13444</v>
      </c>
      <c r="H5585" t="s">
        <v>39</v>
      </c>
      <c r="I5585">
        <v>2</v>
      </c>
      <c r="J5585" t="s">
        <v>392</v>
      </c>
      <c r="K5585">
        <v>5430</v>
      </c>
      <c r="L5585" s="2">
        <f>K5585/E5585</f>
        <v>208.846153846154</v>
      </c>
    </row>
    <row r="5586" hidden="1" spans="1:12">
      <c r="A5586" t="s">
        <v>14697</v>
      </c>
      <c r="B5586" t="s">
        <v>16293</v>
      </c>
      <c r="C5586" t="s">
        <v>16294</v>
      </c>
      <c r="D5586" t="s">
        <v>1193</v>
      </c>
      <c r="E5586">
        <v>28.67</v>
      </c>
      <c r="F5586" t="s">
        <v>232</v>
      </c>
      <c r="G5586" t="s">
        <v>16295</v>
      </c>
      <c r="H5586" t="s">
        <v>39</v>
      </c>
      <c r="I5586">
        <v>2</v>
      </c>
      <c r="J5586" t="s">
        <v>1147</v>
      </c>
      <c r="K5586">
        <v>5990</v>
      </c>
      <c r="L5586" s="2">
        <f>K5586/E5586</f>
        <v>208.929194279735</v>
      </c>
    </row>
    <row r="5587" hidden="1" spans="1:12">
      <c r="A5587" t="s">
        <v>13328</v>
      </c>
      <c r="B5587" t="s">
        <v>16296</v>
      </c>
      <c r="C5587" t="s">
        <v>11079</v>
      </c>
      <c r="D5587" t="s">
        <v>2506</v>
      </c>
      <c r="E5587">
        <v>31</v>
      </c>
      <c r="F5587" t="s">
        <v>232</v>
      </c>
      <c r="G5587" t="s">
        <v>16297</v>
      </c>
      <c r="H5587" t="s">
        <v>87</v>
      </c>
      <c r="I5587">
        <v>4</v>
      </c>
      <c r="J5587" t="s">
        <v>686</v>
      </c>
      <c r="K5587">
        <v>6490</v>
      </c>
      <c r="L5587" s="2">
        <f>K5587/E5587</f>
        <v>209.354838709677</v>
      </c>
    </row>
    <row r="5588" hidden="1" spans="1:12">
      <c r="A5588" t="s">
        <v>16298</v>
      </c>
      <c r="B5588" t="s">
        <v>16299</v>
      </c>
      <c r="C5588" t="s">
        <v>15771</v>
      </c>
      <c r="D5588" t="s">
        <v>1807</v>
      </c>
      <c r="E5588">
        <v>24</v>
      </c>
      <c r="F5588" t="s">
        <v>232</v>
      </c>
      <c r="G5588" t="s">
        <v>12820</v>
      </c>
      <c r="H5588" t="s">
        <v>678</v>
      </c>
      <c r="I5588">
        <v>4</v>
      </c>
      <c r="J5588" t="s">
        <v>686</v>
      </c>
      <c r="K5588">
        <v>5030</v>
      </c>
      <c r="L5588" s="2">
        <f>K5588/E5588</f>
        <v>209.583333333333</v>
      </c>
    </row>
    <row r="5589" hidden="1" spans="1:12">
      <c r="A5589" t="s">
        <v>4230</v>
      </c>
      <c r="B5589" t="s">
        <v>4231</v>
      </c>
      <c r="C5589" t="s">
        <v>4232</v>
      </c>
      <c r="D5589" t="s">
        <v>225</v>
      </c>
      <c r="E5589">
        <v>44.32</v>
      </c>
      <c r="F5589" t="s">
        <v>232</v>
      </c>
      <c r="G5589" t="s">
        <v>4233</v>
      </c>
      <c r="H5589" t="s">
        <v>227</v>
      </c>
      <c r="I5589">
        <v>4</v>
      </c>
      <c r="J5589" t="s">
        <v>26</v>
      </c>
      <c r="K5589">
        <v>9290</v>
      </c>
      <c r="L5589" s="2">
        <f>K5589/E5589</f>
        <v>209.611913357401</v>
      </c>
    </row>
    <row r="5590" hidden="1" spans="1:12">
      <c r="A5590" t="s">
        <v>16300</v>
      </c>
      <c r="B5590" t="s">
        <v>16301</v>
      </c>
      <c r="C5590" t="s">
        <v>10714</v>
      </c>
      <c r="D5590" t="s">
        <v>900</v>
      </c>
      <c r="E5590">
        <v>30</v>
      </c>
      <c r="F5590" t="s">
        <v>232</v>
      </c>
      <c r="G5590" t="s">
        <v>16302</v>
      </c>
      <c r="H5590" t="s">
        <v>678</v>
      </c>
      <c r="I5590">
        <v>4</v>
      </c>
      <c r="J5590" t="s">
        <v>2130</v>
      </c>
      <c r="K5590">
        <v>6290</v>
      </c>
      <c r="L5590" s="2">
        <f>K5590/E5590</f>
        <v>209.666666666667</v>
      </c>
    </row>
    <row r="5591" hidden="1" spans="1:12">
      <c r="A5591" t="s">
        <v>14997</v>
      </c>
      <c r="B5591" t="s">
        <v>16303</v>
      </c>
      <c r="C5591" t="s">
        <v>16304</v>
      </c>
      <c r="D5591" t="s">
        <v>4078</v>
      </c>
      <c r="E5591">
        <v>37.51</v>
      </c>
      <c r="F5591" t="s">
        <v>232</v>
      </c>
      <c r="G5591" t="s">
        <v>14999</v>
      </c>
      <c r="H5591" t="s">
        <v>18</v>
      </c>
      <c r="I5591">
        <v>6</v>
      </c>
      <c r="J5591" t="s">
        <v>1147</v>
      </c>
      <c r="K5591">
        <v>7890</v>
      </c>
      <c r="L5591" s="2">
        <f>K5591/E5591</f>
        <v>210.343908291122</v>
      </c>
    </row>
    <row r="5592" hidden="1" spans="1:12">
      <c r="A5592" t="s">
        <v>16305</v>
      </c>
      <c r="B5592" t="s">
        <v>16306</v>
      </c>
      <c r="C5592" t="s">
        <v>10714</v>
      </c>
      <c r="D5592" t="s">
        <v>6494</v>
      </c>
      <c r="E5592">
        <v>30</v>
      </c>
      <c r="F5592" t="s">
        <v>232</v>
      </c>
      <c r="G5592" t="s">
        <v>16307</v>
      </c>
      <c r="H5592" t="s">
        <v>1247</v>
      </c>
      <c r="I5592">
        <v>5</v>
      </c>
      <c r="J5592" t="s">
        <v>847</v>
      </c>
      <c r="K5592">
        <v>6330</v>
      </c>
      <c r="L5592" s="2">
        <f>K5592/E5592</f>
        <v>211</v>
      </c>
    </row>
    <row r="5593" spans="1:12">
      <c r="A5593" t="s">
        <v>15104</v>
      </c>
      <c r="B5593" t="s">
        <v>16308</v>
      </c>
      <c r="C5593" t="s">
        <v>10714</v>
      </c>
      <c r="D5593" t="s">
        <v>6494</v>
      </c>
      <c r="E5593">
        <v>30</v>
      </c>
      <c r="F5593" t="s">
        <v>232</v>
      </c>
      <c r="G5593" t="s">
        <v>16309</v>
      </c>
      <c r="H5593" t="s">
        <v>509</v>
      </c>
      <c r="I5593">
        <v>5</v>
      </c>
      <c r="J5593" t="s">
        <v>40</v>
      </c>
      <c r="K5593">
        <v>6330</v>
      </c>
      <c r="L5593" s="2">
        <f>K5593/E5593</f>
        <v>211</v>
      </c>
    </row>
    <row r="5594" hidden="1" spans="1:12">
      <c r="A5594" t="s">
        <v>9190</v>
      </c>
      <c r="B5594" t="s">
        <v>16310</v>
      </c>
      <c r="C5594" t="s">
        <v>7338</v>
      </c>
      <c r="D5594" t="s">
        <v>2976</v>
      </c>
      <c r="E5594">
        <v>35</v>
      </c>
      <c r="F5594" t="s">
        <v>232</v>
      </c>
      <c r="G5594" t="s">
        <v>16311</v>
      </c>
      <c r="H5594" t="s">
        <v>87</v>
      </c>
      <c r="I5594">
        <v>6</v>
      </c>
      <c r="J5594" t="s">
        <v>2130</v>
      </c>
      <c r="K5594">
        <v>7390</v>
      </c>
      <c r="L5594" s="2">
        <f>K5594/E5594</f>
        <v>211.142857142857</v>
      </c>
    </row>
    <row r="5595" hidden="1" spans="1:12">
      <c r="A5595" t="s">
        <v>16312</v>
      </c>
      <c r="B5595" t="s">
        <v>16313</v>
      </c>
      <c r="C5595" t="s">
        <v>11851</v>
      </c>
      <c r="D5595" t="s">
        <v>964</v>
      </c>
      <c r="E5595">
        <v>29.22</v>
      </c>
      <c r="F5595" t="s">
        <v>232</v>
      </c>
      <c r="G5595" t="s">
        <v>16314</v>
      </c>
      <c r="H5595" t="s">
        <v>7980</v>
      </c>
      <c r="I5595">
        <v>1</v>
      </c>
      <c r="J5595" t="s">
        <v>392</v>
      </c>
      <c r="K5595">
        <v>6190</v>
      </c>
      <c r="L5595" s="2">
        <f>K5595/E5595</f>
        <v>211.841204654346</v>
      </c>
    </row>
    <row r="5596" hidden="1" spans="1:12">
      <c r="A5596" t="s">
        <v>16315</v>
      </c>
      <c r="B5596" t="s">
        <v>16316</v>
      </c>
      <c r="C5596" t="s">
        <v>10703</v>
      </c>
      <c r="D5596" t="s">
        <v>9084</v>
      </c>
      <c r="E5596">
        <v>32.71</v>
      </c>
      <c r="F5596" t="s">
        <v>232</v>
      </c>
      <c r="G5596" t="s">
        <v>16317</v>
      </c>
      <c r="H5596" t="s">
        <v>146</v>
      </c>
      <c r="I5596">
        <v>5</v>
      </c>
      <c r="J5596" t="s">
        <v>129</v>
      </c>
      <c r="K5596">
        <v>6930</v>
      </c>
      <c r="L5596" s="2">
        <f>K5596/E5596</f>
        <v>211.861815958422</v>
      </c>
    </row>
    <row r="5597" hidden="1" spans="1:12">
      <c r="A5597" t="s">
        <v>15079</v>
      </c>
      <c r="B5597" t="s">
        <v>15080</v>
      </c>
      <c r="C5597" t="s">
        <v>14311</v>
      </c>
      <c r="D5597" t="s">
        <v>16318</v>
      </c>
      <c r="E5597">
        <v>25</v>
      </c>
      <c r="F5597" t="s">
        <v>2870</v>
      </c>
      <c r="G5597" t="s">
        <v>10707</v>
      </c>
      <c r="H5597" t="s">
        <v>2074</v>
      </c>
      <c r="I5597" t="s">
        <v>2075</v>
      </c>
      <c r="J5597" t="s">
        <v>686</v>
      </c>
      <c r="K5597">
        <v>5299</v>
      </c>
      <c r="L5597" s="2">
        <f>K5597/E5597</f>
        <v>211.96</v>
      </c>
    </row>
    <row r="5598" hidden="1" spans="1:12">
      <c r="A5598" t="s">
        <v>16319</v>
      </c>
      <c r="B5598" t="s">
        <v>16320</v>
      </c>
      <c r="C5598" t="s">
        <v>16321</v>
      </c>
      <c r="D5598" t="s">
        <v>4072</v>
      </c>
      <c r="E5598">
        <v>27.17</v>
      </c>
      <c r="F5598" t="s">
        <v>232</v>
      </c>
      <c r="G5598" t="s">
        <v>16322</v>
      </c>
      <c r="H5598" t="s">
        <v>430</v>
      </c>
      <c r="I5598">
        <v>2</v>
      </c>
      <c r="J5598" t="s">
        <v>2130</v>
      </c>
      <c r="K5598">
        <v>5760</v>
      </c>
      <c r="L5598" s="2">
        <f>K5598/E5598</f>
        <v>211.998527788001</v>
      </c>
    </row>
    <row r="5599" hidden="1" spans="1:12">
      <c r="A5599" t="s">
        <v>16323</v>
      </c>
      <c r="B5599" t="s">
        <v>16324</v>
      </c>
      <c r="C5599" t="s">
        <v>10334</v>
      </c>
      <c r="D5599" t="s">
        <v>4461</v>
      </c>
      <c r="E5599">
        <v>32</v>
      </c>
      <c r="F5599" t="s">
        <v>232</v>
      </c>
      <c r="G5599" t="s">
        <v>16325</v>
      </c>
      <c r="H5599" t="s">
        <v>39</v>
      </c>
      <c r="I5599">
        <v>4</v>
      </c>
      <c r="J5599" t="s">
        <v>129</v>
      </c>
      <c r="K5599">
        <v>6790</v>
      </c>
      <c r="L5599" s="2">
        <f>K5599/E5599</f>
        <v>212.1875</v>
      </c>
    </row>
    <row r="5600" hidden="1" spans="1:12">
      <c r="A5600" t="s">
        <v>14527</v>
      </c>
      <c r="B5600" t="s">
        <v>16326</v>
      </c>
      <c r="C5600" t="s">
        <v>10334</v>
      </c>
      <c r="D5600" t="s">
        <v>6325</v>
      </c>
      <c r="E5600">
        <v>32</v>
      </c>
      <c r="F5600" t="s">
        <v>232</v>
      </c>
      <c r="G5600" t="s">
        <v>14530</v>
      </c>
      <c r="H5600" t="s">
        <v>319</v>
      </c>
      <c r="I5600">
        <v>5</v>
      </c>
      <c r="J5600" t="s">
        <v>129</v>
      </c>
      <c r="K5600">
        <v>6790</v>
      </c>
      <c r="L5600" s="2">
        <f>K5600/E5600</f>
        <v>212.1875</v>
      </c>
    </row>
    <row r="5601" hidden="1" spans="1:12">
      <c r="A5601" t="s">
        <v>16327</v>
      </c>
      <c r="B5601" t="s">
        <v>16328</v>
      </c>
      <c r="C5601" t="s">
        <v>14003</v>
      </c>
      <c r="D5601" t="s">
        <v>1889</v>
      </c>
      <c r="E5601">
        <v>25.7</v>
      </c>
      <c r="F5601" t="s">
        <v>16</v>
      </c>
      <c r="G5601" t="s">
        <v>16329</v>
      </c>
      <c r="H5601" t="s">
        <v>279</v>
      </c>
      <c r="I5601">
        <v>3</v>
      </c>
      <c r="J5601" t="s">
        <v>686</v>
      </c>
      <c r="K5601">
        <v>5460</v>
      </c>
      <c r="L5601" s="2">
        <f>K5601/E5601</f>
        <v>212.451361867704</v>
      </c>
    </row>
    <row r="5602" hidden="1" spans="1:12">
      <c r="A5602" t="s">
        <v>16330</v>
      </c>
      <c r="B5602" t="s">
        <v>16331</v>
      </c>
      <c r="C5602" t="s">
        <v>15771</v>
      </c>
      <c r="D5602" t="s">
        <v>16206</v>
      </c>
      <c r="E5602">
        <v>24</v>
      </c>
      <c r="F5602" t="s">
        <v>2870</v>
      </c>
      <c r="G5602" t="s">
        <v>16332</v>
      </c>
      <c r="H5602" t="s">
        <v>14081</v>
      </c>
      <c r="I5602" t="s">
        <v>2075</v>
      </c>
      <c r="J5602" t="s">
        <v>104</v>
      </c>
      <c r="K5602">
        <v>5099</v>
      </c>
      <c r="L5602" s="2">
        <f>K5602/E5602</f>
        <v>212.458333333333</v>
      </c>
    </row>
    <row r="5603" hidden="1" spans="1:12">
      <c r="A5603" t="s">
        <v>11195</v>
      </c>
      <c r="B5603" t="s">
        <v>16333</v>
      </c>
      <c r="C5603" t="s">
        <v>11079</v>
      </c>
      <c r="D5603" t="s">
        <v>16334</v>
      </c>
      <c r="E5603">
        <v>31</v>
      </c>
      <c r="F5603" t="s">
        <v>232</v>
      </c>
      <c r="G5603" t="s">
        <v>16335</v>
      </c>
      <c r="H5603" t="s">
        <v>509</v>
      </c>
      <c r="I5603">
        <v>2</v>
      </c>
      <c r="J5603" t="s">
        <v>1147</v>
      </c>
      <c r="K5603">
        <v>6590</v>
      </c>
      <c r="L5603" s="2">
        <f>K5603/E5603</f>
        <v>212.58064516129</v>
      </c>
    </row>
    <row r="5604" hidden="1" spans="1:12">
      <c r="A5604" t="s">
        <v>8562</v>
      </c>
      <c r="B5604" t="s">
        <v>16336</v>
      </c>
      <c r="C5604" t="s">
        <v>16337</v>
      </c>
      <c r="D5604" t="s">
        <v>3146</v>
      </c>
      <c r="E5604">
        <v>32.88</v>
      </c>
      <c r="F5604" t="s">
        <v>232</v>
      </c>
      <c r="G5604" t="s">
        <v>16338</v>
      </c>
      <c r="H5604" t="s">
        <v>87</v>
      </c>
      <c r="I5604">
        <v>1</v>
      </c>
      <c r="J5604" t="s">
        <v>129</v>
      </c>
      <c r="K5604">
        <v>6990</v>
      </c>
      <c r="L5604" s="2">
        <f>K5604/E5604</f>
        <v>212.591240875912</v>
      </c>
    </row>
    <row r="5605" spans="1:12">
      <c r="A5605" t="s">
        <v>12558</v>
      </c>
      <c r="B5605" t="s">
        <v>16339</v>
      </c>
      <c r="C5605" t="s">
        <v>10695</v>
      </c>
      <c r="D5605" t="s">
        <v>200</v>
      </c>
      <c r="E5605">
        <v>30.48</v>
      </c>
      <c r="F5605" t="s">
        <v>232</v>
      </c>
      <c r="G5605" t="s">
        <v>16340</v>
      </c>
      <c r="H5605" t="s">
        <v>509</v>
      </c>
      <c r="I5605">
        <v>3</v>
      </c>
      <c r="J5605" t="s">
        <v>40</v>
      </c>
      <c r="K5605">
        <v>6490</v>
      </c>
      <c r="L5605" s="2">
        <f>K5605/E5605</f>
        <v>212.926509186352</v>
      </c>
    </row>
    <row r="5606" hidden="1" spans="1:12">
      <c r="A5606" t="s">
        <v>16207</v>
      </c>
      <c r="B5606" t="s">
        <v>16341</v>
      </c>
      <c r="C5606" t="s">
        <v>10714</v>
      </c>
      <c r="D5606" t="s">
        <v>3798</v>
      </c>
      <c r="E5606">
        <v>30</v>
      </c>
      <c r="F5606" t="s">
        <v>232</v>
      </c>
      <c r="G5606" t="s">
        <v>16342</v>
      </c>
      <c r="H5606" t="s">
        <v>1844</v>
      </c>
      <c r="I5606">
        <v>4</v>
      </c>
      <c r="J5606" t="s">
        <v>847</v>
      </c>
      <c r="K5606">
        <v>6390</v>
      </c>
      <c r="L5606" s="2">
        <f>K5606/E5606</f>
        <v>213</v>
      </c>
    </row>
    <row r="5607" hidden="1" spans="1:12">
      <c r="A5607" t="s">
        <v>16343</v>
      </c>
      <c r="B5607" t="s">
        <v>16344</v>
      </c>
      <c r="C5607" t="s">
        <v>16345</v>
      </c>
      <c r="D5607" t="s">
        <v>16346</v>
      </c>
      <c r="E5607">
        <v>37.53</v>
      </c>
      <c r="F5607" t="s">
        <v>232</v>
      </c>
      <c r="G5607" t="s">
        <v>16347</v>
      </c>
      <c r="H5607" t="s">
        <v>16348</v>
      </c>
      <c r="I5607">
        <v>6</v>
      </c>
      <c r="J5607" t="s">
        <v>392</v>
      </c>
      <c r="K5607">
        <v>8000</v>
      </c>
      <c r="L5607" s="2">
        <f>K5607/E5607</f>
        <v>213.162803090861</v>
      </c>
    </row>
    <row r="5608" hidden="1" spans="1:12">
      <c r="A5608" t="s">
        <v>14428</v>
      </c>
      <c r="B5608" t="s">
        <v>16349</v>
      </c>
      <c r="C5608" t="s">
        <v>12261</v>
      </c>
      <c r="D5608" t="s">
        <v>3063</v>
      </c>
      <c r="E5608">
        <v>28.09</v>
      </c>
      <c r="F5608" t="s">
        <v>232</v>
      </c>
      <c r="G5608" t="s">
        <v>14431</v>
      </c>
      <c r="H5608" t="s">
        <v>397</v>
      </c>
      <c r="I5608">
        <v>18</v>
      </c>
      <c r="J5608" t="s">
        <v>875</v>
      </c>
      <c r="K5608">
        <v>5990</v>
      </c>
      <c r="L5608" s="2">
        <f>K5608/E5608</f>
        <v>213.243147027412</v>
      </c>
    </row>
    <row r="5609" hidden="1" spans="1:12">
      <c r="A5609" t="s">
        <v>8701</v>
      </c>
      <c r="B5609" t="s">
        <v>16350</v>
      </c>
      <c r="C5609" t="s">
        <v>16351</v>
      </c>
      <c r="D5609" t="s">
        <v>4461</v>
      </c>
      <c r="E5609">
        <v>31.83</v>
      </c>
      <c r="F5609" t="s">
        <v>232</v>
      </c>
      <c r="G5609" t="s">
        <v>16352</v>
      </c>
      <c r="H5609" t="s">
        <v>824</v>
      </c>
      <c r="I5609">
        <v>1</v>
      </c>
      <c r="J5609" t="s">
        <v>392</v>
      </c>
      <c r="K5609">
        <v>6790</v>
      </c>
      <c r="L5609" s="2">
        <f>K5609/E5609</f>
        <v>213.320766572416</v>
      </c>
    </row>
    <row r="5610" hidden="1" spans="1:12">
      <c r="A5610" t="s">
        <v>12682</v>
      </c>
      <c r="B5610" t="s">
        <v>16353</v>
      </c>
      <c r="C5610" t="s">
        <v>13314</v>
      </c>
      <c r="D5610" t="s">
        <v>435</v>
      </c>
      <c r="E5610">
        <v>28</v>
      </c>
      <c r="F5610" t="s">
        <v>232</v>
      </c>
      <c r="G5610" t="s">
        <v>16354</v>
      </c>
      <c r="H5610" t="s">
        <v>39</v>
      </c>
      <c r="I5610">
        <v>1</v>
      </c>
      <c r="J5610" t="s">
        <v>392</v>
      </c>
      <c r="K5610">
        <v>5990</v>
      </c>
      <c r="L5610" s="2">
        <f>K5610/E5610</f>
        <v>213.928571428571</v>
      </c>
    </row>
    <row r="5611" hidden="1" spans="1:12">
      <c r="A5611" t="s">
        <v>16355</v>
      </c>
      <c r="B5611" t="s">
        <v>16356</v>
      </c>
      <c r="C5611" t="s">
        <v>16357</v>
      </c>
      <c r="D5611" t="s">
        <v>3748</v>
      </c>
      <c r="E5611">
        <v>21.91</v>
      </c>
      <c r="F5611" t="s">
        <v>232</v>
      </c>
      <c r="G5611" t="s">
        <v>16358</v>
      </c>
      <c r="H5611" t="s">
        <v>622</v>
      </c>
      <c r="I5611">
        <v>4</v>
      </c>
      <c r="J5611" t="s">
        <v>392</v>
      </c>
      <c r="K5611">
        <v>4690</v>
      </c>
      <c r="L5611" s="2">
        <f>K5611/E5611</f>
        <v>214.05750798722</v>
      </c>
    </row>
    <row r="5612" hidden="1" spans="1:12">
      <c r="A5612" t="s">
        <v>8856</v>
      </c>
      <c r="B5612" t="s">
        <v>16359</v>
      </c>
      <c r="C5612" t="s">
        <v>16360</v>
      </c>
      <c r="D5612" t="s">
        <v>2853</v>
      </c>
      <c r="E5612">
        <v>29.38</v>
      </c>
      <c r="F5612" t="s">
        <v>232</v>
      </c>
      <c r="G5612" t="s">
        <v>16361</v>
      </c>
      <c r="H5612" t="s">
        <v>87</v>
      </c>
      <c r="I5612">
        <v>2</v>
      </c>
      <c r="J5612" t="s">
        <v>875</v>
      </c>
      <c r="K5612">
        <v>6290</v>
      </c>
      <c r="L5612" s="2">
        <f>K5612/E5612</f>
        <v>214.091218515997</v>
      </c>
    </row>
    <row r="5613" spans="1:12">
      <c r="A5613" t="s">
        <v>16362</v>
      </c>
      <c r="B5613" t="s">
        <v>16363</v>
      </c>
      <c r="C5613" t="s">
        <v>16097</v>
      </c>
      <c r="D5613" t="s">
        <v>16364</v>
      </c>
      <c r="E5613">
        <v>21</v>
      </c>
      <c r="F5613" t="s">
        <v>2870</v>
      </c>
      <c r="G5613" t="s">
        <v>16365</v>
      </c>
      <c r="H5613" t="s">
        <v>16366</v>
      </c>
      <c r="I5613" t="s">
        <v>2075</v>
      </c>
      <c r="J5613" t="s">
        <v>40</v>
      </c>
      <c r="K5613">
        <v>4499</v>
      </c>
      <c r="L5613" s="2">
        <f>K5613/E5613</f>
        <v>214.238095238095</v>
      </c>
    </row>
    <row r="5614" hidden="1" spans="1:12">
      <c r="A5614" t="s">
        <v>9815</v>
      </c>
      <c r="B5614" t="s">
        <v>16367</v>
      </c>
      <c r="C5614" t="s">
        <v>16368</v>
      </c>
      <c r="D5614" t="s">
        <v>470</v>
      </c>
      <c r="E5614">
        <v>28.7</v>
      </c>
      <c r="F5614" t="s">
        <v>16</v>
      </c>
      <c r="G5614" t="s">
        <v>16369</v>
      </c>
      <c r="H5614" t="s">
        <v>868</v>
      </c>
      <c r="I5614">
        <v>4</v>
      </c>
      <c r="J5614" t="s">
        <v>2130</v>
      </c>
      <c r="K5614">
        <v>6160</v>
      </c>
      <c r="L5614" s="2">
        <f>K5614/E5614</f>
        <v>214.634146341463</v>
      </c>
    </row>
    <row r="5615" spans="1:12">
      <c r="A5615" t="s">
        <v>7052</v>
      </c>
      <c r="B5615" t="s">
        <v>16370</v>
      </c>
      <c r="C5615" t="s">
        <v>9355</v>
      </c>
      <c r="D5615" t="s">
        <v>5513</v>
      </c>
      <c r="E5615">
        <v>33</v>
      </c>
      <c r="F5615" t="s">
        <v>232</v>
      </c>
      <c r="G5615" t="s">
        <v>16371</v>
      </c>
      <c r="H5615" t="s">
        <v>509</v>
      </c>
      <c r="I5615">
        <v>5</v>
      </c>
      <c r="J5615" t="s">
        <v>40</v>
      </c>
      <c r="K5615">
        <v>7090</v>
      </c>
      <c r="L5615" s="2">
        <f>K5615/E5615</f>
        <v>214.848484848485</v>
      </c>
    </row>
    <row r="5616" spans="1:12">
      <c r="A5616" t="s">
        <v>16372</v>
      </c>
      <c r="B5616" t="s">
        <v>16373</v>
      </c>
      <c r="C5616" t="s">
        <v>16374</v>
      </c>
      <c r="D5616" t="s">
        <v>323</v>
      </c>
      <c r="E5616">
        <v>24.6</v>
      </c>
      <c r="F5616" t="s">
        <v>232</v>
      </c>
      <c r="G5616" t="s">
        <v>16375</v>
      </c>
      <c r="H5616" t="s">
        <v>8062</v>
      </c>
      <c r="I5616">
        <v>3</v>
      </c>
      <c r="J5616" t="s">
        <v>40</v>
      </c>
      <c r="K5616">
        <v>5290</v>
      </c>
      <c r="L5616" s="2">
        <f>K5616/E5616</f>
        <v>215.040650406504</v>
      </c>
    </row>
    <row r="5617" hidden="1" spans="1:12">
      <c r="A5617" t="s">
        <v>16376</v>
      </c>
      <c r="B5617" t="s">
        <v>16377</v>
      </c>
      <c r="C5617" t="s">
        <v>11079</v>
      </c>
      <c r="D5617" t="s">
        <v>1900</v>
      </c>
      <c r="E5617">
        <v>31</v>
      </c>
      <c r="F5617" t="s">
        <v>232</v>
      </c>
      <c r="G5617" t="s">
        <v>16378</v>
      </c>
      <c r="H5617" t="s">
        <v>87</v>
      </c>
      <c r="I5617">
        <v>5</v>
      </c>
      <c r="J5617" t="s">
        <v>392</v>
      </c>
      <c r="K5617">
        <v>6690</v>
      </c>
      <c r="L5617" s="2">
        <f>K5617/E5617</f>
        <v>215.806451612903</v>
      </c>
    </row>
    <row r="5618" hidden="1" spans="1:12">
      <c r="A5618" t="s">
        <v>13448</v>
      </c>
      <c r="B5618" t="s">
        <v>16379</v>
      </c>
      <c r="C5618" t="s">
        <v>11781</v>
      </c>
      <c r="D5618" t="s">
        <v>8877</v>
      </c>
      <c r="E5618">
        <v>29</v>
      </c>
      <c r="F5618" t="s">
        <v>232</v>
      </c>
      <c r="G5618" t="s">
        <v>16380</v>
      </c>
      <c r="H5618" t="s">
        <v>39</v>
      </c>
      <c r="I5618">
        <v>2</v>
      </c>
      <c r="J5618" t="s">
        <v>392</v>
      </c>
      <c r="K5618">
        <v>6260</v>
      </c>
      <c r="L5618" s="2">
        <f>K5618/E5618</f>
        <v>215.862068965517</v>
      </c>
    </row>
    <row r="5619" hidden="1" spans="1:12">
      <c r="A5619" t="s">
        <v>4800</v>
      </c>
      <c r="B5619" t="s">
        <v>4801</v>
      </c>
      <c r="C5619" t="s">
        <v>4802</v>
      </c>
      <c r="D5619" t="s">
        <v>16381</v>
      </c>
      <c r="E5619">
        <v>43.32</v>
      </c>
      <c r="F5619" t="s">
        <v>232</v>
      </c>
      <c r="G5619" t="s">
        <v>4804</v>
      </c>
      <c r="H5619" t="s">
        <v>1264</v>
      </c>
      <c r="I5619">
        <v>6</v>
      </c>
      <c r="J5619" t="s">
        <v>686</v>
      </c>
      <c r="K5619">
        <v>9360</v>
      </c>
      <c r="L5619" s="2">
        <f>K5619/E5619</f>
        <v>216.06648199446</v>
      </c>
    </row>
    <row r="5620" hidden="1" spans="1:12">
      <c r="A5620" t="s">
        <v>16382</v>
      </c>
      <c r="B5620" t="s">
        <v>16383</v>
      </c>
      <c r="C5620" t="s">
        <v>2894</v>
      </c>
      <c r="D5620" t="s">
        <v>8198</v>
      </c>
      <c r="E5620">
        <v>46</v>
      </c>
      <c r="F5620" t="s">
        <v>16</v>
      </c>
      <c r="G5620" t="s">
        <v>16384</v>
      </c>
      <c r="H5620" t="s">
        <v>1349</v>
      </c>
      <c r="I5620">
        <v>4</v>
      </c>
      <c r="J5620" t="s">
        <v>392</v>
      </c>
      <c r="K5620">
        <v>9960</v>
      </c>
      <c r="L5620" s="2">
        <f>K5620/E5620</f>
        <v>216.521739130435</v>
      </c>
    </row>
    <row r="5621" spans="1:12">
      <c r="A5621" t="s">
        <v>7052</v>
      </c>
      <c r="B5621" t="s">
        <v>16385</v>
      </c>
      <c r="C5621" t="s">
        <v>16386</v>
      </c>
      <c r="D5621" t="s">
        <v>3341</v>
      </c>
      <c r="E5621">
        <v>33.52</v>
      </c>
      <c r="F5621" t="s">
        <v>232</v>
      </c>
      <c r="G5621" t="s">
        <v>16387</v>
      </c>
      <c r="H5621" t="s">
        <v>6754</v>
      </c>
      <c r="I5621">
        <v>5</v>
      </c>
      <c r="J5621" t="s">
        <v>40</v>
      </c>
      <c r="K5621">
        <v>7260</v>
      </c>
      <c r="L5621" s="2">
        <f>K5621/E5621</f>
        <v>216.587112171838</v>
      </c>
    </row>
    <row r="5622" hidden="1" spans="1:12">
      <c r="A5622" t="s">
        <v>16388</v>
      </c>
      <c r="B5622" t="s">
        <v>16389</v>
      </c>
      <c r="C5622" t="s">
        <v>16390</v>
      </c>
      <c r="D5622" t="s">
        <v>1503</v>
      </c>
      <c r="E5622">
        <v>22.1</v>
      </c>
      <c r="F5622" t="s">
        <v>232</v>
      </c>
      <c r="G5622" t="s">
        <v>16391</v>
      </c>
      <c r="H5622" t="s">
        <v>279</v>
      </c>
      <c r="I5622">
        <v>5</v>
      </c>
      <c r="J5622" t="s">
        <v>2130</v>
      </c>
      <c r="K5622">
        <v>4790</v>
      </c>
      <c r="L5622" s="2">
        <f>K5622/E5622</f>
        <v>216.742081447964</v>
      </c>
    </row>
    <row r="5623" spans="1:12">
      <c r="A5623" t="s">
        <v>13288</v>
      </c>
      <c r="B5623" t="s">
        <v>16392</v>
      </c>
      <c r="C5623" t="s">
        <v>11781</v>
      </c>
      <c r="D5623" t="s">
        <v>3698</v>
      </c>
      <c r="E5623">
        <v>29</v>
      </c>
      <c r="F5623" t="s">
        <v>232</v>
      </c>
      <c r="G5623" t="s">
        <v>16393</v>
      </c>
      <c r="H5623" t="s">
        <v>39</v>
      </c>
      <c r="I5623">
        <v>4</v>
      </c>
      <c r="J5623" t="s">
        <v>40</v>
      </c>
      <c r="K5623">
        <v>6290</v>
      </c>
      <c r="L5623" s="2">
        <f>K5623/E5623</f>
        <v>216.896551724138</v>
      </c>
    </row>
    <row r="5624" hidden="1" spans="1:12">
      <c r="A5624" t="s">
        <v>16017</v>
      </c>
      <c r="B5624" t="s">
        <v>16394</v>
      </c>
      <c r="C5624" t="s">
        <v>15938</v>
      </c>
      <c r="D5624" t="s">
        <v>4863</v>
      </c>
      <c r="E5624">
        <v>23</v>
      </c>
      <c r="F5624" t="s">
        <v>232</v>
      </c>
      <c r="G5624" t="s">
        <v>16395</v>
      </c>
      <c r="H5624" t="s">
        <v>177</v>
      </c>
      <c r="I5624">
        <v>1</v>
      </c>
      <c r="J5624" t="s">
        <v>392</v>
      </c>
      <c r="K5624">
        <v>4990</v>
      </c>
      <c r="L5624" s="2">
        <f>K5624/E5624</f>
        <v>216.95652173913</v>
      </c>
    </row>
    <row r="5625" spans="1:12">
      <c r="A5625" t="s">
        <v>11974</v>
      </c>
      <c r="B5625" t="s">
        <v>16396</v>
      </c>
      <c r="C5625" t="s">
        <v>9355</v>
      </c>
      <c r="D5625" t="s">
        <v>4892</v>
      </c>
      <c r="E5625">
        <v>33</v>
      </c>
      <c r="F5625" t="s">
        <v>232</v>
      </c>
      <c r="G5625" t="s">
        <v>16397</v>
      </c>
      <c r="H5625" t="s">
        <v>509</v>
      </c>
      <c r="I5625">
        <v>4</v>
      </c>
      <c r="J5625" t="s">
        <v>40</v>
      </c>
      <c r="K5625">
        <v>7190</v>
      </c>
      <c r="L5625" s="2">
        <f>K5625/E5625</f>
        <v>217.878787878788</v>
      </c>
    </row>
    <row r="5626" hidden="1" spans="1:12">
      <c r="A5626" t="s">
        <v>16398</v>
      </c>
      <c r="B5626" t="s">
        <v>16399</v>
      </c>
      <c r="C5626" t="s">
        <v>10334</v>
      </c>
      <c r="D5626" t="s">
        <v>1878</v>
      </c>
      <c r="E5626">
        <v>32</v>
      </c>
      <c r="F5626" t="s">
        <v>232</v>
      </c>
      <c r="G5626" t="s">
        <v>16400</v>
      </c>
      <c r="H5626" t="s">
        <v>4934</v>
      </c>
      <c r="I5626">
        <v>6</v>
      </c>
      <c r="J5626" t="s">
        <v>503</v>
      </c>
      <c r="K5626">
        <v>6990</v>
      </c>
      <c r="L5626" s="2">
        <f>K5626/E5626</f>
        <v>218.4375</v>
      </c>
    </row>
    <row r="5627" hidden="1" spans="1:12">
      <c r="A5627" t="s">
        <v>9669</v>
      </c>
      <c r="B5627" t="s">
        <v>16401</v>
      </c>
      <c r="C5627" t="s">
        <v>16402</v>
      </c>
      <c r="D5627" t="s">
        <v>78</v>
      </c>
      <c r="E5627">
        <v>43.36</v>
      </c>
      <c r="F5627" t="s">
        <v>232</v>
      </c>
      <c r="G5627" t="s">
        <v>16403</v>
      </c>
      <c r="H5627" t="s">
        <v>1264</v>
      </c>
      <c r="I5627">
        <v>5</v>
      </c>
      <c r="J5627" t="s">
        <v>875</v>
      </c>
      <c r="K5627">
        <v>9490</v>
      </c>
      <c r="L5627" s="2">
        <f>K5627/E5627</f>
        <v>218.865313653137</v>
      </c>
    </row>
    <row r="5628" hidden="1" spans="1:12">
      <c r="A5628" t="s">
        <v>16404</v>
      </c>
      <c r="B5628" t="s">
        <v>16405</v>
      </c>
      <c r="C5628" t="s">
        <v>13044</v>
      </c>
      <c r="D5628" t="s">
        <v>5403</v>
      </c>
      <c r="E5628">
        <v>30.43</v>
      </c>
      <c r="F5628" t="s">
        <v>232</v>
      </c>
      <c r="G5628" t="s">
        <v>16406</v>
      </c>
      <c r="H5628" t="s">
        <v>39</v>
      </c>
      <c r="I5628">
        <v>3</v>
      </c>
      <c r="J5628" t="s">
        <v>129</v>
      </c>
      <c r="K5628">
        <v>6690</v>
      </c>
      <c r="L5628" s="2">
        <f>K5628/E5628</f>
        <v>219.848833388104</v>
      </c>
    </row>
    <row r="5629" hidden="1" spans="1:12">
      <c r="A5629" t="s">
        <v>4501</v>
      </c>
      <c r="B5629" t="s">
        <v>16407</v>
      </c>
      <c r="C5629" t="s">
        <v>4503</v>
      </c>
      <c r="D5629" t="s">
        <v>2959</v>
      </c>
      <c r="E5629">
        <v>42</v>
      </c>
      <c r="F5629" t="s">
        <v>232</v>
      </c>
      <c r="G5629" t="s">
        <v>16408</v>
      </c>
      <c r="H5629" t="s">
        <v>177</v>
      </c>
      <c r="I5629">
        <v>5</v>
      </c>
      <c r="J5629" t="s">
        <v>104</v>
      </c>
      <c r="K5629">
        <v>9260</v>
      </c>
      <c r="L5629" s="2">
        <f>K5629/E5629</f>
        <v>220.47619047619</v>
      </c>
    </row>
    <row r="5630" hidden="1" spans="1:12">
      <c r="A5630" t="s">
        <v>16409</v>
      </c>
      <c r="B5630" t="s">
        <v>16410</v>
      </c>
      <c r="C5630" t="s">
        <v>16411</v>
      </c>
      <c r="D5630" t="s">
        <v>2143</v>
      </c>
      <c r="E5630">
        <v>26.7</v>
      </c>
      <c r="F5630" t="s">
        <v>232</v>
      </c>
      <c r="G5630" t="s">
        <v>16412</v>
      </c>
      <c r="H5630" t="s">
        <v>868</v>
      </c>
      <c r="I5630">
        <v>2</v>
      </c>
      <c r="J5630" t="s">
        <v>392</v>
      </c>
      <c r="K5630">
        <v>5890</v>
      </c>
      <c r="L5630" s="2">
        <f>K5630/E5630</f>
        <v>220.59925093633</v>
      </c>
    </row>
    <row r="5631" hidden="1" spans="1:12">
      <c r="A5631" t="s">
        <v>5143</v>
      </c>
      <c r="B5631" t="s">
        <v>5144</v>
      </c>
      <c r="C5631" t="s">
        <v>5145</v>
      </c>
      <c r="D5631" t="s">
        <v>6866</v>
      </c>
      <c r="E5631">
        <v>42.24</v>
      </c>
      <c r="F5631" t="s">
        <v>16</v>
      </c>
      <c r="G5631" t="s">
        <v>5146</v>
      </c>
      <c r="H5631" t="s">
        <v>868</v>
      </c>
      <c r="I5631">
        <v>6</v>
      </c>
      <c r="J5631" t="s">
        <v>19</v>
      </c>
      <c r="K5631">
        <v>9330</v>
      </c>
      <c r="L5631" s="2">
        <f>K5631/E5631</f>
        <v>220.880681818182</v>
      </c>
    </row>
    <row r="5632" hidden="1" spans="1:12">
      <c r="A5632" t="s">
        <v>16413</v>
      </c>
      <c r="B5632" t="s">
        <v>16414</v>
      </c>
      <c r="C5632" t="s">
        <v>16415</v>
      </c>
      <c r="D5632" t="s">
        <v>3610</v>
      </c>
      <c r="E5632">
        <v>34.21</v>
      </c>
      <c r="F5632" t="s">
        <v>232</v>
      </c>
      <c r="G5632" t="s">
        <v>16416</v>
      </c>
      <c r="H5632" t="s">
        <v>18</v>
      </c>
      <c r="I5632">
        <v>3</v>
      </c>
      <c r="J5632" t="s">
        <v>847</v>
      </c>
      <c r="K5632">
        <v>7560</v>
      </c>
      <c r="L5632" s="2">
        <f>K5632/E5632</f>
        <v>220.988015200234</v>
      </c>
    </row>
    <row r="5633" hidden="1" spans="1:12">
      <c r="A5633" t="s">
        <v>4529</v>
      </c>
      <c r="B5633" t="s">
        <v>16417</v>
      </c>
      <c r="C5633" t="s">
        <v>16418</v>
      </c>
      <c r="D5633" t="s">
        <v>238</v>
      </c>
      <c r="E5633">
        <v>20.6</v>
      </c>
      <c r="F5633" t="s">
        <v>232</v>
      </c>
      <c r="G5633" t="s">
        <v>7915</v>
      </c>
      <c r="H5633" t="s">
        <v>781</v>
      </c>
      <c r="I5633">
        <v>1</v>
      </c>
      <c r="J5633" t="s">
        <v>129</v>
      </c>
      <c r="K5633">
        <v>4560</v>
      </c>
      <c r="L5633" s="2">
        <f>K5633/E5633</f>
        <v>221.359223300971</v>
      </c>
    </row>
    <row r="5634" hidden="1" spans="1:12">
      <c r="A5634" t="s">
        <v>5143</v>
      </c>
      <c r="B5634" t="s">
        <v>16419</v>
      </c>
      <c r="C5634" t="s">
        <v>5145</v>
      </c>
      <c r="D5634" t="s">
        <v>16420</v>
      </c>
      <c r="E5634">
        <v>42.24</v>
      </c>
      <c r="F5634" t="s">
        <v>16</v>
      </c>
      <c r="G5634" t="s">
        <v>16421</v>
      </c>
      <c r="H5634" t="s">
        <v>622</v>
      </c>
      <c r="I5634">
        <v>6</v>
      </c>
      <c r="J5634" t="s">
        <v>19</v>
      </c>
      <c r="K5634">
        <v>9360</v>
      </c>
      <c r="L5634" s="2">
        <f>K5634/E5634</f>
        <v>221.590909090909</v>
      </c>
    </row>
    <row r="5635" hidden="1" spans="1:12">
      <c r="A5635" t="s">
        <v>16422</v>
      </c>
      <c r="B5635" t="s">
        <v>16423</v>
      </c>
      <c r="C5635" t="s">
        <v>4559</v>
      </c>
      <c r="D5635" t="s">
        <v>222</v>
      </c>
      <c r="E5635">
        <v>41</v>
      </c>
      <c r="F5635" t="s">
        <v>232</v>
      </c>
      <c r="G5635" t="s">
        <v>16424</v>
      </c>
      <c r="H5635" t="s">
        <v>627</v>
      </c>
      <c r="I5635">
        <v>4</v>
      </c>
      <c r="J5635" t="s">
        <v>19</v>
      </c>
      <c r="K5635">
        <v>9090</v>
      </c>
      <c r="L5635" s="2">
        <f>K5635/E5635</f>
        <v>221.707317073171</v>
      </c>
    </row>
    <row r="5636" hidden="1" spans="1:12">
      <c r="A5636" t="s">
        <v>13192</v>
      </c>
      <c r="B5636" t="s">
        <v>16425</v>
      </c>
      <c r="C5636" t="s">
        <v>16426</v>
      </c>
      <c r="D5636" t="s">
        <v>2527</v>
      </c>
      <c r="E5636">
        <v>28.35</v>
      </c>
      <c r="F5636" t="s">
        <v>232</v>
      </c>
      <c r="G5636" t="s">
        <v>16427</v>
      </c>
      <c r="H5636" t="s">
        <v>509</v>
      </c>
      <c r="I5636">
        <v>3</v>
      </c>
      <c r="J5636" t="s">
        <v>129</v>
      </c>
      <c r="K5636">
        <v>6290</v>
      </c>
      <c r="L5636" s="2">
        <f>K5636/E5636</f>
        <v>221.869488536155</v>
      </c>
    </row>
    <row r="5637" hidden="1" spans="1:12">
      <c r="A5637" t="s">
        <v>16428</v>
      </c>
      <c r="B5637" t="s">
        <v>16429</v>
      </c>
      <c r="C5637" t="s">
        <v>16221</v>
      </c>
      <c r="D5637" t="s">
        <v>16430</v>
      </c>
      <c r="E5637">
        <v>22</v>
      </c>
      <c r="F5637" t="s">
        <v>2870</v>
      </c>
      <c r="G5637" t="s">
        <v>14859</v>
      </c>
      <c r="H5637" t="s">
        <v>11118</v>
      </c>
      <c r="I5637" t="s">
        <v>2075</v>
      </c>
      <c r="J5637" t="s">
        <v>686</v>
      </c>
      <c r="K5637">
        <v>4899</v>
      </c>
      <c r="L5637" s="2">
        <f>K5637/E5637</f>
        <v>222.681818181818</v>
      </c>
    </row>
    <row r="5638" hidden="1" spans="1:12">
      <c r="A5638" t="s">
        <v>16219</v>
      </c>
      <c r="B5638" t="s">
        <v>16220</v>
      </c>
      <c r="C5638" t="s">
        <v>16221</v>
      </c>
      <c r="D5638" t="s">
        <v>16431</v>
      </c>
      <c r="E5638">
        <v>22</v>
      </c>
      <c r="F5638" t="s">
        <v>2870</v>
      </c>
      <c r="G5638" t="s">
        <v>14080</v>
      </c>
      <c r="H5638" t="s">
        <v>14081</v>
      </c>
      <c r="I5638" t="s">
        <v>2075</v>
      </c>
      <c r="J5638" t="s">
        <v>104</v>
      </c>
      <c r="K5638">
        <v>4899</v>
      </c>
      <c r="L5638" s="2">
        <f>K5638/E5638</f>
        <v>222.681818181818</v>
      </c>
    </row>
    <row r="5639" hidden="1" spans="1:12">
      <c r="A5639" t="s">
        <v>15954</v>
      </c>
      <c r="B5639" t="s">
        <v>16432</v>
      </c>
      <c r="C5639" t="s">
        <v>14220</v>
      </c>
      <c r="D5639" t="s">
        <v>407</v>
      </c>
      <c r="E5639">
        <v>26</v>
      </c>
      <c r="F5639" t="s">
        <v>232</v>
      </c>
      <c r="G5639" t="s">
        <v>16433</v>
      </c>
      <c r="H5639" t="s">
        <v>781</v>
      </c>
      <c r="I5639">
        <v>5</v>
      </c>
      <c r="J5639" t="s">
        <v>392</v>
      </c>
      <c r="K5639">
        <v>5790</v>
      </c>
      <c r="L5639" s="2">
        <f>K5639/E5639</f>
        <v>222.692307692308</v>
      </c>
    </row>
    <row r="5640" spans="1:12">
      <c r="A5640" t="s">
        <v>12558</v>
      </c>
      <c r="B5640" t="s">
        <v>16434</v>
      </c>
      <c r="C5640" t="s">
        <v>10714</v>
      </c>
      <c r="D5640" t="s">
        <v>10399</v>
      </c>
      <c r="E5640">
        <v>30</v>
      </c>
      <c r="F5640" t="s">
        <v>232</v>
      </c>
      <c r="G5640" t="s">
        <v>16048</v>
      </c>
      <c r="H5640" t="s">
        <v>509</v>
      </c>
      <c r="I5640">
        <v>4</v>
      </c>
      <c r="J5640" t="s">
        <v>40</v>
      </c>
      <c r="K5640">
        <v>6690</v>
      </c>
      <c r="L5640" s="2">
        <f>K5640/E5640</f>
        <v>223</v>
      </c>
    </row>
    <row r="5641" spans="1:12">
      <c r="A5641" t="s">
        <v>16435</v>
      </c>
      <c r="B5641" t="s">
        <v>16436</v>
      </c>
      <c r="C5641" t="s">
        <v>8188</v>
      </c>
      <c r="D5641" t="s">
        <v>3678</v>
      </c>
      <c r="E5641">
        <v>34</v>
      </c>
      <c r="F5641" t="s">
        <v>16</v>
      </c>
      <c r="G5641" t="s">
        <v>16437</v>
      </c>
      <c r="H5641" t="s">
        <v>6754</v>
      </c>
      <c r="I5641">
        <v>5</v>
      </c>
      <c r="J5641" t="s">
        <v>40</v>
      </c>
      <c r="K5641">
        <v>7590</v>
      </c>
      <c r="L5641" s="2">
        <f>K5641/E5641</f>
        <v>223.235294117647</v>
      </c>
    </row>
    <row r="5642" hidden="1" spans="1:12">
      <c r="A5642" t="s">
        <v>16193</v>
      </c>
      <c r="B5642" t="s">
        <v>16438</v>
      </c>
      <c r="C5642" t="s">
        <v>16439</v>
      </c>
      <c r="D5642" t="s">
        <v>2193</v>
      </c>
      <c r="E5642">
        <v>25.79</v>
      </c>
      <c r="F5642" t="s">
        <v>232</v>
      </c>
      <c r="G5642" t="s">
        <v>16440</v>
      </c>
      <c r="H5642" t="s">
        <v>781</v>
      </c>
      <c r="I5642">
        <v>1</v>
      </c>
      <c r="J5642" t="s">
        <v>847</v>
      </c>
      <c r="K5642">
        <v>5760</v>
      </c>
      <c r="L5642" s="2">
        <f>K5642/E5642</f>
        <v>223.342380767739</v>
      </c>
    </row>
    <row r="5643" hidden="1" spans="1:12">
      <c r="A5643" t="s">
        <v>16441</v>
      </c>
      <c r="B5643" t="s">
        <v>16442</v>
      </c>
      <c r="C5643" t="s">
        <v>16443</v>
      </c>
      <c r="D5643" t="s">
        <v>647</v>
      </c>
      <c r="E5643">
        <v>29.49</v>
      </c>
      <c r="F5643" t="s">
        <v>232</v>
      </c>
      <c r="G5643" t="s">
        <v>16444</v>
      </c>
      <c r="H5643" t="s">
        <v>509</v>
      </c>
      <c r="I5643">
        <v>4</v>
      </c>
      <c r="J5643" t="s">
        <v>847</v>
      </c>
      <c r="K5643">
        <v>6590</v>
      </c>
      <c r="L5643" s="2">
        <f>K5643/E5643</f>
        <v>223.465581553069</v>
      </c>
    </row>
    <row r="5644" hidden="1" spans="1:12">
      <c r="A5644" t="s">
        <v>16207</v>
      </c>
      <c r="B5644" t="s">
        <v>16445</v>
      </c>
      <c r="C5644" t="s">
        <v>9355</v>
      </c>
      <c r="D5644" t="s">
        <v>15923</v>
      </c>
      <c r="E5644">
        <v>33</v>
      </c>
      <c r="F5644" t="s">
        <v>232</v>
      </c>
      <c r="G5644" t="s">
        <v>16446</v>
      </c>
      <c r="H5644" t="s">
        <v>18</v>
      </c>
      <c r="I5644">
        <v>5</v>
      </c>
      <c r="J5644" t="s">
        <v>847</v>
      </c>
      <c r="K5644">
        <v>7390</v>
      </c>
      <c r="L5644" s="2">
        <f>K5644/E5644</f>
        <v>223.939393939394</v>
      </c>
    </row>
    <row r="5645" spans="1:12">
      <c r="A5645" t="s">
        <v>16447</v>
      </c>
      <c r="B5645" t="s">
        <v>16448</v>
      </c>
      <c r="C5645" t="s">
        <v>14311</v>
      </c>
      <c r="D5645" t="s">
        <v>16449</v>
      </c>
      <c r="E5645">
        <v>25</v>
      </c>
      <c r="F5645" t="s">
        <v>2870</v>
      </c>
      <c r="G5645" t="s">
        <v>16450</v>
      </c>
      <c r="H5645" t="s">
        <v>14081</v>
      </c>
      <c r="I5645" t="s">
        <v>2075</v>
      </c>
      <c r="J5645" t="s">
        <v>40</v>
      </c>
      <c r="K5645">
        <v>5599</v>
      </c>
      <c r="L5645" s="2">
        <f>K5645/E5645</f>
        <v>223.96</v>
      </c>
    </row>
    <row r="5646" hidden="1" spans="1:12">
      <c r="A5646" t="s">
        <v>15721</v>
      </c>
      <c r="B5646" t="s">
        <v>16451</v>
      </c>
      <c r="C5646" t="s">
        <v>9568</v>
      </c>
      <c r="D5646" t="s">
        <v>16210</v>
      </c>
      <c r="E5646">
        <v>32.5</v>
      </c>
      <c r="F5646" t="s">
        <v>232</v>
      </c>
      <c r="G5646" t="s">
        <v>15723</v>
      </c>
      <c r="H5646" t="s">
        <v>18</v>
      </c>
      <c r="I5646">
        <v>4</v>
      </c>
      <c r="J5646" t="s">
        <v>847</v>
      </c>
      <c r="K5646">
        <v>7290</v>
      </c>
      <c r="L5646" s="2">
        <f>K5646/E5646</f>
        <v>224.307692307692</v>
      </c>
    </row>
    <row r="5647" hidden="1" spans="1:12">
      <c r="A5647" t="s">
        <v>16452</v>
      </c>
      <c r="B5647" t="s">
        <v>16453</v>
      </c>
      <c r="C5647" t="s">
        <v>13314</v>
      </c>
      <c r="D5647" t="s">
        <v>2527</v>
      </c>
      <c r="E5647">
        <v>28</v>
      </c>
      <c r="F5647" t="s">
        <v>232</v>
      </c>
      <c r="G5647" t="s">
        <v>16454</v>
      </c>
      <c r="H5647" t="s">
        <v>509</v>
      </c>
      <c r="I5647">
        <v>2</v>
      </c>
      <c r="J5647" t="s">
        <v>129</v>
      </c>
      <c r="K5647">
        <v>6290</v>
      </c>
      <c r="L5647" s="2">
        <f>K5647/E5647</f>
        <v>224.642857142857</v>
      </c>
    </row>
    <row r="5648" spans="1:12">
      <c r="A5648" t="s">
        <v>16455</v>
      </c>
      <c r="B5648" t="s">
        <v>16456</v>
      </c>
      <c r="C5648" t="s">
        <v>16217</v>
      </c>
      <c r="D5648" t="s">
        <v>16457</v>
      </c>
      <c r="E5648">
        <v>20</v>
      </c>
      <c r="F5648" t="s">
        <v>2870</v>
      </c>
      <c r="G5648" t="s">
        <v>16450</v>
      </c>
      <c r="H5648" t="s">
        <v>14081</v>
      </c>
      <c r="I5648" t="s">
        <v>2075</v>
      </c>
      <c r="J5648" t="s">
        <v>40</v>
      </c>
      <c r="K5648">
        <v>4499</v>
      </c>
      <c r="L5648" s="2">
        <f>K5648/E5648</f>
        <v>224.95</v>
      </c>
    </row>
    <row r="5649" spans="1:12">
      <c r="A5649" t="s">
        <v>16455</v>
      </c>
      <c r="B5649" t="s">
        <v>16456</v>
      </c>
      <c r="C5649" t="s">
        <v>16217</v>
      </c>
      <c r="D5649" t="s">
        <v>16458</v>
      </c>
      <c r="E5649">
        <v>20</v>
      </c>
      <c r="F5649" t="s">
        <v>2870</v>
      </c>
      <c r="G5649" t="s">
        <v>16450</v>
      </c>
      <c r="H5649" t="s">
        <v>14081</v>
      </c>
      <c r="I5649" t="s">
        <v>2075</v>
      </c>
      <c r="J5649" t="s">
        <v>40</v>
      </c>
      <c r="K5649">
        <v>4499</v>
      </c>
      <c r="L5649" s="2">
        <f>K5649/E5649</f>
        <v>224.95</v>
      </c>
    </row>
    <row r="5650" hidden="1" spans="1:12">
      <c r="A5650" t="s">
        <v>16459</v>
      </c>
      <c r="B5650" t="s">
        <v>16460</v>
      </c>
      <c r="C5650" t="s">
        <v>11079</v>
      </c>
      <c r="D5650" t="s">
        <v>3146</v>
      </c>
      <c r="E5650">
        <v>31</v>
      </c>
      <c r="F5650" t="s">
        <v>232</v>
      </c>
      <c r="G5650" t="s">
        <v>16461</v>
      </c>
      <c r="H5650" t="s">
        <v>2152</v>
      </c>
      <c r="I5650">
        <v>5</v>
      </c>
      <c r="J5650" t="s">
        <v>392</v>
      </c>
      <c r="K5650">
        <v>6990</v>
      </c>
      <c r="L5650" s="2">
        <f>K5650/E5650</f>
        <v>225.483870967742</v>
      </c>
    </row>
    <row r="5651" hidden="1" spans="1:12">
      <c r="A5651" t="s">
        <v>16462</v>
      </c>
      <c r="B5651" t="s">
        <v>16463</v>
      </c>
      <c r="C5651" t="s">
        <v>14822</v>
      </c>
      <c r="D5651" t="s">
        <v>10399</v>
      </c>
      <c r="E5651">
        <v>29.57</v>
      </c>
      <c r="F5651" t="s">
        <v>232</v>
      </c>
      <c r="G5651" t="s">
        <v>16464</v>
      </c>
      <c r="H5651" t="s">
        <v>146</v>
      </c>
      <c r="I5651">
        <v>5</v>
      </c>
      <c r="J5651" t="s">
        <v>129</v>
      </c>
      <c r="K5651">
        <v>6690</v>
      </c>
      <c r="L5651" s="2">
        <f>K5651/E5651</f>
        <v>226.242813662496</v>
      </c>
    </row>
    <row r="5652" spans="1:12">
      <c r="A5652" t="s">
        <v>13288</v>
      </c>
      <c r="B5652" t="s">
        <v>16465</v>
      </c>
      <c r="C5652" t="s">
        <v>10714</v>
      </c>
      <c r="D5652" t="s">
        <v>184</v>
      </c>
      <c r="E5652">
        <v>30</v>
      </c>
      <c r="F5652" t="s">
        <v>232</v>
      </c>
      <c r="G5652" t="s">
        <v>16466</v>
      </c>
      <c r="H5652" t="s">
        <v>87</v>
      </c>
      <c r="I5652">
        <v>5</v>
      </c>
      <c r="J5652" t="s">
        <v>40</v>
      </c>
      <c r="K5652">
        <v>6790</v>
      </c>
      <c r="L5652" s="2">
        <f>K5652/E5652</f>
        <v>226.333333333333</v>
      </c>
    </row>
    <row r="5653" hidden="1" spans="1:12">
      <c r="A5653" t="s">
        <v>15898</v>
      </c>
      <c r="B5653" t="s">
        <v>16467</v>
      </c>
      <c r="C5653" t="s">
        <v>14486</v>
      </c>
      <c r="D5653" t="s">
        <v>6212</v>
      </c>
      <c r="E5653">
        <v>28.85</v>
      </c>
      <c r="F5653" t="s">
        <v>232</v>
      </c>
      <c r="G5653" t="s">
        <v>15900</v>
      </c>
      <c r="H5653" t="s">
        <v>868</v>
      </c>
      <c r="I5653">
        <v>4</v>
      </c>
      <c r="J5653" t="s">
        <v>2130</v>
      </c>
      <c r="K5653">
        <v>6530</v>
      </c>
      <c r="L5653" s="2">
        <f>K5653/E5653</f>
        <v>226.343154246101</v>
      </c>
    </row>
    <row r="5654" hidden="1" spans="1:12">
      <c r="A5654" t="s">
        <v>6321</v>
      </c>
      <c r="B5654" t="s">
        <v>6322</v>
      </c>
      <c r="C5654" t="s">
        <v>4559</v>
      </c>
      <c r="D5654" t="s">
        <v>108</v>
      </c>
      <c r="E5654">
        <v>41</v>
      </c>
      <c r="F5654" t="s">
        <v>232</v>
      </c>
      <c r="G5654" t="s">
        <v>6323</v>
      </c>
      <c r="H5654" t="s">
        <v>386</v>
      </c>
      <c r="I5654">
        <v>3</v>
      </c>
      <c r="J5654" t="s">
        <v>67</v>
      </c>
      <c r="K5654">
        <v>9290</v>
      </c>
      <c r="L5654" s="2">
        <f>K5654/E5654</f>
        <v>226.585365853659</v>
      </c>
    </row>
    <row r="5655" spans="1:12">
      <c r="A5655" t="s">
        <v>16468</v>
      </c>
      <c r="B5655" t="s">
        <v>16469</v>
      </c>
      <c r="C5655" t="s">
        <v>16470</v>
      </c>
      <c r="D5655" t="s">
        <v>4354</v>
      </c>
      <c r="E5655">
        <v>23.34</v>
      </c>
      <c r="F5655" t="s">
        <v>232</v>
      </c>
      <c r="G5655" t="s">
        <v>16471</v>
      </c>
      <c r="H5655" t="s">
        <v>39</v>
      </c>
      <c r="I5655">
        <v>9</v>
      </c>
      <c r="J5655" t="s">
        <v>40</v>
      </c>
      <c r="K5655">
        <v>5290</v>
      </c>
      <c r="L5655" s="2">
        <f>K5655/E5655</f>
        <v>226.649528706084</v>
      </c>
    </row>
    <row r="5656" spans="1:12">
      <c r="A5656" t="s">
        <v>16472</v>
      </c>
      <c r="B5656" t="s">
        <v>16473</v>
      </c>
      <c r="C5656" t="s">
        <v>16221</v>
      </c>
      <c r="D5656" t="s">
        <v>4863</v>
      </c>
      <c r="E5656">
        <v>22</v>
      </c>
      <c r="F5656" t="s">
        <v>232</v>
      </c>
      <c r="G5656" t="s">
        <v>16474</v>
      </c>
      <c r="H5656" t="s">
        <v>146</v>
      </c>
      <c r="I5656">
        <v>2</v>
      </c>
      <c r="J5656" t="s">
        <v>40</v>
      </c>
      <c r="K5656">
        <v>4990</v>
      </c>
      <c r="L5656" s="2">
        <f>K5656/E5656</f>
        <v>226.818181818182</v>
      </c>
    </row>
    <row r="5657" hidden="1" spans="1:12">
      <c r="A5657" t="s">
        <v>14853</v>
      </c>
      <c r="B5657" t="s">
        <v>16475</v>
      </c>
      <c r="C5657" t="s">
        <v>16476</v>
      </c>
      <c r="D5657" t="s">
        <v>8877</v>
      </c>
      <c r="E5657">
        <v>27.59</v>
      </c>
      <c r="F5657" t="s">
        <v>232</v>
      </c>
      <c r="G5657" t="s">
        <v>10296</v>
      </c>
      <c r="H5657" t="s">
        <v>39</v>
      </c>
      <c r="I5657">
        <v>1</v>
      </c>
      <c r="J5657" t="s">
        <v>392</v>
      </c>
      <c r="K5657">
        <v>6260</v>
      </c>
      <c r="L5657" s="2">
        <f>K5657/E5657</f>
        <v>226.893802102211</v>
      </c>
    </row>
    <row r="5658" hidden="1" spans="1:12">
      <c r="A5658" t="s">
        <v>16477</v>
      </c>
      <c r="B5658" t="s">
        <v>16478</v>
      </c>
      <c r="C5658" t="s">
        <v>9355</v>
      </c>
      <c r="D5658" t="s">
        <v>7988</v>
      </c>
      <c r="E5658">
        <v>33</v>
      </c>
      <c r="F5658" t="s">
        <v>232</v>
      </c>
      <c r="G5658" t="s">
        <v>16479</v>
      </c>
      <c r="H5658" t="s">
        <v>4934</v>
      </c>
      <c r="I5658">
        <v>3</v>
      </c>
      <c r="J5658" t="s">
        <v>2130</v>
      </c>
      <c r="K5658">
        <v>7490</v>
      </c>
      <c r="L5658" s="2">
        <f>K5658/E5658</f>
        <v>226.969696969697</v>
      </c>
    </row>
    <row r="5659" hidden="1" spans="1:12">
      <c r="A5659" t="s">
        <v>15645</v>
      </c>
      <c r="B5659" t="s">
        <v>16480</v>
      </c>
      <c r="C5659" t="s">
        <v>14793</v>
      </c>
      <c r="D5659" t="s">
        <v>395</v>
      </c>
      <c r="E5659">
        <v>24.45</v>
      </c>
      <c r="F5659" t="s">
        <v>232</v>
      </c>
      <c r="G5659" t="s">
        <v>10325</v>
      </c>
      <c r="H5659" t="s">
        <v>39</v>
      </c>
      <c r="I5659">
        <v>13</v>
      </c>
      <c r="J5659" t="s">
        <v>847</v>
      </c>
      <c r="K5659">
        <v>5560</v>
      </c>
      <c r="L5659" s="2">
        <f>K5659/E5659</f>
        <v>227.402862985685</v>
      </c>
    </row>
    <row r="5660" spans="1:12">
      <c r="A5660" t="s">
        <v>16481</v>
      </c>
      <c r="B5660" t="s">
        <v>16482</v>
      </c>
      <c r="C5660" t="s">
        <v>15771</v>
      </c>
      <c r="D5660" t="s">
        <v>3487</v>
      </c>
      <c r="E5660">
        <v>24</v>
      </c>
      <c r="F5660" t="s">
        <v>232</v>
      </c>
      <c r="G5660" t="s">
        <v>16483</v>
      </c>
      <c r="H5660" t="s">
        <v>146</v>
      </c>
      <c r="I5660">
        <v>5</v>
      </c>
      <c r="J5660" t="s">
        <v>40</v>
      </c>
      <c r="K5660">
        <v>5460</v>
      </c>
      <c r="L5660" s="2">
        <f>K5660/E5660</f>
        <v>227.5</v>
      </c>
    </row>
    <row r="5661" hidden="1" spans="1:12">
      <c r="A5661" t="s">
        <v>16484</v>
      </c>
      <c r="B5661" t="s">
        <v>16485</v>
      </c>
      <c r="C5661" t="s">
        <v>16486</v>
      </c>
      <c r="D5661" t="s">
        <v>16487</v>
      </c>
      <c r="E5661">
        <v>18</v>
      </c>
      <c r="F5661" t="s">
        <v>2870</v>
      </c>
      <c r="G5661" t="s">
        <v>16488</v>
      </c>
      <c r="H5661" t="s">
        <v>14081</v>
      </c>
      <c r="I5661" t="s">
        <v>2075</v>
      </c>
      <c r="J5661" t="s">
        <v>847</v>
      </c>
      <c r="K5661">
        <v>4099</v>
      </c>
      <c r="L5661" s="2">
        <f>K5661/E5661</f>
        <v>227.722222222222</v>
      </c>
    </row>
    <row r="5662" hidden="1" spans="1:12">
      <c r="A5662" t="s">
        <v>16484</v>
      </c>
      <c r="B5662" t="s">
        <v>16485</v>
      </c>
      <c r="C5662" t="s">
        <v>16486</v>
      </c>
      <c r="D5662" t="s">
        <v>16489</v>
      </c>
      <c r="E5662">
        <v>18</v>
      </c>
      <c r="F5662" t="s">
        <v>2870</v>
      </c>
      <c r="G5662" t="s">
        <v>16488</v>
      </c>
      <c r="H5662" t="s">
        <v>14081</v>
      </c>
      <c r="I5662" t="s">
        <v>2075</v>
      </c>
      <c r="J5662" t="s">
        <v>847</v>
      </c>
      <c r="K5662">
        <v>4099</v>
      </c>
      <c r="L5662" s="2">
        <f>K5662/E5662</f>
        <v>227.722222222222</v>
      </c>
    </row>
    <row r="5663" hidden="1" spans="1:12">
      <c r="A5663" t="s">
        <v>7102</v>
      </c>
      <c r="B5663" t="s">
        <v>16490</v>
      </c>
      <c r="C5663" t="s">
        <v>16491</v>
      </c>
      <c r="D5663" t="s">
        <v>4488</v>
      </c>
      <c r="E5663">
        <v>43.51</v>
      </c>
      <c r="F5663" t="s">
        <v>232</v>
      </c>
      <c r="G5663" t="s">
        <v>16492</v>
      </c>
      <c r="H5663" t="s">
        <v>33</v>
      </c>
      <c r="I5663">
        <v>4</v>
      </c>
      <c r="J5663" t="s">
        <v>686</v>
      </c>
      <c r="K5663">
        <v>9930</v>
      </c>
      <c r="L5663" s="2">
        <f>K5663/E5663</f>
        <v>228.223396920248</v>
      </c>
    </row>
    <row r="5664" hidden="1" spans="1:12">
      <c r="A5664" t="s">
        <v>13177</v>
      </c>
      <c r="B5664" t="s">
        <v>16493</v>
      </c>
      <c r="C5664" t="s">
        <v>16494</v>
      </c>
      <c r="D5664" t="s">
        <v>1979</v>
      </c>
      <c r="E5664">
        <v>19.2</v>
      </c>
      <c r="F5664" t="s">
        <v>232</v>
      </c>
      <c r="G5664" t="s">
        <v>11469</v>
      </c>
      <c r="H5664" t="s">
        <v>177</v>
      </c>
      <c r="I5664">
        <v>2</v>
      </c>
      <c r="J5664" t="s">
        <v>847</v>
      </c>
      <c r="K5664">
        <v>4390</v>
      </c>
      <c r="L5664" s="2">
        <f>K5664/E5664</f>
        <v>228.645833333333</v>
      </c>
    </row>
    <row r="5665" hidden="1" spans="1:12">
      <c r="A5665" t="s">
        <v>13177</v>
      </c>
      <c r="B5665" t="s">
        <v>16493</v>
      </c>
      <c r="C5665" t="s">
        <v>16494</v>
      </c>
      <c r="D5665" t="s">
        <v>1081</v>
      </c>
      <c r="E5665">
        <v>19.2</v>
      </c>
      <c r="F5665" t="s">
        <v>232</v>
      </c>
      <c r="G5665" t="s">
        <v>11469</v>
      </c>
      <c r="H5665" t="s">
        <v>177</v>
      </c>
      <c r="I5665">
        <v>2</v>
      </c>
      <c r="J5665" t="s">
        <v>847</v>
      </c>
      <c r="K5665">
        <v>4390</v>
      </c>
      <c r="L5665" s="2">
        <f>K5665/E5665</f>
        <v>228.645833333333</v>
      </c>
    </row>
    <row r="5666" hidden="1" spans="1:12">
      <c r="A5666" t="s">
        <v>12409</v>
      </c>
      <c r="B5666" t="s">
        <v>16495</v>
      </c>
      <c r="C5666" t="s">
        <v>12261</v>
      </c>
      <c r="D5666" t="s">
        <v>6400</v>
      </c>
      <c r="E5666">
        <v>28.09</v>
      </c>
      <c r="F5666" t="s">
        <v>232</v>
      </c>
      <c r="G5666" t="s">
        <v>16496</v>
      </c>
      <c r="H5666" t="s">
        <v>146</v>
      </c>
      <c r="I5666">
        <v>5</v>
      </c>
      <c r="J5666" t="s">
        <v>129</v>
      </c>
      <c r="K5666">
        <v>6430</v>
      </c>
      <c r="L5666" s="2">
        <f>K5666/E5666</f>
        <v>228.907084371663</v>
      </c>
    </row>
    <row r="5667" hidden="1" spans="1:12">
      <c r="A5667" t="s">
        <v>16497</v>
      </c>
      <c r="B5667" t="s">
        <v>16498</v>
      </c>
      <c r="C5667" t="s">
        <v>16499</v>
      </c>
      <c r="D5667" t="s">
        <v>9736</v>
      </c>
      <c r="E5667">
        <v>19</v>
      </c>
      <c r="F5667" t="s">
        <v>232</v>
      </c>
      <c r="G5667" t="s">
        <v>16500</v>
      </c>
      <c r="H5667" t="s">
        <v>59</v>
      </c>
      <c r="I5667">
        <v>3</v>
      </c>
      <c r="J5667" t="s">
        <v>875</v>
      </c>
      <c r="K5667">
        <v>4360</v>
      </c>
      <c r="L5667" s="2">
        <f>K5667/E5667</f>
        <v>229.473684210526</v>
      </c>
    </row>
    <row r="5668" hidden="1" spans="1:12">
      <c r="A5668" t="s">
        <v>16501</v>
      </c>
      <c r="B5668" t="s">
        <v>16502</v>
      </c>
      <c r="C5668" t="s">
        <v>4503</v>
      </c>
      <c r="D5668" t="s">
        <v>5399</v>
      </c>
      <c r="E5668">
        <v>42</v>
      </c>
      <c r="F5668" t="s">
        <v>232</v>
      </c>
      <c r="G5668" t="s">
        <v>16503</v>
      </c>
      <c r="H5668" t="s">
        <v>1349</v>
      </c>
      <c r="I5668">
        <v>6</v>
      </c>
      <c r="J5668" t="s">
        <v>104</v>
      </c>
      <c r="K5668">
        <v>9690</v>
      </c>
      <c r="L5668" s="2">
        <f>K5668/E5668</f>
        <v>230.714285714286</v>
      </c>
    </row>
    <row r="5669" spans="1:12">
      <c r="A5669" t="s">
        <v>8254</v>
      </c>
      <c r="B5669" t="s">
        <v>16504</v>
      </c>
      <c r="C5669" t="s">
        <v>16374</v>
      </c>
      <c r="D5669" t="s">
        <v>3448</v>
      </c>
      <c r="E5669">
        <v>24.6</v>
      </c>
      <c r="F5669" t="s">
        <v>232</v>
      </c>
      <c r="G5669" t="s">
        <v>16505</v>
      </c>
      <c r="H5669" t="s">
        <v>39</v>
      </c>
      <c r="I5669">
        <v>2</v>
      </c>
      <c r="J5669" t="s">
        <v>40</v>
      </c>
      <c r="K5669">
        <v>5690</v>
      </c>
      <c r="L5669" s="2">
        <f>K5669/E5669</f>
        <v>231.30081300813</v>
      </c>
    </row>
    <row r="5670" hidden="1" spans="1:12">
      <c r="A5670" t="s">
        <v>16506</v>
      </c>
      <c r="B5670" t="s">
        <v>16507</v>
      </c>
      <c r="C5670" t="s">
        <v>16508</v>
      </c>
      <c r="D5670" t="s">
        <v>15493</v>
      </c>
      <c r="E5670">
        <v>31.65</v>
      </c>
      <c r="F5670" t="s">
        <v>232</v>
      </c>
      <c r="G5670" t="s">
        <v>16509</v>
      </c>
      <c r="H5670" t="s">
        <v>509</v>
      </c>
      <c r="I5670">
        <v>4</v>
      </c>
      <c r="J5670" t="s">
        <v>2130</v>
      </c>
      <c r="K5670">
        <v>7330</v>
      </c>
      <c r="L5670" s="2">
        <f>K5670/E5670</f>
        <v>231.595576619273</v>
      </c>
    </row>
    <row r="5671" hidden="1" spans="1:12">
      <c r="A5671" t="s">
        <v>15884</v>
      </c>
      <c r="B5671" t="s">
        <v>16510</v>
      </c>
      <c r="C5671" t="s">
        <v>14311</v>
      </c>
      <c r="D5671" t="s">
        <v>1871</v>
      </c>
      <c r="E5671">
        <v>25</v>
      </c>
      <c r="F5671" t="s">
        <v>232</v>
      </c>
      <c r="G5671" t="s">
        <v>16511</v>
      </c>
      <c r="H5671" t="s">
        <v>39</v>
      </c>
      <c r="I5671">
        <v>5</v>
      </c>
      <c r="J5671" t="s">
        <v>2130</v>
      </c>
      <c r="K5671">
        <v>5790</v>
      </c>
      <c r="L5671" s="2">
        <f>K5671/E5671</f>
        <v>231.6</v>
      </c>
    </row>
    <row r="5672" spans="1:12">
      <c r="A5672" t="s">
        <v>13288</v>
      </c>
      <c r="B5672" t="s">
        <v>16512</v>
      </c>
      <c r="C5672" t="s">
        <v>16513</v>
      </c>
      <c r="D5672" t="s">
        <v>3738</v>
      </c>
      <c r="E5672">
        <v>29.67</v>
      </c>
      <c r="F5672" t="s">
        <v>232</v>
      </c>
      <c r="G5672" t="s">
        <v>16514</v>
      </c>
      <c r="H5672" t="s">
        <v>319</v>
      </c>
      <c r="I5672">
        <v>4</v>
      </c>
      <c r="J5672" t="s">
        <v>40</v>
      </c>
      <c r="K5672">
        <v>6890</v>
      </c>
      <c r="L5672" s="2">
        <f>K5672/E5672</f>
        <v>232.221098752949</v>
      </c>
    </row>
    <row r="5673" spans="1:12">
      <c r="A5673" t="s">
        <v>7052</v>
      </c>
      <c r="B5673" t="s">
        <v>16515</v>
      </c>
      <c r="C5673" t="s">
        <v>12863</v>
      </c>
      <c r="D5673" t="s">
        <v>1323</v>
      </c>
      <c r="E5673">
        <v>30.1</v>
      </c>
      <c r="F5673" t="s">
        <v>232</v>
      </c>
      <c r="G5673" t="s">
        <v>16516</v>
      </c>
      <c r="H5673" t="s">
        <v>509</v>
      </c>
      <c r="I5673">
        <v>4</v>
      </c>
      <c r="J5673" t="s">
        <v>40</v>
      </c>
      <c r="K5673">
        <v>6990</v>
      </c>
      <c r="L5673" s="2">
        <f>K5673/E5673</f>
        <v>232.225913621262</v>
      </c>
    </row>
    <row r="5674" hidden="1" spans="1:12">
      <c r="A5674" t="s">
        <v>16517</v>
      </c>
      <c r="B5674" t="s">
        <v>16518</v>
      </c>
      <c r="C5674" t="s">
        <v>16519</v>
      </c>
      <c r="D5674" t="s">
        <v>16520</v>
      </c>
      <c r="E5674">
        <v>17.6</v>
      </c>
      <c r="F5674" t="s">
        <v>2870</v>
      </c>
      <c r="G5674" t="s">
        <v>16521</v>
      </c>
      <c r="H5674" t="s">
        <v>14081</v>
      </c>
      <c r="I5674" t="s">
        <v>2075</v>
      </c>
      <c r="J5674" t="s">
        <v>392</v>
      </c>
      <c r="K5674">
        <v>4099</v>
      </c>
      <c r="L5674" s="2">
        <f>K5674/E5674</f>
        <v>232.897727272727</v>
      </c>
    </row>
    <row r="5675" hidden="1" spans="1:12">
      <c r="A5675" t="s">
        <v>11785</v>
      </c>
      <c r="B5675" t="s">
        <v>16522</v>
      </c>
      <c r="C5675" t="s">
        <v>10714</v>
      </c>
      <c r="D5675" t="s">
        <v>683</v>
      </c>
      <c r="E5675">
        <v>30</v>
      </c>
      <c r="F5675" t="s">
        <v>232</v>
      </c>
      <c r="G5675" t="s">
        <v>16523</v>
      </c>
      <c r="H5675" t="s">
        <v>87</v>
      </c>
      <c r="I5675">
        <v>1</v>
      </c>
      <c r="J5675" t="s">
        <v>392</v>
      </c>
      <c r="K5675">
        <v>6990</v>
      </c>
      <c r="L5675" s="2">
        <f>K5675/E5675</f>
        <v>233</v>
      </c>
    </row>
    <row r="5676" hidden="1" spans="1:12">
      <c r="A5676" t="s">
        <v>16524</v>
      </c>
      <c r="B5676" t="s">
        <v>16525</v>
      </c>
      <c r="C5676" t="s">
        <v>14003</v>
      </c>
      <c r="D5676" t="s">
        <v>1165</v>
      </c>
      <c r="E5676">
        <v>25.7</v>
      </c>
      <c r="F5676" t="s">
        <v>232</v>
      </c>
      <c r="G5676" t="s">
        <v>16526</v>
      </c>
      <c r="H5676" t="s">
        <v>1844</v>
      </c>
      <c r="I5676">
        <v>4</v>
      </c>
      <c r="J5676" t="s">
        <v>129</v>
      </c>
      <c r="K5676">
        <v>5990</v>
      </c>
      <c r="L5676" s="2">
        <f>K5676/E5676</f>
        <v>233.07392996109</v>
      </c>
    </row>
    <row r="5677" hidden="1" spans="1:12">
      <c r="A5677" t="s">
        <v>16527</v>
      </c>
      <c r="B5677" t="s">
        <v>16528</v>
      </c>
      <c r="C5677" t="s">
        <v>9237</v>
      </c>
      <c r="D5677" t="s">
        <v>713</v>
      </c>
      <c r="E5677">
        <v>40.62</v>
      </c>
      <c r="F5677" t="s">
        <v>232</v>
      </c>
      <c r="G5677" t="s">
        <v>16529</v>
      </c>
      <c r="H5677" t="s">
        <v>1264</v>
      </c>
      <c r="I5677">
        <v>5</v>
      </c>
      <c r="J5677" t="s">
        <v>875</v>
      </c>
      <c r="K5677">
        <v>9490</v>
      </c>
      <c r="L5677" s="2">
        <f>K5677/E5677</f>
        <v>233.628754308223</v>
      </c>
    </row>
    <row r="5678" spans="1:12">
      <c r="A5678" t="s">
        <v>7759</v>
      </c>
      <c r="B5678" t="s">
        <v>16530</v>
      </c>
      <c r="C5678" t="s">
        <v>7761</v>
      </c>
      <c r="D5678" t="s">
        <v>4990</v>
      </c>
      <c r="E5678">
        <v>41.66</v>
      </c>
      <c r="F5678" t="s">
        <v>232</v>
      </c>
      <c r="G5678" t="s">
        <v>16531</v>
      </c>
      <c r="H5678" t="s">
        <v>723</v>
      </c>
      <c r="I5678">
        <v>3</v>
      </c>
      <c r="J5678" t="s">
        <v>40</v>
      </c>
      <c r="K5678">
        <v>9790</v>
      </c>
      <c r="L5678" s="2">
        <f>K5678/E5678</f>
        <v>234.997599615939</v>
      </c>
    </row>
    <row r="5679" hidden="1" spans="1:12">
      <c r="A5679" t="s">
        <v>16532</v>
      </c>
      <c r="B5679" t="s">
        <v>16533</v>
      </c>
      <c r="C5679" t="s">
        <v>11079</v>
      </c>
      <c r="D5679" t="s">
        <v>12101</v>
      </c>
      <c r="E5679">
        <v>31</v>
      </c>
      <c r="F5679" t="s">
        <v>232</v>
      </c>
      <c r="G5679" t="s">
        <v>16534</v>
      </c>
      <c r="H5679" t="s">
        <v>6815</v>
      </c>
      <c r="I5679">
        <v>1</v>
      </c>
      <c r="J5679" t="s">
        <v>847</v>
      </c>
      <c r="K5679">
        <v>7290</v>
      </c>
      <c r="L5679" s="2">
        <f>K5679/E5679</f>
        <v>235.161290322581</v>
      </c>
    </row>
    <row r="5680" hidden="1" spans="1:12">
      <c r="A5680" t="s">
        <v>8489</v>
      </c>
      <c r="B5680" t="s">
        <v>16535</v>
      </c>
      <c r="C5680" t="s">
        <v>16536</v>
      </c>
      <c r="D5680" t="s">
        <v>4518</v>
      </c>
      <c r="E5680">
        <v>41.14</v>
      </c>
      <c r="F5680" t="s">
        <v>232</v>
      </c>
      <c r="G5680" t="s">
        <v>16537</v>
      </c>
      <c r="H5680" t="s">
        <v>391</v>
      </c>
      <c r="I5680">
        <v>3</v>
      </c>
      <c r="J5680" t="s">
        <v>686</v>
      </c>
      <c r="K5680">
        <v>9690</v>
      </c>
      <c r="L5680" s="2">
        <f>K5680/E5680</f>
        <v>235.537190082645</v>
      </c>
    </row>
    <row r="5681" hidden="1" spans="1:12">
      <c r="A5681" t="s">
        <v>16538</v>
      </c>
      <c r="B5681" t="s">
        <v>16539</v>
      </c>
      <c r="C5681" t="s">
        <v>14220</v>
      </c>
      <c r="D5681" t="s">
        <v>3198</v>
      </c>
      <c r="E5681">
        <v>26</v>
      </c>
      <c r="F5681" t="s">
        <v>232</v>
      </c>
      <c r="G5681" t="s">
        <v>16540</v>
      </c>
      <c r="H5681" t="s">
        <v>39</v>
      </c>
      <c r="I5681">
        <v>2</v>
      </c>
      <c r="J5681" t="s">
        <v>392</v>
      </c>
      <c r="K5681">
        <v>6130</v>
      </c>
      <c r="L5681" s="2">
        <f>K5681/E5681</f>
        <v>235.769230769231</v>
      </c>
    </row>
    <row r="5682" hidden="1" spans="1:12">
      <c r="A5682" t="s">
        <v>12263</v>
      </c>
      <c r="B5682" t="s">
        <v>16541</v>
      </c>
      <c r="C5682" t="s">
        <v>16542</v>
      </c>
      <c r="D5682" t="s">
        <v>3456</v>
      </c>
      <c r="E5682">
        <v>27.94</v>
      </c>
      <c r="F5682" t="s">
        <v>232</v>
      </c>
      <c r="G5682" t="s">
        <v>16543</v>
      </c>
      <c r="H5682" t="s">
        <v>39</v>
      </c>
      <c r="I5682">
        <v>1</v>
      </c>
      <c r="J5682" t="s">
        <v>392</v>
      </c>
      <c r="K5682">
        <v>6590</v>
      </c>
      <c r="L5682" s="2">
        <f>K5682/E5682</f>
        <v>235.862562634216</v>
      </c>
    </row>
    <row r="5683" hidden="1" spans="1:12">
      <c r="A5683" t="s">
        <v>16544</v>
      </c>
      <c r="B5683" t="s">
        <v>16545</v>
      </c>
      <c r="C5683" t="s">
        <v>16221</v>
      </c>
      <c r="D5683" t="s">
        <v>15171</v>
      </c>
      <c r="E5683">
        <v>22</v>
      </c>
      <c r="F5683" t="s">
        <v>2870</v>
      </c>
      <c r="G5683" t="s">
        <v>15250</v>
      </c>
      <c r="H5683" t="s">
        <v>11118</v>
      </c>
      <c r="I5683" t="s">
        <v>2075</v>
      </c>
      <c r="J5683" t="s">
        <v>686</v>
      </c>
      <c r="K5683">
        <v>5199</v>
      </c>
      <c r="L5683" s="2">
        <f>K5683/E5683</f>
        <v>236.318181818182</v>
      </c>
    </row>
    <row r="5684" spans="1:12">
      <c r="A5684" t="s">
        <v>16546</v>
      </c>
      <c r="B5684" t="s">
        <v>16547</v>
      </c>
      <c r="C5684" t="s">
        <v>16548</v>
      </c>
      <c r="D5684" t="s">
        <v>2398</v>
      </c>
      <c r="E5684">
        <v>20.26</v>
      </c>
      <c r="F5684" t="s">
        <v>232</v>
      </c>
      <c r="G5684" t="s">
        <v>16549</v>
      </c>
      <c r="H5684" t="s">
        <v>685</v>
      </c>
      <c r="I5684">
        <v>2</v>
      </c>
      <c r="J5684" t="s">
        <v>40</v>
      </c>
      <c r="K5684">
        <v>4790</v>
      </c>
      <c r="L5684" s="2">
        <f>K5684/E5684</f>
        <v>236.426456071076</v>
      </c>
    </row>
    <row r="5685" hidden="1" spans="1:12">
      <c r="A5685" t="s">
        <v>16550</v>
      </c>
      <c r="B5685" t="s">
        <v>16551</v>
      </c>
      <c r="C5685" t="s">
        <v>15221</v>
      </c>
      <c r="D5685" t="s">
        <v>6657</v>
      </c>
      <c r="E5685">
        <v>32.07</v>
      </c>
      <c r="F5685" t="s">
        <v>232</v>
      </c>
      <c r="G5685" t="s">
        <v>16552</v>
      </c>
      <c r="H5685" t="s">
        <v>14626</v>
      </c>
      <c r="I5685">
        <v>3</v>
      </c>
      <c r="J5685" t="s">
        <v>392</v>
      </c>
      <c r="K5685">
        <v>7590</v>
      </c>
      <c r="L5685" s="2">
        <f>K5685/E5685</f>
        <v>236.66978484565</v>
      </c>
    </row>
    <row r="5686" hidden="1" spans="1:12">
      <c r="A5686" t="s">
        <v>14736</v>
      </c>
      <c r="B5686" t="s">
        <v>16553</v>
      </c>
      <c r="C5686" t="s">
        <v>16554</v>
      </c>
      <c r="D5686" t="s">
        <v>2428</v>
      </c>
      <c r="E5686">
        <v>31.62</v>
      </c>
      <c r="F5686" t="s">
        <v>232</v>
      </c>
      <c r="G5686" t="s">
        <v>14431</v>
      </c>
      <c r="H5686" t="s">
        <v>122</v>
      </c>
      <c r="I5686">
        <v>6</v>
      </c>
      <c r="J5686" t="s">
        <v>875</v>
      </c>
      <c r="K5686">
        <v>7490</v>
      </c>
      <c r="L5686" s="2">
        <f>K5686/E5686</f>
        <v>236.875395319418</v>
      </c>
    </row>
    <row r="5687" hidden="1" spans="1:12">
      <c r="A5687" t="s">
        <v>14953</v>
      </c>
      <c r="B5687" t="s">
        <v>16555</v>
      </c>
      <c r="C5687" t="s">
        <v>15341</v>
      </c>
      <c r="D5687" t="s">
        <v>2292</v>
      </c>
      <c r="E5687">
        <v>33.7</v>
      </c>
      <c r="F5687" t="s">
        <v>16</v>
      </c>
      <c r="G5687" t="s">
        <v>16556</v>
      </c>
      <c r="H5687" t="s">
        <v>146</v>
      </c>
      <c r="I5687">
        <v>4</v>
      </c>
      <c r="J5687" t="s">
        <v>392</v>
      </c>
      <c r="K5687">
        <v>7990</v>
      </c>
      <c r="L5687" s="2">
        <f>K5687/E5687</f>
        <v>237.091988130564</v>
      </c>
    </row>
    <row r="5688" hidden="1" spans="1:12">
      <c r="A5688" t="s">
        <v>12283</v>
      </c>
      <c r="B5688" t="s">
        <v>16557</v>
      </c>
      <c r="C5688" t="s">
        <v>6406</v>
      </c>
      <c r="D5688" t="s">
        <v>554</v>
      </c>
      <c r="E5688">
        <v>39</v>
      </c>
      <c r="F5688" t="s">
        <v>232</v>
      </c>
      <c r="G5688" t="s">
        <v>16558</v>
      </c>
      <c r="H5688" t="s">
        <v>1349</v>
      </c>
      <c r="I5688">
        <v>2</v>
      </c>
      <c r="J5688" t="s">
        <v>1147</v>
      </c>
      <c r="K5688">
        <v>9260</v>
      </c>
      <c r="L5688" s="2">
        <f>K5688/E5688</f>
        <v>237.435897435897</v>
      </c>
    </row>
    <row r="5689" hidden="1" spans="1:12">
      <c r="A5689" t="s">
        <v>11152</v>
      </c>
      <c r="B5689" t="s">
        <v>16559</v>
      </c>
      <c r="C5689" t="s">
        <v>16560</v>
      </c>
      <c r="D5689" t="s">
        <v>5592</v>
      </c>
      <c r="E5689">
        <v>27.66</v>
      </c>
      <c r="F5689" t="s">
        <v>232</v>
      </c>
      <c r="G5689" t="s">
        <v>16561</v>
      </c>
      <c r="H5689" t="s">
        <v>509</v>
      </c>
      <c r="I5689">
        <v>3</v>
      </c>
      <c r="J5689" t="s">
        <v>2130</v>
      </c>
      <c r="K5689">
        <v>6590</v>
      </c>
      <c r="L5689" s="2">
        <f>K5689/E5689</f>
        <v>238.25018076645</v>
      </c>
    </row>
    <row r="5690" hidden="1" spans="1:12">
      <c r="A5690" t="s">
        <v>16562</v>
      </c>
      <c r="B5690" t="s">
        <v>16563</v>
      </c>
      <c r="C5690" t="s">
        <v>16217</v>
      </c>
      <c r="D5690" t="s">
        <v>16564</v>
      </c>
      <c r="E5690">
        <v>20</v>
      </c>
      <c r="F5690" t="s">
        <v>2870</v>
      </c>
      <c r="G5690" t="s">
        <v>14080</v>
      </c>
      <c r="H5690" t="s">
        <v>14081</v>
      </c>
      <c r="I5690" t="s">
        <v>2075</v>
      </c>
      <c r="J5690" t="s">
        <v>104</v>
      </c>
      <c r="K5690">
        <v>4799</v>
      </c>
      <c r="L5690" s="2">
        <f>K5690/E5690</f>
        <v>239.95</v>
      </c>
    </row>
    <row r="5691" hidden="1" spans="1:12">
      <c r="A5691" t="s">
        <v>16562</v>
      </c>
      <c r="B5691" t="s">
        <v>16563</v>
      </c>
      <c r="C5691" t="s">
        <v>16217</v>
      </c>
      <c r="D5691" t="s">
        <v>16565</v>
      </c>
      <c r="E5691">
        <v>20</v>
      </c>
      <c r="F5691" t="s">
        <v>2870</v>
      </c>
      <c r="G5691" t="s">
        <v>14080</v>
      </c>
      <c r="H5691" t="s">
        <v>14081</v>
      </c>
      <c r="I5691" t="s">
        <v>2075</v>
      </c>
      <c r="J5691" t="s">
        <v>104</v>
      </c>
      <c r="K5691">
        <v>4799</v>
      </c>
      <c r="L5691" s="2">
        <f>K5691/E5691</f>
        <v>239.95</v>
      </c>
    </row>
    <row r="5692" hidden="1" spans="1:12">
      <c r="A5692" t="s">
        <v>16566</v>
      </c>
      <c r="B5692" t="s">
        <v>16567</v>
      </c>
      <c r="C5692" t="s">
        <v>16221</v>
      </c>
      <c r="D5692" t="s">
        <v>16318</v>
      </c>
      <c r="E5692">
        <v>22</v>
      </c>
      <c r="F5692" t="s">
        <v>2870</v>
      </c>
      <c r="G5692" t="s">
        <v>15250</v>
      </c>
      <c r="H5692" t="s">
        <v>11118</v>
      </c>
      <c r="I5692" t="s">
        <v>2075</v>
      </c>
      <c r="J5692" t="s">
        <v>686</v>
      </c>
      <c r="K5692">
        <v>5299</v>
      </c>
      <c r="L5692" s="2">
        <f>K5692/E5692</f>
        <v>240.863636363636</v>
      </c>
    </row>
    <row r="5693" hidden="1" spans="1:12">
      <c r="A5693" t="s">
        <v>16566</v>
      </c>
      <c r="B5693" t="s">
        <v>16567</v>
      </c>
      <c r="C5693" t="s">
        <v>16221</v>
      </c>
      <c r="D5693" t="s">
        <v>15081</v>
      </c>
      <c r="E5693">
        <v>22</v>
      </c>
      <c r="F5693" t="s">
        <v>2870</v>
      </c>
      <c r="G5693" t="s">
        <v>15250</v>
      </c>
      <c r="H5693" t="s">
        <v>11118</v>
      </c>
      <c r="I5693" t="s">
        <v>2075</v>
      </c>
      <c r="J5693" t="s">
        <v>686</v>
      </c>
      <c r="K5693">
        <v>5299</v>
      </c>
      <c r="L5693" s="2">
        <f>K5693/E5693</f>
        <v>240.863636363636</v>
      </c>
    </row>
    <row r="5694" hidden="1" spans="1:12">
      <c r="A5694" t="s">
        <v>13196</v>
      </c>
      <c r="B5694" t="s">
        <v>16568</v>
      </c>
      <c r="C5694" t="s">
        <v>15771</v>
      </c>
      <c r="D5694" t="s">
        <v>1503</v>
      </c>
      <c r="E5694">
        <v>24</v>
      </c>
      <c r="F5694" t="s">
        <v>232</v>
      </c>
      <c r="G5694" t="s">
        <v>16569</v>
      </c>
      <c r="H5694" t="s">
        <v>39</v>
      </c>
      <c r="I5694">
        <v>2</v>
      </c>
      <c r="J5694" t="s">
        <v>847</v>
      </c>
      <c r="K5694">
        <v>5790</v>
      </c>
      <c r="L5694" s="2">
        <f>K5694/E5694</f>
        <v>241.25</v>
      </c>
    </row>
    <row r="5695" hidden="1" spans="1:12">
      <c r="A5695" t="s">
        <v>13196</v>
      </c>
      <c r="B5695" t="s">
        <v>16568</v>
      </c>
      <c r="C5695" t="s">
        <v>15771</v>
      </c>
      <c r="D5695" t="s">
        <v>1777</v>
      </c>
      <c r="E5695">
        <v>24</v>
      </c>
      <c r="F5695" t="s">
        <v>232</v>
      </c>
      <c r="G5695" t="s">
        <v>16569</v>
      </c>
      <c r="H5695" t="s">
        <v>39</v>
      </c>
      <c r="I5695">
        <v>2</v>
      </c>
      <c r="J5695" t="s">
        <v>847</v>
      </c>
      <c r="K5695">
        <v>5790</v>
      </c>
      <c r="L5695" s="2">
        <f>K5695/E5695</f>
        <v>241.25</v>
      </c>
    </row>
    <row r="5696" spans="1:12">
      <c r="A5696" t="s">
        <v>8203</v>
      </c>
      <c r="B5696" t="s">
        <v>8204</v>
      </c>
      <c r="C5696" t="s">
        <v>8205</v>
      </c>
      <c r="D5696" t="s">
        <v>5831</v>
      </c>
      <c r="E5696">
        <v>40.42</v>
      </c>
      <c r="F5696" t="s">
        <v>232</v>
      </c>
      <c r="G5696" t="s">
        <v>8206</v>
      </c>
      <c r="H5696" t="s">
        <v>1264</v>
      </c>
      <c r="I5696">
        <v>2</v>
      </c>
      <c r="J5696" t="s">
        <v>40</v>
      </c>
      <c r="K5696">
        <v>9830</v>
      </c>
      <c r="L5696" s="2">
        <f>K5696/E5696</f>
        <v>243.196437407224</v>
      </c>
    </row>
    <row r="5697" hidden="1" spans="1:12">
      <c r="A5697" t="s">
        <v>16570</v>
      </c>
      <c r="B5697" t="s">
        <v>16571</v>
      </c>
      <c r="C5697" t="s">
        <v>16486</v>
      </c>
      <c r="D5697" t="s">
        <v>2352</v>
      </c>
      <c r="E5697">
        <v>18</v>
      </c>
      <c r="F5697" t="s">
        <v>232</v>
      </c>
      <c r="G5697" t="s">
        <v>5281</v>
      </c>
      <c r="H5697" t="s">
        <v>18</v>
      </c>
      <c r="I5697">
        <v>2</v>
      </c>
      <c r="J5697" t="s">
        <v>686</v>
      </c>
      <c r="K5697">
        <v>4390</v>
      </c>
      <c r="L5697" s="2">
        <f>K5697/E5697</f>
        <v>243.888888888889</v>
      </c>
    </row>
    <row r="5698" spans="1:12">
      <c r="A5698" t="s">
        <v>16572</v>
      </c>
      <c r="B5698" t="s">
        <v>16573</v>
      </c>
      <c r="C5698" t="s">
        <v>16486</v>
      </c>
      <c r="D5698" t="s">
        <v>1979</v>
      </c>
      <c r="E5698">
        <v>18</v>
      </c>
      <c r="F5698" t="s">
        <v>232</v>
      </c>
      <c r="G5698" t="s">
        <v>16574</v>
      </c>
      <c r="H5698" t="s">
        <v>868</v>
      </c>
      <c r="I5698">
        <v>1</v>
      </c>
      <c r="J5698" t="s">
        <v>40</v>
      </c>
      <c r="K5698">
        <v>4390</v>
      </c>
      <c r="L5698" s="2">
        <f>K5698/E5698</f>
        <v>243.888888888889</v>
      </c>
    </row>
    <row r="5699" hidden="1" spans="1:12">
      <c r="A5699" t="s">
        <v>16575</v>
      </c>
      <c r="B5699" t="s">
        <v>16576</v>
      </c>
      <c r="C5699" t="s">
        <v>16577</v>
      </c>
      <c r="D5699" t="s">
        <v>1212</v>
      </c>
      <c r="E5699">
        <v>29.2</v>
      </c>
      <c r="F5699" t="s">
        <v>16</v>
      </c>
      <c r="G5699" t="s">
        <v>16578</v>
      </c>
      <c r="H5699" t="s">
        <v>59</v>
      </c>
      <c r="I5699">
        <v>4</v>
      </c>
      <c r="J5699" t="s">
        <v>392</v>
      </c>
      <c r="K5699">
        <v>7130</v>
      </c>
      <c r="L5699" s="2">
        <f>K5699/E5699</f>
        <v>244.178082191781</v>
      </c>
    </row>
    <row r="5700" hidden="1" spans="1:12">
      <c r="A5700" t="s">
        <v>12138</v>
      </c>
      <c r="B5700" t="s">
        <v>16579</v>
      </c>
      <c r="C5700" t="s">
        <v>6864</v>
      </c>
      <c r="D5700" t="s">
        <v>1979</v>
      </c>
      <c r="E5700">
        <v>38.43</v>
      </c>
      <c r="F5700" t="s">
        <v>232</v>
      </c>
      <c r="G5700" t="s">
        <v>16580</v>
      </c>
      <c r="H5700" t="s">
        <v>1349</v>
      </c>
      <c r="I5700">
        <v>6</v>
      </c>
      <c r="J5700" t="s">
        <v>104</v>
      </c>
      <c r="K5700">
        <v>9390</v>
      </c>
      <c r="L5700" s="2">
        <f>K5700/E5700</f>
        <v>244.340359094457</v>
      </c>
    </row>
    <row r="5701" hidden="1" spans="1:12">
      <c r="A5701" t="s">
        <v>16581</v>
      </c>
      <c r="B5701" t="s">
        <v>16582</v>
      </c>
      <c r="C5701" t="s">
        <v>16217</v>
      </c>
      <c r="D5701" t="s">
        <v>68</v>
      </c>
      <c r="E5701">
        <v>20</v>
      </c>
      <c r="F5701" t="s">
        <v>232</v>
      </c>
      <c r="G5701" t="s">
        <v>16583</v>
      </c>
      <c r="H5701" t="s">
        <v>39</v>
      </c>
      <c r="I5701">
        <v>5</v>
      </c>
      <c r="J5701" t="s">
        <v>129</v>
      </c>
      <c r="K5701">
        <v>4890</v>
      </c>
      <c r="L5701" s="2">
        <f>K5701/E5701</f>
        <v>244.5</v>
      </c>
    </row>
    <row r="5702" hidden="1" spans="1:12">
      <c r="A5702" t="s">
        <v>16584</v>
      </c>
      <c r="B5702" t="s">
        <v>16585</v>
      </c>
      <c r="C5702" t="s">
        <v>16586</v>
      </c>
      <c r="D5702" t="s">
        <v>12148</v>
      </c>
      <c r="E5702">
        <v>18.06</v>
      </c>
      <c r="F5702" t="s">
        <v>232</v>
      </c>
      <c r="G5702" t="s">
        <v>16587</v>
      </c>
      <c r="H5702" t="s">
        <v>781</v>
      </c>
      <c r="I5702">
        <v>5</v>
      </c>
      <c r="J5702" t="s">
        <v>1147</v>
      </c>
      <c r="K5702">
        <v>4430</v>
      </c>
      <c r="L5702" s="2">
        <f>K5702/E5702</f>
        <v>245.293466223699</v>
      </c>
    </row>
    <row r="5703" hidden="1" spans="1:12">
      <c r="A5703" t="s">
        <v>12720</v>
      </c>
      <c r="B5703" t="s">
        <v>16588</v>
      </c>
      <c r="C5703" t="s">
        <v>16589</v>
      </c>
      <c r="D5703" t="s">
        <v>2938</v>
      </c>
      <c r="E5703">
        <v>19.1</v>
      </c>
      <c r="F5703" t="s">
        <v>232</v>
      </c>
      <c r="G5703" t="s">
        <v>16590</v>
      </c>
      <c r="H5703" t="s">
        <v>430</v>
      </c>
      <c r="I5703">
        <v>4</v>
      </c>
      <c r="J5703" t="s">
        <v>392</v>
      </c>
      <c r="K5703">
        <v>4690</v>
      </c>
      <c r="L5703" s="2">
        <f>K5703/E5703</f>
        <v>245.549738219895</v>
      </c>
    </row>
    <row r="5704" hidden="1" spans="1:12">
      <c r="A5704" t="s">
        <v>12720</v>
      </c>
      <c r="B5704" t="s">
        <v>16588</v>
      </c>
      <c r="C5704" t="s">
        <v>16589</v>
      </c>
      <c r="D5704" t="s">
        <v>5399</v>
      </c>
      <c r="E5704">
        <v>19.1</v>
      </c>
      <c r="F5704" t="s">
        <v>232</v>
      </c>
      <c r="G5704" t="s">
        <v>16590</v>
      </c>
      <c r="H5704" t="s">
        <v>430</v>
      </c>
      <c r="I5704">
        <v>4</v>
      </c>
      <c r="J5704" t="s">
        <v>392</v>
      </c>
      <c r="K5704">
        <v>4690</v>
      </c>
      <c r="L5704" s="2">
        <f>K5704/E5704</f>
        <v>245.549738219895</v>
      </c>
    </row>
    <row r="5705" hidden="1" spans="1:12">
      <c r="A5705" t="s">
        <v>16591</v>
      </c>
      <c r="B5705" t="s">
        <v>16592</v>
      </c>
      <c r="C5705" t="s">
        <v>10714</v>
      </c>
      <c r="D5705" t="s">
        <v>3838</v>
      </c>
      <c r="E5705">
        <v>30</v>
      </c>
      <c r="F5705" t="s">
        <v>232</v>
      </c>
      <c r="G5705" t="s">
        <v>16593</v>
      </c>
      <c r="H5705" t="s">
        <v>39</v>
      </c>
      <c r="I5705">
        <v>3</v>
      </c>
      <c r="J5705" t="s">
        <v>847</v>
      </c>
      <c r="K5705">
        <v>7390</v>
      </c>
      <c r="L5705" s="2">
        <f>K5705/E5705</f>
        <v>246.333333333333</v>
      </c>
    </row>
    <row r="5706" hidden="1" spans="1:12">
      <c r="A5706" t="s">
        <v>16594</v>
      </c>
      <c r="B5706" t="s">
        <v>16595</v>
      </c>
      <c r="C5706" t="s">
        <v>16596</v>
      </c>
      <c r="D5706" t="s">
        <v>11092</v>
      </c>
      <c r="E5706">
        <v>17</v>
      </c>
      <c r="F5706" t="s">
        <v>232</v>
      </c>
      <c r="G5706" t="s">
        <v>16597</v>
      </c>
      <c r="H5706" t="s">
        <v>247</v>
      </c>
      <c r="I5706">
        <v>6</v>
      </c>
      <c r="J5706" t="s">
        <v>1147</v>
      </c>
      <c r="K5706">
        <v>4190</v>
      </c>
      <c r="L5706" s="2">
        <f>K5706/E5706</f>
        <v>246.470588235294</v>
      </c>
    </row>
    <row r="5707" hidden="1" spans="1:12">
      <c r="A5707" t="s">
        <v>16598</v>
      </c>
      <c r="B5707" t="s">
        <v>16599</v>
      </c>
      <c r="C5707" t="s">
        <v>16600</v>
      </c>
      <c r="D5707" t="s">
        <v>3444</v>
      </c>
      <c r="E5707">
        <v>16.7</v>
      </c>
      <c r="F5707" t="s">
        <v>232</v>
      </c>
      <c r="G5707" t="s">
        <v>16601</v>
      </c>
      <c r="H5707" t="s">
        <v>33</v>
      </c>
      <c r="I5707">
        <v>5</v>
      </c>
      <c r="J5707" t="s">
        <v>847</v>
      </c>
      <c r="K5707">
        <v>4130</v>
      </c>
      <c r="L5707" s="2">
        <f>K5707/E5707</f>
        <v>247.305389221557</v>
      </c>
    </row>
    <row r="5708" hidden="1" spans="1:12">
      <c r="A5708" t="s">
        <v>16602</v>
      </c>
      <c r="B5708" t="s">
        <v>16603</v>
      </c>
      <c r="C5708" t="s">
        <v>16499</v>
      </c>
      <c r="D5708" t="s">
        <v>16604</v>
      </c>
      <c r="E5708">
        <v>19</v>
      </c>
      <c r="F5708" t="s">
        <v>2870</v>
      </c>
      <c r="G5708" t="s">
        <v>16332</v>
      </c>
      <c r="H5708" t="s">
        <v>14081</v>
      </c>
      <c r="I5708" t="s">
        <v>2075</v>
      </c>
      <c r="J5708" t="s">
        <v>104</v>
      </c>
      <c r="K5708">
        <v>4699</v>
      </c>
      <c r="L5708" s="2">
        <f>K5708/E5708</f>
        <v>247.315789473684</v>
      </c>
    </row>
    <row r="5709" hidden="1" spans="1:12">
      <c r="A5709" t="s">
        <v>2769</v>
      </c>
      <c r="B5709" t="s">
        <v>7175</v>
      </c>
      <c r="C5709" t="s">
        <v>7176</v>
      </c>
      <c r="D5709" t="s">
        <v>3311</v>
      </c>
      <c r="E5709">
        <v>37.5</v>
      </c>
      <c r="F5709" t="s">
        <v>232</v>
      </c>
      <c r="G5709" t="s">
        <v>7177</v>
      </c>
      <c r="H5709" t="s">
        <v>1830</v>
      </c>
      <c r="I5709">
        <v>7</v>
      </c>
      <c r="J5709" t="s">
        <v>19</v>
      </c>
      <c r="K5709">
        <v>9290</v>
      </c>
      <c r="L5709" s="2">
        <f>K5709/E5709</f>
        <v>247.733333333333</v>
      </c>
    </row>
    <row r="5710" spans="1:12">
      <c r="A5710" t="s">
        <v>12903</v>
      </c>
      <c r="B5710" t="s">
        <v>16605</v>
      </c>
      <c r="C5710" t="s">
        <v>16217</v>
      </c>
      <c r="D5710" t="s">
        <v>10083</v>
      </c>
      <c r="E5710">
        <v>20</v>
      </c>
      <c r="F5710" t="s">
        <v>232</v>
      </c>
      <c r="G5710" t="s">
        <v>16606</v>
      </c>
      <c r="H5710" t="s">
        <v>868</v>
      </c>
      <c r="I5710">
        <v>2</v>
      </c>
      <c r="J5710" t="s">
        <v>40</v>
      </c>
      <c r="K5710">
        <v>4960</v>
      </c>
      <c r="L5710" s="2">
        <f>K5710/E5710</f>
        <v>248</v>
      </c>
    </row>
    <row r="5711" hidden="1" spans="1:12">
      <c r="A5711" t="s">
        <v>16607</v>
      </c>
      <c r="B5711" t="s">
        <v>16608</v>
      </c>
      <c r="C5711" t="s">
        <v>16217</v>
      </c>
      <c r="D5711" t="s">
        <v>779</v>
      </c>
      <c r="E5711">
        <v>20</v>
      </c>
      <c r="F5711" t="s">
        <v>232</v>
      </c>
      <c r="G5711" t="s">
        <v>16609</v>
      </c>
      <c r="H5711" t="s">
        <v>15410</v>
      </c>
      <c r="I5711">
        <v>4</v>
      </c>
      <c r="J5711" t="s">
        <v>392</v>
      </c>
      <c r="K5711">
        <v>4990</v>
      </c>
      <c r="L5711" s="2">
        <f>K5711/E5711</f>
        <v>249.5</v>
      </c>
    </row>
    <row r="5712" hidden="1" spans="1:12">
      <c r="A5712" t="s">
        <v>16610</v>
      </c>
      <c r="B5712" t="s">
        <v>16611</v>
      </c>
      <c r="C5712" t="s">
        <v>16486</v>
      </c>
      <c r="D5712" t="s">
        <v>16364</v>
      </c>
      <c r="E5712">
        <v>18</v>
      </c>
      <c r="F5712" t="s">
        <v>2870</v>
      </c>
      <c r="G5712" t="s">
        <v>16332</v>
      </c>
      <c r="H5712" t="s">
        <v>14081</v>
      </c>
      <c r="I5712" t="s">
        <v>2075</v>
      </c>
      <c r="J5712" t="s">
        <v>104</v>
      </c>
      <c r="K5712">
        <v>4499</v>
      </c>
      <c r="L5712" s="2">
        <f>K5712/E5712</f>
        <v>249.944444444444</v>
      </c>
    </row>
    <row r="5713" spans="1:12">
      <c r="A5713" t="s">
        <v>7052</v>
      </c>
      <c r="B5713" t="s">
        <v>16612</v>
      </c>
      <c r="C5713" t="s">
        <v>16613</v>
      </c>
      <c r="D5713" t="s">
        <v>1678</v>
      </c>
      <c r="E5713">
        <v>27.83</v>
      </c>
      <c r="F5713" t="s">
        <v>232</v>
      </c>
      <c r="G5713" t="s">
        <v>16614</v>
      </c>
      <c r="H5713" t="s">
        <v>87</v>
      </c>
      <c r="I5713">
        <v>6</v>
      </c>
      <c r="J5713" t="s">
        <v>40</v>
      </c>
      <c r="K5713">
        <v>6990</v>
      </c>
      <c r="L5713" s="2">
        <f>K5713/E5713</f>
        <v>251.167804527488</v>
      </c>
    </row>
    <row r="5714" hidden="1" spans="1:12">
      <c r="A5714" t="s">
        <v>16615</v>
      </c>
      <c r="B5714" t="s">
        <v>16616</v>
      </c>
      <c r="C5714" t="s">
        <v>16617</v>
      </c>
      <c r="D5714" t="s">
        <v>16618</v>
      </c>
      <c r="E5714">
        <v>19.8</v>
      </c>
      <c r="F5714" t="s">
        <v>2870</v>
      </c>
      <c r="G5714" t="s">
        <v>16521</v>
      </c>
      <c r="H5714" t="s">
        <v>14081</v>
      </c>
      <c r="I5714" t="s">
        <v>2075</v>
      </c>
      <c r="J5714" t="s">
        <v>392</v>
      </c>
      <c r="K5714">
        <v>4999</v>
      </c>
      <c r="L5714" s="2">
        <f>K5714/E5714</f>
        <v>252.474747474747</v>
      </c>
    </row>
    <row r="5715" hidden="1" spans="1:12">
      <c r="A5715" t="s">
        <v>16615</v>
      </c>
      <c r="B5715" t="s">
        <v>16616</v>
      </c>
      <c r="C5715" t="s">
        <v>16617</v>
      </c>
      <c r="D5715" t="s">
        <v>16619</v>
      </c>
      <c r="E5715">
        <v>19.8</v>
      </c>
      <c r="F5715" t="s">
        <v>2870</v>
      </c>
      <c r="G5715" t="s">
        <v>16521</v>
      </c>
      <c r="H5715" t="s">
        <v>14081</v>
      </c>
      <c r="I5715" t="s">
        <v>2075</v>
      </c>
      <c r="J5715" t="s">
        <v>392</v>
      </c>
      <c r="K5715">
        <v>4999</v>
      </c>
      <c r="L5715" s="2">
        <f>K5715/E5715</f>
        <v>252.474747474747</v>
      </c>
    </row>
    <row r="5716" spans="1:12">
      <c r="A5716" t="s">
        <v>16620</v>
      </c>
      <c r="B5716" t="s">
        <v>16621</v>
      </c>
      <c r="C5716" t="s">
        <v>14837</v>
      </c>
      <c r="D5716" t="s">
        <v>2716</v>
      </c>
      <c r="E5716">
        <v>28.3</v>
      </c>
      <c r="F5716" t="s">
        <v>16</v>
      </c>
      <c r="G5716" t="s">
        <v>16622</v>
      </c>
      <c r="H5716" t="s">
        <v>39</v>
      </c>
      <c r="I5716">
        <v>4</v>
      </c>
      <c r="J5716" t="s">
        <v>40</v>
      </c>
      <c r="K5716">
        <v>7190</v>
      </c>
      <c r="L5716" s="2">
        <f>K5716/E5716</f>
        <v>254.063604240283</v>
      </c>
    </row>
    <row r="5717" hidden="1" spans="1:12">
      <c r="A5717" t="s">
        <v>8231</v>
      </c>
      <c r="B5717" t="s">
        <v>8232</v>
      </c>
      <c r="C5717" t="s">
        <v>6819</v>
      </c>
      <c r="D5717" t="s">
        <v>537</v>
      </c>
      <c r="E5717">
        <v>37</v>
      </c>
      <c r="F5717" t="s">
        <v>16</v>
      </c>
      <c r="G5717" t="s">
        <v>3865</v>
      </c>
      <c r="H5717" t="s">
        <v>1619</v>
      </c>
      <c r="I5717">
        <v>6</v>
      </c>
      <c r="J5717" t="s">
        <v>19</v>
      </c>
      <c r="K5717">
        <v>9430</v>
      </c>
      <c r="L5717" s="2">
        <f>K5717/E5717</f>
        <v>254.864864864865</v>
      </c>
    </row>
    <row r="5718" hidden="1" spans="1:12">
      <c r="A5718" t="s">
        <v>7000</v>
      </c>
      <c r="B5718" t="s">
        <v>16623</v>
      </c>
      <c r="C5718" t="s">
        <v>5971</v>
      </c>
      <c r="D5718" t="s">
        <v>5399</v>
      </c>
      <c r="E5718">
        <v>38</v>
      </c>
      <c r="F5718" t="s">
        <v>232</v>
      </c>
      <c r="G5718" t="s">
        <v>16624</v>
      </c>
      <c r="H5718" t="s">
        <v>177</v>
      </c>
      <c r="I5718">
        <v>1</v>
      </c>
      <c r="J5718" t="s">
        <v>1147</v>
      </c>
      <c r="K5718">
        <v>9690</v>
      </c>
      <c r="L5718" s="2">
        <f>K5718/E5718</f>
        <v>255</v>
      </c>
    </row>
    <row r="5719" hidden="1" spans="1:12">
      <c r="A5719" t="s">
        <v>14227</v>
      </c>
      <c r="B5719" t="s">
        <v>16625</v>
      </c>
      <c r="C5719" t="s">
        <v>16626</v>
      </c>
      <c r="D5719" t="s">
        <v>765</v>
      </c>
      <c r="E5719">
        <v>22.3</v>
      </c>
      <c r="F5719" t="s">
        <v>232</v>
      </c>
      <c r="G5719" t="s">
        <v>16627</v>
      </c>
      <c r="H5719" t="s">
        <v>3584</v>
      </c>
      <c r="I5719">
        <v>7</v>
      </c>
      <c r="J5719" t="s">
        <v>1147</v>
      </c>
      <c r="K5719">
        <v>5690</v>
      </c>
      <c r="L5719" s="2">
        <f>K5719/E5719</f>
        <v>255.156950672646</v>
      </c>
    </row>
    <row r="5720" hidden="1" spans="1:12">
      <c r="A5720" t="s">
        <v>7353</v>
      </c>
      <c r="B5720" t="s">
        <v>7354</v>
      </c>
      <c r="C5720" t="s">
        <v>7355</v>
      </c>
      <c r="D5720" t="s">
        <v>905</v>
      </c>
      <c r="E5720">
        <v>35.5</v>
      </c>
      <c r="F5720" t="s">
        <v>232</v>
      </c>
      <c r="G5720" t="s">
        <v>7356</v>
      </c>
      <c r="H5720" t="s">
        <v>146</v>
      </c>
      <c r="I5720">
        <v>5</v>
      </c>
      <c r="J5720" t="s">
        <v>104</v>
      </c>
      <c r="K5720">
        <v>9090</v>
      </c>
      <c r="L5720" s="2">
        <f>K5720/E5720</f>
        <v>256.056338028169</v>
      </c>
    </row>
    <row r="5721" hidden="1" spans="1:12">
      <c r="A5721" t="s">
        <v>16628</v>
      </c>
      <c r="B5721" t="s">
        <v>16629</v>
      </c>
      <c r="C5721" t="s">
        <v>16617</v>
      </c>
      <c r="D5721" t="s">
        <v>5825</v>
      </c>
      <c r="E5721">
        <v>19.8</v>
      </c>
      <c r="F5721" t="s">
        <v>232</v>
      </c>
      <c r="G5721" t="s">
        <v>16630</v>
      </c>
      <c r="H5721" t="s">
        <v>39</v>
      </c>
      <c r="I5721">
        <v>6</v>
      </c>
      <c r="J5721" t="s">
        <v>686</v>
      </c>
      <c r="K5721">
        <v>5090</v>
      </c>
      <c r="L5721" s="2">
        <f>K5721/E5721</f>
        <v>257.070707070707</v>
      </c>
    </row>
    <row r="5722" hidden="1" spans="1:12">
      <c r="A5722" t="s">
        <v>16631</v>
      </c>
      <c r="B5722" t="s">
        <v>16632</v>
      </c>
      <c r="C5722" t="s">
        <v>6388</v>
      </c>
      <c r="D5722" t="s">
        <v>2495</v>
      </c>
      <c r="E5722">
        <v>38.76</v>
      </c>
      <c r="F5722" t="s">
        <v>232</v>
      </c>
      <c r="G5722" t="s">
        <v>16633</v>
      </c>
      <c r="H5722" t="s">
        <v>1564</v>
      </c>
      <c r="I5722">
        <v>3</v>
      </c>
      <c r="J5722" t="s">
        <v>392</v>
      </c>
      <c r="K5722">
        <v>9990</v>
      </c>
      <c r="L5722" s="2">
        <f>K5722/E5722</f>
        <v>257.739938080495</v>
      </c>
    </row>
    <row r="5723" hidden="1" spans="1:12">
      <c r="A5723" t="s">
        <v>14908</v>
      </c>
      <c r="B5723" t="s">
        <v>16634</v>
      </c>
      <c r="C5723" t="s">
        <v>15407</v>
      </c>
      <c r="D5723" t="s">
        <v>1796</v>
      </c>
      <c r="E5723">
        <v>26.3</v>
      </c>
      <c r="F5723" t="s">
        <v>16</v>
      </c>
      <c r="G5723" t="s">
        <v>16635</v>
      </c>
      <c r="H5723" t="s">
        <v>1415</v>
      </c>
      <c r="I5723">
        <v>1</v>
      </c>
      <c r="J5723" t="s">
        <v>392</v>
      </c>
      <c r="K5723">
        <v>6790</v>
      </c>
      <c r="L5723" s="2">
        <f>K5723/E5723</f>
        <v>258.174904942966</v>
      </c>
    </row>
    <row r="5724" hidden="1" spans="1:12">
      <c r="A5724" t="s">
        <v>9716</v>
      </c>
      <c r="B5724" t="s">
        <v>9717</v>
      </c>
      <c r="C5724" t="s">
        <v>9718</v>
      </c>
      <c r="D5724" t="s">
        <v>4766</v>
      </c>
      <c r="E5724">
        <v>37.46</v>
      </c>
      <c r="F5724" t="s">
        <v>232</v>
      </c>
      <c r="G5724" t="s">
        <v>9719</v>
      </c>
      <c r="H5724" t="s">
        <v>430</v>
      </c>
      <c r="I5724">
        <v>7</v>
      </c>
      <c r="J5724" t="s">
        <v>2130</v>
      </c>
      <c r="K5724">
        <v>9790</v>
      </c>
      <c r="L5724" s="2">
        <f>K5724/E5724</f>
        <v>261.345435130806</v>
      </c>
    </row>
    <row r="5725" hidden="1" spans="1:12">
      <c r="A5725" t="s">
        <v>14848</v>
      </c>
      <c r="B5725" t="s">
        <v>16636</v>
      </c>
      <c r="C5725" t="s">
        <v>16637</v>
      </c>
      <c r="D5725" t="s">
        <v>2848</v>
      </c>
      <c r="E5725">
        <v>25.1</v>
      </c>
      <c r="F5725" t="s">
        <v>232</v>
      </c>
      <c r="G5725" t="s">
        <v>16638</v>
      </c>
      <c r="H5725" t="s">
        <v>146</v>
      </c>
      <c r="I5725">
        <v>3</v>
      </c>
      <c r="J5725" t="s">
        <v>2130</v>
      </c>
      <c r="K5725">
        <v>6560</v>
      </c>
      <c r="L5725" s="2">
        <f>K5725/E5725</f>
        <v>261.354581673307</v>
      </c>
    </row>
    <row r="5726" hidden="1" spans="1:12">
      <c r="A5726" t="s">
        <v>16639</v>
      </c>
      <c r="B5726" t="s">
        <v>16640</v>
      </c>
      <c r="C5726" t="s">
        <v>16641</v>
      </c>
      <c r="D5726" t="s">
        <v>3959</v>
      </c>
      <c r="E5726">
        <v>16.4</v>
      </c>
      <c r="F5726" t="s">
        <v>232</v>
      </c>
      <c r="G5726" t="s">
        <v>16642</v>
      </c>
      <c r="H5726" t="s">
        <v>386</v>
      </c>
      <c r="I5726">
        <v>1</v>
      </c>
      <c r="J5726" t="s">
        <v>686</v>
      </c>
      <c r="K5726">
        <v>4290</v>
      </c>
      <c r="L5726" s="2">
        <f>K5726/E5726</f>
        <v>261.585365853659</v>
      </c>
    </row>
    <row r="5727" hidden="1" spans="1:12">
      <c r="A5727" t="s">
        <v>16639</v>
      </c>
      <c r="B5727" t="s">
        <v>16643</v>
      </c>
      <c r="C5727" t="s">
        <v>16641</v>
      </c>
      <c r="D5727" t="s">
        <v>10942</v>
      </c>
      <c r="E5727">
        <v>16.4</v>
      </c>
      <c r="F5727" t="s">
        <v>232</v>
      </c>
      <c r="G5727" t="s">
        <v>16644</v>
      </c>
      <c r="H5727" t="s">
        <v>386</v>
      </c>
      <c r="I5727">
        <v>4</v>
      </c>
      <c r="J5727" t="s">
        <v>686</v>
      </c>
      <c r="K5727">
        <v>4330</v>
      </c>
      <c r="L5727" s="2">
        <f>K5727/E5727</f>
        <v>264.024390243902</v>
      </c>
    </row>
    <row r="5728" hidden="1" spans="1:12">
      <c r="A5728" t="s">
        <v>16639</v>
      </c>
      <c r="B5728" t="s">
        <v>16645</v>
      </c>
      <c r="C5728" t="s">
        <v>16646</v>
      </c>
      <c r="D5728" t="s">
        <v>11712</v>
      </c>
      <c r="E5728">
        <v>16</v>
      </c>
      <c r="F5728" t="s">
        <v>232</v>
      </c>
      <c r="G5728" t="s">
        <v>16642</v>
      </c>
      <c r="H5728" t="s">
        <v>818</v>
      </c>
      <c r="I5728">
        <v>1</v>
      </c>
      <c r="J5728" t="s">
        <v>686</v>
      </c>
      <c r="K5728">
        <v>4230</v>
      </c>
      <c r="L5728" s="2">
        <f>K5728/E5728</f>
        <v>264.375</v>
      </c>
    </row>
    <row r="5729" hidden="1" spans="1:12">
      <c r="A5729" t="s">
        <v>8044</v>
      </c>
      <c r="B5729" t="s">
        <v>16647</v>
      </c>
      <c r="C5729" t="s">
        <v>16648</v>
      </c>
      <c r="D5729" t="s">
        <v>7883</v>
      </c>
      <c r="E5729">
        <v>24.5</v>
      </c>
      <c r="F5729" t="s">
        <v>232</v>
      </c>
      <c r="G5729" t="s">
        <v>16649</v>
      </c>
      <c r="H5729" t="s">
        <v>18</v>
      </c>
      <c r="I5729">
        <v>5</v>
      </c>
      <c r="J5729" t="s">
        <v>392</v>
      </c>
      <c r="K5729">
        <v>6490</v>
      </c>
      <c r="L5729" s="2">
        <f>K5729/E5729</f>
        <v>264.897959183673</v>
      </c>
    </row>
    <row r="5730" hidden="1" spans="1:12">
      <c r="A5730" t="s">
        <v>8953</v>
      </c>
      <c r="B5730" t="s">
        <v>8954</v>
      </c>
      <c r="C5730" t="s">
        <v>7338</v>
      </c>
      <c r="D5730" t="s">
        <v>7113</v>
      </c>
      <c r="E5730">
        <v>35</v>
      </c>
      <c r="F5730" t="s">
        <v>232</v>
      </c>
      <c r="G5730" t="s">
        <v>8955</v>
      </c>
      <c r="H5730" t="s">
        <v>430</v>
      </c>
      <c r="I5730">
        <v>1</v>
      </c>
      <c r="J5730" t="s">
        <v>503</v>
      </c>
      <c r="K5730">
        <v>9330</v>
      </c>
      <c r="L5730" s="2">
        <f>K5730/E5730</f>
        <v>266.571428571429</v>
      </c>
    </row>
    <row r="5731" hidden="1" spans="1:12">
      <c r="A5731" t="s">
        <v>16639</v>
      </c>
      <c r="B5731" t="s">
        <v>16650</v>
      </c>
      <c r="C5731" t="s">
        <v>16651</v>
      </c>
      <c r="D5731" t="s">
        <v>2398</v>
      </c>
      <c r="E5731">
        <v>17.9</v>
      </c>
      <c r="F5731" t="s">
        <v>232</v>
      </c>
      <c r="G5731" t="s">
        <v>16652</v>
      </c>
      <c r="H5731" t="s">
        <v>2152</v>
      </c>
      <c r="I5731">
        <v>1</v>
      </c>
      <c r="J5731" t="s">
        <v>686</v>
      </c>
      <c r="K5731">
        <v>4790</v>
      </c>
      <c r="L5731" s="2">
        <f>K5731/E5731</f>
        <v>267.597765363129</v>
      </c>
    </row>
    <row r="5732" spans="1:12">
      <c r="A5732" t="s">
        <v>8811</v>
      </c>
      <c r="B5732" t="s">
        <v>16653</v>
      </c>
      <c r="C5732" t="s">
        <v>16654</v>
      </c>
      <c r="D5732" t="s">
        <v>1513</v>
      </c>
      <c r="E5732">
        <v>17.3</v>
      </c>
      <c r="F5732" t="s">
        <v>232</v>
      </c>
      <c r="G5732" t="s">
        <v>16655</v>
      </c>
      <c r="H5732" t="s">
        <v>685</v>
      </c>
      <c r="I5732">
        <v>5</v>
      </c>
      <c r="J5732" t="s">
        <v>40</v>
      </c>
      <c r="K5732">
        <v>4630</v>
      </c>
      <c r="L5732" s="2">
        <f>K5732/E5732</f>
        <v>267.630057803468</v>
      </c>
    </row>
    <row r="5733" hidden="1" spans="1:12">
      <c r="A5733" t="s">
        <v>11918</v>
      </c>
      <c r="B5733" t="s">
        <v>16656</v>
      </c>
      <c r="C5733" t="s">
        <v>16390</v>
      </c>
      <c r="D5733" t="s">
        <v>4907</v>
      </c>
      <c r="E5733">
        <v>22.1</v>
      </c>
      <c r="F5733" t="s">
        <v>232</v>
      </c>
      <c r="G5733" t="s">
        <v>16657</v>
      </c>
      <c r="H5733" t="s">
        <v>2281</v>
      </c>
      <c r="I5733">
        <v>1</v>
      </c>
      <c r="J5733" t="s">
        <v>392</v>
      </c>
      <c r="K5733">
        <v>5930</v>
      </c>
      <c r="L5733" s="2">
        <f>K5733/E5733</f>
        <v>268.325791855204</v>
      </c>
    </row>
    <row r="5734" hidden="1" spans="1:12">
      <c r="A5734" t="s">
        <v>8044</v>
      </c>
      <c r="B5734" t="s">
        <v>16658</v>
      </c>
      <c r="C5734" t="s">
        <v>8491</v>
      </c>
      <c r="D5734" t="s">
        <v>360</v>
      </c>
      <c r="E5734">
        <v>37.03</v>
      </c>
      <c r="F5734" t="s">
        <v>232</v>
      </c>
      <c r="G5734" t="s">
        <v>16659</v>
      </c>
      <c r="H5734" t="s">
        <v>824</v>
      </c>
      <c r="I5734">
        <v>2</v>
      </c>
      <c r="J5734" t="s">
        <v>392</v>
      </c>
      <c r="K5734">
        <v>9990</v>
      </c>
      <c r="L5734" s="2">
        <f>K5734/E5734</f>
        <v>269.781258439103</v>
      </c>
    </row>
    <row r="5735" hidden="1" spans="1:12">
      <c r="A5735" t="s">
        <v>10800</v>
      </c>
      <c r="B5735" t="s">
        <v>10801</v>
      </c>
      <c r="C5735" t="s">
        <v>6819</v>
      </c>
      <c r="D5735" t="s">
        <v>607</v>
      </c>
      <c r="E5735">
        <v>37</v>
      </c>
      <c r="F5735" t="s">
        <v>232</v>
      </c>
      <c r="G5735" t="s">
        <v>10802</v>
      </c>
      <c r="H5735" t="s">
        <v>177</v>
      </c>
      <c r="I5735">
        <v>4</v>
      </c>
      <c r="J5735" t="s">
        <v>875</v>
      </c>
      <c r="K5735">
        <v>9990</v>
      </c>
      <c r="L5735" s="2">
        <f>K5735/E5735</f>
        <v>270</v>
      </c>
    </row>
    <row r="5736" hidden="1" spans="1:12">
      <c r="A5736" t="s">
        <v>14340</v>
      </c>
      <c r="B5736" t="s">
        <v>16660</v>
      </c>
      <c r="C5736" t="s">
        <v>16661</v>
      </c>
      <c r="D5736" t="s">
        <v>3311</v>
      </c>
      <c r="E5736">
        <v>15.7</v>
      </c>
      <c r="F5736" t="s">
        <v>232</v>
      </c>
      <c r="G5736" t="s">
        <v>16662</v>
      </c>
      <c r="H5736" t="s">
        <v>177</v>
      </c>
      <c r="I5736">
        <v>5</v>
      </c>
      <c r="J5736" t="s">
        <v>686</v>
      </c>
      <c r="K5736">
        <v>4290</v>
      </c>
      <c r="L5736" s="2">
        <f>K5736/E5736</f>
        <v>273.248407643312</v>
      </c>
    </row>
    <row r="5737" spans="1:12">
      <c r="A5737" t="s">
        <v>12903</v>
      </c>
      <c r="B5737" t="s">
        <v>16663</v>
      </c>
      <c r="C5737" t="s">
        <v>16664</v>
      </c>
      <c r="D5737" t="s">
        <v>4932</v>
      </c>
      <c r="E5737">
        <v>16.5</v>
      </c>
      <c r="F5737" t="s">
        <v>232</v>
      </c>
      <c r="G5737" t="s">
        <v>11503</v>
      </c>
      <c r="H5737" t="s">
        <v>59</v>
      </c>
      <c r="I5737">
        <v>4</v>
      </c>
      <c r="J5737" t="s">
        <v>40</v>
      </c>
      <c r="K5737">
        <v>4530</v>
      </c>
      <c r="L5737" s="2">
        <f>K5737/E5737</f>
        <v>274.545454545455</v>
      </c>
    </row>
    <row r="5738" hidden="1" spans="1:12">
      <c r="A5738" t="s">
        <v>16665</v>
      </c>
      <c r="B5738" t="s">
        <v>16666</v>
      </c>
      <c r="C5738" t="s">
        <v>16596</v>
      </c>
      <c r="D5738" t="s">
        <v>2215</v>
      </c>
      <c r="E5738">
        <v>17</v>
      </c>
      <c r="F5738" t="s">
        <v>232</v>
      </c>
      <c r="G5738" t="s">
        <v>16667</v>
      </c>
      <c r="H5738" t="s">
        <v>39</v>
      </c>
      <c r="I5738">
        <v>1</v>
      </c>
      <c r="J5738" t="s">
        <v>1147</v>
      </c>
      <c r="K5738">
        <v>4690</v>
      </c>
      <c r="L5738" s="2">
        <f>K5738/E5738</f>
        <v>275.882352941176</v>
      </c>
    </row>
    <row r="5739" hidden="1" spans="1:12">
      <c r="A5739" t="s">
        <v>9548</v>
      </c>
      <c r="B5739" t="s">
        <v>9549</v>
      </c>
      <c r="C5739" t="s">
        <v>9355</v>
      </c>
      <c r="D5739" t="s">
        <v>11092</v>
      </c>
      <c r="E5739">
        <v>33</v>
      </c>
      <c r="F5739" t="s">
        <v>232</v>
      </c>
      <c r="G5739" t="s">
        <v>9550</v>
      </c>
      <c r="H5739" t="s">
        <v>247</v>
      </c>
      <c r="I5739">
        <v>5</v>
      </c>
      <c r="J5739" t="s">
        <v>503</v>
      </c>
      <c r="K5739">
        <v>9190</v>
      </c>
      <c r="L5739" s="2">
        <f>K5739/E5739</f>
        <v>278.484848484848</v>
      </c>
    </row>
    <row r="5740" hidden="1" spans="1:12">
      <c r="A5740" t="s">
        <v>11709</v>
      </c>
      <c r="B5740" t="s">
        <v>16668</v>
      </c>
      <c r="C5740" t="s">
        <v>16669</v>
      </c>
      <c r="D5740" t="s">
        <v>3565</v>
      </c>
      <c r="E5740">
        <v>18.4</v>
      </c>
      <c r="F5740" t="s">
        <v>232</v>
      </c>
      <c r="G5740" t="s">
        <v>16670</v>
      </c>
      <c r="H5740" t="s">
        <v>33</v>
      </c>
      <c r="I5740">
        <v>4</v>
      </c>
      <c r="J5740" t="s">
        <v>1147</v>
      </c>
      <c r="K5740">
        <v>5130</v>
      </c>
      <c r="L5740" s="2">
        <f>K5740/E5740</f>
        <v>278.804347826087</v>
      </c>
    </row>
    <row r="5741" hidden="1" spans="1:12">
      <c r="A5741" t="s">
        <v>13275</v>
      </c>
      <c r="B5741" t="s">
        <v>16671</v>
      </c>
      <c r="C5741" t="s">
        <v>10474</v>
      </c>
      <c r="D5741" t="s">
        <v>4857</v>
      </c>
      <c r="E5741">
        <v>33.79</v>
      </c>
      <c r="F5741" t="s">
        <v>232</v>
      </c>
      <c r="G5741" t="s">
        <v>16672</v>
      </c>
      <c r="H5741" t="s">
        <v>1264</v>
      </c>
      <c r="I5741">
        <v>2</v>
      </c>
      <c r="J5741" t="s">
        <v>875</v>
      </c>
      <c r="K5741">
        <v>9430</v>
      </c>
      <c r="L5741" s="2">
        <f>K5741/E5741</f>
        <v>279.076649896419</v>
      </c>
    </row>
    <row r="5742" hidden="1" spans="1:12">
      <c r="A5742" t="s">
        <v>8980</v>
      </c>
      <c r="B5742" t="s">
        <v>16673</v>
      </c>
      <c r="C5742" t="s">
        <v>8188</v>
      </c>
      <c r="D5742" t="s">
        <v>2162</v>
      </c>
      <c r="E5742">
        <v>34</v>
      </c>
      <c r="F5742" t="s">
        <v>232</v>
      </c>
      <c r="G5742" t="s">
        <v>16674</v>
      </c>
      <c r="H5742" t="s">
        <v>391</v>
      </c>
      <c r="I5742">
        <v>1</v>
      </c>
      <c r="J5742" t="s">
        <v>503</v>
      </c>
      <c r="K5742">
        <v>9490</v>
      </c>
      <c r="L5742" s="2">
        <f>K5742/E5742</f>
        <v>279.117647058824</v>
      </c>
    </row>
    <row r="5743" spans="1:12">
      <c r="A5743" t="s">
        <v>8811</v>
      </c>
      <c r="B5743" t="s">
        <v>16675</v>
      </c>
      <c r="C5743" t="s">
        <v>9355</v>
      </c>
      <c r="D5743" t="s">
        <v>3311</v>
      </c>
      <c r="E5743">
        <v>33</v>
      </c>
      <c r="F5743" t="s">
        <v>232</v>
      </c>
      <c r="G5743" t="s">
        <v>16676</v>
      </c>
      <c r="H5743" t="s">
        <v>685</v>
      </c>
      <c r="I5743">
        <v>1</v>
      </c>
      <c r="J5743" t="s">
        <v>40</v>
      </c>
      <c r="K5743">
        <v>9290</v>
      </c>
      <c r="L5743" s="2">
        <f>K5743/E5743</f>
        <v>281.515151515152</v>
      </c>
    </row>
    <row r="5744" hidden="1" spans="1:12">
      <c r="A5744" t="s">
        <v>10829</v>
      </c>
      <c r="B5744" t="s">
        <v>10830</v>
      </c>
      <c r="C5744" t="s">
        <v>8188</v>
      </c>
      <c r="D5744" t="s">
        <v>6689</v>
      </c>
      <c r="E5744">
        <v>34</v>
      </c>
      <c r="F5744" t="s">
        <v>232</v>
      </c>
      <c r="G5744" t="s">
        <v>10831</v>
      </c>
      <c r="H5744" t="s">
        <v>3343</v>
      </c>
      <c r="I5744">
        <v>1</v>
      </c>
      <c r="J5744" t="s">
        <v>129</v>
      </c>
      <c r="K5744">
        <v>9590</v>
      </c>
      <c r="L5744" s="2">
        <f>K5744/E5744</f>
        <v>282.058823529412</v>
      </c>
    </row>
    <row r="5745" hidden="1" spans="1:12">
      <c r="A5745" t="s">
        <v>11918</v>
      </c>
      <c r="B5745" t="s">
        <v>16677</v>
      </c>
      <c r="C5745" t="s">
        <v>16678</v>
      </c>
      <c r="D5745" t="s">
        <v>3448</v>
      </c>
      <c r="E5745">
        <v>20.1</v>
      </c>
      <c r="F5745" t="s">
        <v>232</v>
      </c>
      <c r="G5745" t="s">
        <v>16679</v>
      </c>
      <c r="H5745" t="s">
        <v>59</v>
      </c>
      <c r="I5745">
        <v>6</v>
      </c>
      <c r="J5745" t="s">
        <v>392</v>
      </c>
      <c r="K5745">
        <v>5690</v>
      </c>
      <c r="L5745" s="2">
        <f>K5745/E5745</f>
        <v>283.084577114428</v>
      </c>
    </row>
    <row r="5746" hidden="1" spans="1:12">
      <c r="A5746" t="s">
        <v>16680</v>
      </c>
      <c r="B5746" t="s">
        <v>16681</v>
      </c>
      <c r="C5746" t="s">
        <v>16486</v>
      </c>
      <c r="D5746" t="s">
        <v>16520</v>
      </c>
      <c r="E5746">
        <v>18</v>
      </c>
      <c r="F5746" t="s">
        <v>2870</v>
      </c>
      <c r="G5746" t="s">
        <v>16488</v>
      </c>
      <c r="H5746" t="s">
        <v>14081</v>
      </c>
      <c r="I5746" t="s">
        <v>2075</v>
      </c>
      <c r="J5746" t="s">
        <v>847</v>
      </c>
      <c r="K5746">
        <v>5099</v>
      </c>
      <c r="L5746" s="2">
        <f>K5746/E5746</f>
        <v>283.277777777778</v>
      </c>
    </row>
    <row r="5747" hidden="1" spans="1:12">
      <c r="A5747" t="s">
        <v>16680</v>
      </c>
      <c r="B5747" t="s">
        <v>16681</v>
      </c>
      <c r="C5747" t="s">
        <v>16486</v>
      </c>
      <c r="D5747" t="s">
        <v>16682</v>
      </c>
      <c r="E5747">
        <v>18</v>
      </c>
      <c r="F5747" t="s">
        <v>2870</v>
      </c>
      <c r="G5747" t="s">
        <v>16488</v>
      </c>
      <c r="H5747" t="s">
        <v>14081</v>
      </c>
      <c r="I5747" t="s">
        <v>2075</v>
      </c>
      <c r="J5747" t="s">
        <v>847</v>
      </c>
      <c r="K5747">
        <v>5099</v>
      </c>
      <c r="L5747" s="2">
        <f>K5747/E5747</f>
        <v>283.277777777778</v>
      </c>
    </row>
    <row r="5748" hidden="1" spans="1:12">
      <c r="A5748" t="s">
        <v>16683</v>
      </c>
      <c r="B5748" t="s">
        <v>16684</v>
      </c>
      <c r="C5748" t="s">
        <v>16685</v>
      </c>
      <c r="D5748" t="s">
        <v>2547</v>
      </c>
      <c r="E5748">
        <v>18.56</v>
      </c>
      <c r="F5748" t="s">
        <v>232</v>
      </c>
      <c r="G5748" t="s">
        <v>16686</v>
      </c>
      <c r="H5748" t="s">
        <v>386</v>
      </c>
      <c r="I5748">
        <v>4</v>
      </c>
      <c r="J5748" t="s">
        <v>392</v>
      </c>
      <c r="K5748">
        <v>5290</v>
      </c>
      <c r="L5748" s="2">
        <f>K5748/E5748</f>
        <v>285.021551724138</v>
      </c>
    </row>
    <row r="5749" hidden="1" spans="1:12">
      <c r="A5749" t="s">
        <v>16687</v>
      </c>
      <c r="B5749" t="s">
        <v>16688</v>
      </c>
      <c r="C5749" t="s">
        <v>7338</v>
      </c>
      <c r="D5749" t="s">
        <v>779</v>
      </c>
      <c r="E5749">
        <v>35</v>
      </c>
      <c r="F5749" t="s">
        <v>232</v>
      </c>
      <c r="G5749" t="s">
        <v>16689</v>
      </c>
      <c r="H5749" t="s">
        <v>685</v>
      </c>
      <c r="I5749">
        <v>6</v>
      </c>
      <c r="J5749" t="s">
        <v>392</v>
      </c>
      <c r="K5749">
        <v>9990</v>
      </c>
      <c r="L5749" s="2">
        <f>K5749/E5749</f>
        <v>285.428571428571</v>
      </c>
    </row>
    <row r="5750" hidden="1" spans="1:12">
      <c r="A5750" t="s">
        <v>6862</v>
      </c>
      <c r="B5750" t="s">
        <v>16690</v>
      </c>
      <c r="C5750" t="s">
        <v>9506</v>
      </c>
      <c r="D5750" t="s">
        <v>1733</v>
      </c>
      <c r="E5750">
        <v>33.6</v>
      </c>
      <c r="F5750" t="s">
        <v>232</v>
      </c>
      <c r="G5750" t="s">
        <v>16691</v>
      </c>
      <c r="H5750" t="s">
        <v>430</v>
      </c>
      <c r="I5750">
        <v>5</v>
      </c>
      <c r="J5750" t="s">
        <v>686</v>
      </c>
      <c r="K5750">
        <v>9630</v>
      </c>
      <c r="L5750" s="2">
        <f>K5750/E5750</f>
        <v>286.607142857143</v>
      </c>
    </row>
    <row r="5751" spans="1:12">
      <c r="A5751" t="s">
        <v>13706</v>
      </c>
      <c r="B5751" t="s">
        <v>16692</v>
      </c>
      <c r="C5751" t="s">
        <v>9355</v>
      </c>
      <c r="D5751" t="s">
        <v>2475</v>
      </c>
      <c r="E5751">
        <v>33</v>
      </c>
      <c r="F5751" t="s">
        <v>232</v>
      </c>
      <c r="G5751" t="s">
        <v>16693</v>
      </c>
      <c r="H5751" t="s">
        <v>128</v>
      </c>
      <c r="I5751">
        <v>5</v>
      </c>
      <c r="J5751" t="s">
        <v>40</v>
      </c>
      <c r="K5751">
        <v>9560</v>
      </c>
      <c r="L5751" s="2">
        <f>K5751/E5751</f>
        <v>289.69696969697</v>
      </c>
    </row>
    <row r="5752" hidden="1" spans="1:12">
      <c r="A5752" t="s">
        <v>16517</v>
      </c>
      <c r="B5752" t="s">
        <v>16518</v>
      </c>
      <c r="C5752" t="s">
        <v>16519</v>
      </c>
      <c r="D5752" t="s">
        <v>16694</v>
      </c>
      <c r="E5752">
        <v>17.6</v>
      </c>
      <c r="F5752" t="s">
        <v>2870</v>
      </c>
      <c r="G5752" t="s">
        <v>16521</v>
      </c>
      <c r="H5752" t="s">
        <v>14081</v>
      </c>
      <c r="I5752" t="s">
        <v>2075</v>
      </c>
      <c r="J5752" t="s">
        <v>392</v>
      </c>
      <c r="K5752">
        <v>5099</v>
      </c>
      <c r="L5752" s="2">
        <f>K5752/E5752</f>
        <v>289.715909090909</v>
      </c>
    </row>
    <row r="5753" hidden="1" spans="1:12">
      <c r="A5753" t="s">
        <v>16695</v>
      </c>
      <c r="B5753" t="s">
        <v>16696</v>
      </c>
      <c r="C5753" t="s">
        <v>16519</v>
      </c>
      <c r="D5753" t="s">
        <v>16697</v>
      </c>
      <c r="E5753">
        <v>17.6</v>
      </c>
      <c r="F5753" t="s">
        <v>2870</v>
      </c>
      <c r="G5753" t="s">
        <v>16521</v>
      </c>
      <c r="H5753" t="s">
        <v>14081</v>
      </c>
      <c r="I5753" t="s">
        <v>2075</v>
      </c>
      <c r="J5753" t="s">
        <v>392</v>
      </c>
      <c r="K5753">
        <v>5099</v>
      </c>
      <c r="L5753" s="2">
        <f>K5753/E5753</f>
        <v>289.715909090909</v>
      </c>
    </row>
    <row r="5754" hidden="1" spans="1:12">
      <c r="A5754" t="s">
        <v>16698</v>
      </c>
      <c r="B5754" t="s">
        <v>16699</v>
      </c>
      <c r="C5754" t="s">
        <v>16700</v>
      </c>
      <c r="D5754" t="s">
        <v>3132</v>
      </c>
      <c r="E5754">
        <v>18.5</v>
      </c>
      <c r="F5754" t="s">
        <v>232</v>
      </c>
      <c r="G5754" t="s">
        <v>16701</v>
      </c>
      <c r="H5754" t="s">
        <v>723</v>
      </c>
      <c r="I5754">
        <v>2</v>
      </c>
      <c r="J5754" t="s">
        <v>847</v>
      </c>
      <c r="K5754">
        <v>5390</v>
      </c>
      <c r="L5754" s="2">
        <f>K5754/E5754</f>
        <v>291.351351351351</v>
      </c>
    </row>
    <row r="5755" hidden="1" spans="1:12">
      <c r="A5755" t="s">
        <v>16698</v>
      </c>
      <c r="B5755" t="s">
        <v>16699</v>
      </c>
      <c r="C5755" t="s">
        <v>16700</v>
      </c>
      <c r="D5755" t="s">
        <v>354</v>
      </c>
      <c r="E5755">
        <v>18.5</v>
      </c>
      <c r="F5755" t="s">
        <v>232</v>
      </c>
      <c r="G5755" t="s">
        <v>16701</v>
      </c>
      <c r="H5755" t="s">
        <v>723</v>
      </c>
      <c r="I5755">
        <v>2</v>
      </c>
      <c r="J5755" t="s">
        <v>847</v>
      </c>
      <c r="K5755">
        <v>5390</v>
      </c>
      <c r="L5755" s="2">
        <f>K5755/E5755</f>
        <v>291.351351351351</v>
      </c>
    </row>
    <row r="5756" hidden="1" spans="1:12">
      <c r="A5756" t="s">
        <v>14468</v>
      </c>
      <c r="B5756" t="s">
        <v>16702</v>
      </c>
      <c r="C5756" t="s">
        <v>16703</v>
      </c>
      <c r="D5756" t="s">
        <v>917</v>
      </c>
      <c r="E5756">
        <v>17.8</v>
      </c>
      <c r="F5756" t="s">
        <v>232</v>
      </c>
      <c r="G5756" t="s">
        <v>16704</v>
      </c>
      <c r="H5756" t="s">
        <v>39</v>
      </c>
      <c r="I5756">
        <v>5</v>
      </c>
      <c r="J5756" t="s">
        <v>392</v>
      </c>
      <c r="K5756">
        <v>5190</v>
      </c>
      <c r="L5756" s="2">
        <f>K5756/E5756</f>
        <v>291.573033707865</v>
      </c>
    </row>
    <row r="5757" hidden="1" spans="1:12">
      <c r="A5757" t="s">
        <v>14468</v>
      </c>
      <c r="B5757" t="s">
        <v>16702</v>
      </c>
      <c r="C5757" t="s">
        <v>16703</v>
      </c>
      <c r="D5757" t="s">
        <v>340</v>
      </c>
      <c r="E5757">
        <v>17.8</v>
      </c>
      <c r="F5757" t="s">
        <v>232</v>
      </c>
      <c r="G5757" t="s">
        <v>16704</v>
      </c>
      <c r="H5757" t="s">
        <v>39</v>
      </c>
      <c r="I5757">
        <v>5</v>
      </c>
      <c r="J5757" t="s">
        <v>392</v>
      </c>
      <c r="K5757">
        <v>5190</v>
      </c>
      <c r="L5757" s="2">
        <f>K5757/E5757</f>
        <v>291.573033707865</v>
      </c>
    </row>
    <row r="5758" hidden="1" spans="1:12">
      <c r="A5758" t="s">
        <v>11195</v>
      </c>
      <c r="B5758" t="s">
        <v>11196</v>
      </c>
      <c r="C5758" t="s">
        <v>11010</v>
      </c>
      <c r="D5758" t="s">
        <v>31</v>
      </c>
      <c r="E5758">
        <v>32.3</v>
      </c>
      <c r="F5758" t="s">
        <v>232</v>
      </c>
      <c r="G5758" t="s">
        <v>11197</v>
      </c>
      <c r="H5758" t="s">
        <v>1264</v>
      </c>
      <c r="I5758">
        <v>4</v>
      </c>
      <c r="J5758" t="s">
        <v>1147</v>
      </c>
      <c r="K5758">
        <v>9430</v>
      </c>
      <c r="L5758" s="2">
        <f>K5758/E5758</f>
        <v>291.950464396285</v>
      </c>
    </row>
    <row r="5759" spans="1:12">
      <c r="A5759" t="s">
        <v>8063</v>
      </c>
      <c r="B5759" t="s">
        <v>16705</v>
      </c>
      <c r="C5759" t="s">
        <v>9533</v>
      </c>
      <c r="D5759" t="s">
        <v>10930</v>
      </c>
      <c r="E5759">
        <v>33.81</v>
      </c>
      <c r="F5759" t="s">
        <v>232</v>
      </c>
      <c r="G5759" t="s">
        <v>16706</v>
      </c>
      <c r="H5759" t="s">
        <v>781</v>
      </c>
      <c r="I5759">
        <v>5</v>
      </c>
      <c r="J5759" t="s">
        <v>40</v>
      </c>
      <c r="K5759">
        <v>9890</v>
      </c>
      <c r="L5759" s="2">
        <f>K5759/E5759</f>
        <v>292.517006802721</v>
      </c>
    </row>
    <row r="5760" hidden="1" spans="1:12">
      <c r="A5760" t="s">
        <v>10252</v>
      </c>
      <c r="B5760" t="s">
        <v>16707</v>
      </c>
      <c r="C5760" t="s">
        <v>16708</v>
      </c>
      <c r="D5760" t="s">
        <v>4509</v>
      </c>
      <c r="E5760">
        <v>17.2</v>
      </c>
      <c r="F5760" t="s">
        <v>232</v>
      </c>
      <c r="G5760" t="s">
        <v>16709</v>
      </c>
      <c r="H5760" t="s">
        <v>59</v>
      </c>
      <c r="I5760">
        <v>4</v>
      </c>
      <c r="J5760" t="s">
        <v>875</v>
      </c>
      <c r="K5760">
        <v>5060</v>
      </c>
      <c r="L5760" s="2">
        <f>K5760/E5760</f>
        <v>294.186046511628</v>
      </c>
    </row>
    <row r="5761" hidden="1" spans="1:12">
      <c r="A5761" t="s">
        <v>16710</v>
      </c>
      <c r="B5761" t="s">
        <v>16711</v>
      </c>
      <c r="C5761" t="s">
        <v>16486</v>
      </c>
      <c r="D5761" t="s">
        <v>16318</v>
      </c>
      <c r="E5761">
        <v>18</v>
      </c>
      <c r="F5761" t="s">
        <v>2870</v>
      </c>
      <c r="G5761" t="s">
        <v>15250</v>
      </c>
      <c r="H5761" t="s">
        <v>11118</v>
      </c>
      <c r="I5761" t="s">
        <v>2075</v>
      </c>
      <c r="J5761" t="s">
        <v>686</v>
      </c>
      <c r="K5761">
        <v>5299</v>
      </c>
      <c r="L5761" s="2">
        <f>K5761/E5761</f>
        <v>294.388888888889</v>
      </c>
    </row>
    <row r="5762" hidden="1" spans="1:12">
      <c r="A5762" t="s">
        <v>16710</v>
      </c>
      <c r="B5762" t="s">
        <v>16711</v>
      </c>
      <c r="C5762" t="s">
        <v>16486</v>
      </c>
      <c r="D5762" t="s">
        <v>15081</v>
      </c>
      <c r="E5762">
        <v>18</v>
      </c>
      <c r="F5762" t="s">
        <v>2870</v>
      </c>
      <c r="G5762" t="s">
        <v>15250</v>
      </c>
      <c r="H5762" t="s">
        <v>11118</v>
      </c>
      <c r="I5762" t="s">
        <v>2075</v>
      </c>
      <c r="J5762" t="s">
        <v>686</v>
      </c>
      <c r="K5762">
        <v>5299</v>
      </c>
      <c r="L5762" s="2">
        <f>K5762/E5762</f>
        <v>294.388888888889</v>
      </c>
    </row>
    <row r="5763" spans="1:12">
      <c r="A5763" t="s">
        <v>8254</v>
      </c>
      <c r="B5763" t="s">
        <v>16712</v>
      </c>
      <c r="C5763" t="s">
        <v>14779</v>
      </c>
      <c r="D5763" t="s">
        <v>594</v>
      </c>
      <c r="E5763">
        <v>32.49</v>
      </c>
      <c r="F5763" t="s">
        <v>232</v>
      </c>
      <c r="G5763" t="s">
        <v>16713</v>
      </c>
      <c r="H5763" t="s">
        <v>723</v>
      </c>
      <c r="I5763">
        <v>4</v>
      </c>
      <c r="J5763" t="s">
        <v>40</v>
      </c>
      <c r="K5763">
        <v>9590</v>
      </c>
      <c r="L5763" s="2">
        <f>K5763/E5763</f>
        <v>295.167743921207</v>
      </c>
    </row>
    <row r="5764" hidden="1" spans="1:12">
      <c r="A5764" t="s">
        <v>8412</v>
      </c>
      <c r="B5764" t="s">
        <v>16714</v>
      </c>
      <c r="C5764" t="s">
        <v>11003</v>
      </c>
      <c r="D5764" t="s">
        <v>4863</v>
      </c>
      <c r="E5764">
        <v>33.78</v>
      </c>
      <c r="F5764" t="s">
        <v>232</v>
      </c>
      <c r="G5764" t="s">
        <v>16715</v>
      </c>
      <c r="H5764" t="s">
        <v>685</v>
      </c>
      <c r="I5764">
        <v>3</v>
      </c>
      <c r="J5764" t="s">
        <v>129</v>
      </c>
      <c r="K5764">
        <v>9990</v>
      </c>
      <c r="L5764" s="2">
        <f>K5764/E5764</f>
        <v>295.737122557726</v>
      </c>
    </row>
    <row r="5765" hidden="1" spans="1:12">
      <c r="A5765" t="s">
        <v>16716</v>
      </c>
      <c r="B5765" t="s">
        <v>16717</v>
      </c>
      <c r="C5765" t="s">
        <v>16486</v>
      </c>
      <c r="D5765" t="s">
        <v>496</v>
      </c>
      <c r="E5765">
        <v>18</v>
      </c>
      <c r="F5765" t="s">
        <v>232</v>
      </c>
      <c r="G5765" t="s">
        <v>16718</v>
      </c>
      <c r="H5765" t="s">
        <v>781</v>
      </c>
      <c r="I5765">
        <v>4</v>
      </c>
      <c r="J5765" t="s">
        <v>1147</v>
      </c>
      <c r="K5765">
        <v>5330</v>
      </c>
      <c r="L5765" s="2">
        <f>K5765/E5765</f>
        <v>296.111111111111</v>
      </c>
    </row>
    <row r="5766" hidden="1" spans="1:12">
      <c r="A5766" t="s">
        <v>16719</v>
      </c>
      <c r="B5766" t="s">
        <v>16720</v>
      </c>
      <c r="C5766" t="s">
        <v>13960</v>
      </c>
      <c r="D5766" t="s">
        <v>633</v>
      </c>
      <c r="E5766">
        <v>31.25</v>
      </c>
      <c r="F5766" t="s">
        <v>232</v>
      </c>
      <c r="G5766" t="s">
        <v>16721</v>
      </c>
      <c r="H5766" t="s">
        <v>33</v>
      </c>
      <c r="I5766">
        <v>3</v>
      </c>
      <c r="J5766" t="s">
        <v>875</v>
      </c>
      <c r="K5766">
        <v>9290</v>
      </c>
      <c r="L5766" s="2">
        <f>K5766/E5766</f>
        <v>297.28</v>
      </c>
    </row>
    <row r="5767" hidden="1" spans="1:12">
      <c r="A5767" t="s">
        <v>6459</v>
      </c>
      <c r="B5767" t="s">
        <v>16722</v>
      </c>
      <c r="C5767" t="s">
        <v>16661</v>
      </c>
      <c r="D5767" t="s">
        <v>4518</v>
      </c>
      <c r="E5767">
        <v>15.7</v>
      </c>
      <c r="F5767" t="s">
        <v>232</v>
      </c>
      <c r="G5767" t="s">
        <v>16723</v>
      </c>
      <c r="H5767" t="s">
        <v>59</v>
      </c>
      <c r="I5767">
        <v>1</v>
      </c>
      <c r="J5767" t="s">
        <v>875</v>
      </c>
      <c r="K5767">
        <v>4690</v>
      </c>
      <c r="L5767" s="2">
        <f>K5767/E5767</f>
        <v>298.726114649682</v>
      </c>
    </row>
    <row r="5768" hidden="1" spans="1:12">
      <c r="A5768" t="s">
        <v>8044</v>
      </c>
      <c r="B5768" t="s">
        <v>16724</v>
      </c>
      <c r="C5768" t="s">
        <v>16725</v>
      </c>
      <c r="D5768" t="s">
        <v>6297</v>
      </c>
      <c r="E5768">
        <v>18.6</v>
      </c>
      <c r="F5768" t="s">
        <v>232</v>
      </c>
      <c r="G5768" t="s">
        <v>16726</v>
      </c>
      <c r="H5768" t="s">
        <v>678</v>
      </c>
      <c r="I5768">
        <v>2</v>
      </c>
      <c r="J5768" t="s">
        <v>392</v>
      </c>
      <c r="K5768">
        <v>5560</v>
      </c>
      <c r="L5768" s="2">
        <f>K5768/E5768</f>
        <v>298.924731182796</v>
      </c>
    </row>
    <row r="5769" hidden="1" spans="1:12">
      <c r="A5769" t="s">
        <v>16639</v>
      </c>
      <c r="B5769" t="s">
        <v>16727</v>
      </c>
      <c r="C5769" t="s">
        <v>16728</v>
      </c>
      <c r="D5769" t="s">
        <v>6933</v>
      </c>
      <c r="E5769">
        <v>15</v>
      </c>
      <c r="F5769" t="s">
        <v>232</v>
      </c>
      <c r="G5769" t="s">
        <v>16729</v>
      </c>
      <c r="H5769" t="s">
        <v>386</v>
      </c>
      <c r="I5769">
        <v>1</v>
      </c>
      <c r="J5769" t="s">
        <v>686</v>
      </c>
      <c r="K5769">
        <v>4490</v>
      </c>
      <c r="L5769" s="2">
        <f>K5769/E5769</f>
        <v>299.333333333333</v>
      </c>
    </row>
    <row r="5770" spans="1:12">
      <c r="A5770" t="s">
        <v>16730</v>
      </c>
      <c r="B5770" t="s">
        <v>16731</v>
      </c>
      <c r="C5770" t="s">
        <v>16486</v>
      </c>
      <c r="D5770" t="s">
        <v>2233</v>
      </c>
      <c r="E5770">
        <v>18</v>
      </c>
      <c r="F5770" t="s">
        <v>232</v>
      </c>
      <c r="G5770" t="s">
        <v>16732</v>
      </c>
      <c r="H5770" t="s">
        <v>39</v>
      </c>
      <c r="I5770">
        <v>3</v>
      </c>
      <c r="J5770" t="s">
        <v>40</v>
      </c>
      <c r="K5770">
        <v>5390</v>
      </c>
      <c r="L5770" s="2">
        <f>K5770/E5770</f>
        <v>299.444444444444</v>
      </c>
    </row>
    <row r="5771" hidden="1" spans="1:12">
      <c r="A5771" t="s">
        <v>7110</v>
      </c>
      <c r="B5771" t="s">
        <v>12376</v>
      </c>
      <c r="C5771" t="s">
        <v>10614</v>
      </c>
      <c r="D5771" t="s">
        <v>111</v>
      </c>
      <c r="E5771">
        <v>30.91</v>
      </c>
      <c r="F5771" t="s">
        <v>232</v>
      </c>
      <c r="G5771" t="s">
        <v>12377</v>
      </c>
      <c r="H5771" t="s">
        <v>430</v>
      </c>
      <c r="I5771">
        <v>4</v>
      </c>
      <c r="J5771" t="s">
        <v>503</v>
      </c>
      <c r="K5771">
        <v>9290</v>
      </c>
      <c r="L5771" s="2">
        <f>K5771/E5771</f>
        <v>300.549983824005</v>
      </c>
    </row>
    <row r="5772" hidden="1" spans="1:12">
      <c r="A5772" t="s">
        <v>14033</v>
      </c>
      <c r="B5772" t="s">
        <v>16733</v>
      </c>
      <c r="C5772" t="s">
        <v>12285</v>
      </c>
      <c r="D5772" t="s">
        <v>4863</v>
      </c>
      <c r="E5772">
        <v>33.1</v>
      </c>
      <c r="F5772" t="s">
        <v>232</v>
      </c>
      <c r="G5772" t="s">
        <v>16734</v>
      </c>
      <c r="H5772" t="s">
        <v>279</v>
      </c>
      <c r="I5772">
        <v>3</v>
      </c>
      <c r="J5772" t="s">
        <v>129</v>
      </c>
      <c r="K5772">
        <v>9990</v>
      </c>
      <c r="L5772" s="2">
        <f>K5772/E5772</f>
        <v>301.812688821752</v>
      </c>
    </row>
    <row r="5773" hidden="1" spans="1:12">
      <c r="A5773" t="s">
        <v>16735</v>
      </c>
      <c r="B5773" t="s">
        <v>16736</v>
      </c>
      <c r="C5773" t="s">
        <v>16217</v>
      </c>
      <c r="D5773" t="s">
        <v>16737</v>
      </c>
      <c r="E5773">
        <v>20</v>
      </c>
      <c r="F5773" t="s">
        <v>2870</v>
      </c>
      <c r="G5773" t="s">
        <v>16521</v>
      </c>
      <c r="H5773" t="s">
        <v>14081</v>
      </c>
      <c r="I5773" t="s">
        <v>2075</v>
      </c>
      <c r="J5773" t="s">
        <v>392</v>
      </c>
      <c r="K5773">
        <v>6099</v>
      </c>
      <c r="L5773" s="2">
        <f>K5773/E5773</f>
        <v>304.95</v>
      </c>
    </row>
    <row r="5774" hidden="1" spans="1:12">
      <c r="A5774" t="s">
        <v>16738</v>
      </c>
      <c r="B5774" t="s">
        <v>16739</v>
      </c>
      <c r="C5774" t="s">
        <v>16740</v>
      </c>
      <c r="D5774" t="s">
        <v>16741</v>
      </c>
      <c r="E5774">
        <v>15.4</v>
      </c>
      <c r="F5774" t="s">
        <v>2870</v>
      </c>
      <c r="G5774" t="s">
        <v>16521</v>
      </c>
      <c r="H5774" t="s">
        <v>14081</v>
      </c>
      <c r="I5774" t="s">
        <v>2075</v>
      </c>
      <c r="J5774" t="s">
        <v>392</v>
      </c>
      <c r="K5774">
        <v>4699</v>
      </c>
      <c r="L5774" s="2">
        <f>K5774/E5774</f>
        <v>305.12987012987</v>
      </c>
    </row>
    <row r="5775" hidden="1" spans="1:12">
      <c r="A5775" t="s">
        <v>12025</v>
      </c>
      <c r="B5775" t="s">
        <v>16742</v>
      </c>
      <c r="C5775" t="s">
        <v>11079</v>
      </c>
      <c r="D5775" t="s">
        <v>1265</v>
      </c>
      <c r="E5775">
        <v>31</v>
      </c>
      <c r="F5775" t="s">
        <v>232</v>
      </c>
      <c r="G5775" t="s">
        <v>10951</v>
      </c>
      <c r="H5775" t="s">
        <v>33</v>
      </c>
      <c r="I5775">
        <v>4</v>
      </c>
      <c r="J5775" t="s">
        <v>875</v>
      </c>
      <c r="K5775">
        <v>9490</v>
      </c>
      <c r="L5775" s="2">
        <f>K5775/E5775</f>
        <v>306.129032258065</v>
      </c>
    </row>
    <row r="5776" hidden="1" spans="1:12">
      <c r="A5776" t="s">
        <v>16598</v>
      </c>
      <c r="B5776" t="s">
        <v>16599</v>
      </c>
      <c r="C5776" t="s">
        <v>16600</v>
      </c>
      <c r="D5776" t="s">
        <v>376</v>
      </c>
      <c r="E5776">
        <v>16.7</v>
      </c>
      <c r="F5776" t="s">
        <v>232</v>
      </c>
      <c r="G5776" t="s">
        <v>16601</v>
      </c>
      <c r="H5776" t="s">
        <v>33</v>
      </c>
      <c r="I5776">
        <v>5</v>
      </c>
      <c r="J5776" t="s">
        <v>847</v>
      </c>
      <c r="K5776">
        <v>5130</v>
      </c>
      <c r="L5776" s="2">
        <f>K5776/E5776</f>
        <v>307.185628742515</v>
      </c>
    </row>
    <row r="5777" hidden="1" spans="1:12">
      <c r="A5777" t="s">
        <v>4937</v>
      </c>
      <c r="B5777" t="s">
        <v>16743</v>
      </c>
      <c r="C5777" t="s">
        <v>13989</v>
      </c>
      <c r="D5777" t="s">
        <v>1643</v>
      </c>
      <c r="E5777">
        <v>30.56</v>
      </c>
      <c r="F5777" t="s">
        <v>232</v>
      </c>
      <c r="G5777" t="s">
        <v>16744</v>
      </c>
      <c r="H5777" t="s">
        <v>366</v>
      </c>
      <c r="I5777">
        <v>6</v>
      </c>
      <c r="J5777" t="s">
        <v>503</v>
      </c>
      <c r="K5777">
        <v>9460</v>
      </c>
      <c r="L5777" s="2">
        <f>K5777/E5777</f>
        <v>309.55497382199</v>
      </c>
    </row>
    <row r="5778" hidden="1" spans="1:12">
      <c r="A5778" t="s">
        <v>16745</v>
      </c>
      <c r="B5778" t="s">
        <v>16746</v>
      </c>
      <c r="C5778" t="s">
        <v>16747</v>
      </c>
      <c r="D5778" t="s">
        <v>16748</v>
      </c>
      <c r="E5778">
        <v>18.7</v>
      </c>
      <c r="F5778" t="s">
        <v>2870</v>
      </c>
      <c r="G5778" t="s">
        <v>16521</v>
      </c>
      <c r="H5778" t="s">
        <v>14081</v>
      </c>
      <c r="I5778" t="s">
        <v>2075</v>
      </c>
      <c r="J5778" t="s">
        <v>392</v>
      </c>
      <c r="K5778">
        <v>5799</v>
      </c>
      <c r="L5778" s="2">
        <f>K5778/E5778</f>
        <v>310.106951871658</v>
      </c>
    </row>
    <row r="5779" spans="1:12">
      <c r="A5779" t="s">
        <v>11423</v>
      </c>
      <c r="B5779" t="s">
        <v>16749</v>
      </c>
      <c r="C5779" t="s">
        <v>16750</v>
      </c>
      <c r="D5779" t="s">
        <v>5331</v>
      </c>
      <c r="E5779">
        <v>14</v>
      </c>
      <c r="F5779" t="s">
        <v>232</v>
      </c>
      <c r="G5779" t="s">
        <v>16751</v>
      </c>
      <c r="H5779" t="s">
        <v>678</v>
      </c>
      <c r="I5779">
        <v>2</v>
      </c>
      <c r="J5779" t="s">
        <v>40</v>
      </c>
      <c r="K5779">
        <v>4360</v>
      </c>
      <c r="L5779" s="2">
        <f>K5779/E5779</f>
        <v>311.428571428571</v>
      </c>
    </row>
    <row r="5780" hidden="1" spans="1:12">
      <c r="A5780" t="s">
        <v>5318</v>
      </c>
      <c r="B5780" t="s">
        <v>16752</v>
      </c>
      <c r="C5780" t="s">
        <v>11079</v>
      </c>
      <c r="D5780" t="s">
        <v>2938</v>
      </c>
      <c r="E5780">
        <v>31</v>
      </c>
      <c r="F5780" t="s">
        <v>232</v>
      </c>
      <c r="G5780" t="s">
        <v>15265</v>
      </c>
      <c r="H5780" t="s">
        <v>685</v>
      </c>
      <c r="I5780">
        <v>6</v>
      </c>
      <c r="J5780" t="s">
        <v>129</v>
      </c>
      <c r="K5780">
        <v>9690</v>
      </c>
      <c r="L5780" s="2">
        <f>K5780/E5780</f>
        <v>312.58064516129</v>
      </c>
    </row>
    <row r="5781" hidden="1" spans="1:12">
      <c r="A5781" t="s">
        <v>8044</v>
      </c>
      <c r="B5781" t="s">
        <v>16753</v>
      </c>
      <c r="C5781" t="s">
        <v>16499</v>
      </c>
      <c r="D5781" t="s">
        <v>1527</v>
      </c>
      <c r="E5781">
        <v>19</v>
      </c>
      <c r="F5781" t="s">
        <v>232</v>
      </c>
      <c r="G5781" t="s">
        <v>16754</v>
      </c>
      <c r="H5781" t="s">
        <v>792</v>
      </c>
      <c r="I5781">
        <v>4</v>
      </c>
      <c r="J5781" t="s">
        <v>392</v>
      </c>
      <c r="K5781">
        <v>5960</v>
      </c>
      <c r="L5781" s="2">
        <f>K5781/E5781</f>
        <v>313.684210526316</v>
      </c>
    </row>
    <row r="5782" hidden="1" spans="1:12">
      <c r="A5782" t="s">
        <v>16755</v>
      </c>
      <c r="B5782" t="s">
        <v>16756</v>
      </c>
      <c r="C5782" t="s">
        <v>16757</v>
      </c>
      <c r="D5782" t="s">
        <v>16758</v>
      </c>
      <c r="E5782">
        <v>12.8</v>
      </c>
      <c r="F5782" t="s">
        <v>232</v>
      </c>
      <c r="G5782" t="s">
        <v>16759</v>
      </c>
      <c r="H5782" t="s">
        <v>1378</v>
      </c>
      <c r="I5782">
        <v>2</v>
      </c>
      <c r="J5782" t="s">
        <v>875</v>
      </c>
      <c r="K5782">
        <v>4030</v>
      </c>
      <c r="L5782" s="2">
        <f>K5782/E5782</f>
        <v>314.84375</v>
      </c>
    </row>
    <row r="5783" hidden="1" spans="1:12">
      <c r="A5783" t="s">
        <v>8044</v>
      </c>
      <c r="B5783" t="s">
        <v>16760</v>
      </c>
      <c r="C5783" t="s">
        <v>16499</v>
      </c>
      <c r="D5783" t="s">
        <v>717</v>
      </c>
      <c r="E5783">
        <v>19</v>
      </c>
      <c r="F5783" t="s">
        <v>232</v>
      </c>
      <c r="G5783" t="s">
        <v>16649</v>
      </c>
      <c r="H5783" t="s">
        <v>18</v>
      </c>
      <c r="I5783">
        <v>5</v>
      </c>
      <c r="J5783" t="s">
        <v>392</v>
      </c>
      <c r="K5783">
        <v>5990</v>
      </c>
      <c r="L5783" s="2">
        <f>K5783/E5783</f>
        <v>315.263157894737</v>
      </c>
    </row>
    <row r="5784" hidden="1" spans="1:12">
      <c r="A5784" t="s">
        <v>13574</v>
      </c>
      <c r="B5784" t="s">
        <v>16761</v>
      </c>
      <c r="C5784" t="s">
        <v>10714</v>
      </c>
      <c r="D5784" t="s">
        <v>625</v>
      </c>
      <c r="E5784">
        <v>30</v>
      </c>
      <c r="F5784" t="s">
        <v>232</v>
      </c>
      <c r="G5784" t="s">
        <v>13577</v>
      </c>
      <c r="H5784" t="s">
        <v>247</v>
      </c>
      <c r="I5784">
        <v>4</v>
      </c>
      <c r="J5784" t="s">
        <v>392</v>
      </c>
      <c r="K5784">
        <v>9490</v>
      </c>
      <c r="L5784" s="2">
        <f>K5784/E5784</f>
        <v>316.333333333333</v>
      </c>
    </row>
    <row r="5785" hidden="1" spans="1:12">
      <c r="A5785" t="s">
        <v>16762</v>
      </c>
      <c r="B5785" t="s">
        <v>16763</v>
      </c>
      <c r="C5785" t="s">
        <v>16596</v>
      </c>
      <c r="D5785" t="s">
        <v>16764</v>
      </c>
      <c r="E5785">
        <v>17</v>
      </c>
      <c r="F5785" t="s">
        <v>2870</v>
      </c>
      <c r="G5785" t="s">
        <v>15250</v>
      </c>
      <c r="H5785" t="s">
        <v>11118</v>
      </c>
      <c r="I5785" t="s">
        <v>2075</v>
      </c>
      <c r="J5785" t="s">
        <v>686</v>
      </c>
      <c r="K5785">
        <v>5399</v>
      </c>
      <c r="L5785" s="2">
        <f>K5785/E5785</f>
        <v>317.588235294118</v>
      </c>
    </row>
    <row r="5786" hidden="1" spans="1:12">
      <c r="A5786" t="s">
        <v>16762</v>
      </c>
      <c r="B5786" t="s">
        <v>16763</v>
      </c>
      <c r="C5786" t="s">
        <v>16596</v>
      </c>
      <c r="D5786" t="s">
        <v>16765</v>
      </c>
      <c r="E5786">
        <v>17</v>
      </c>
      <c r="F5786" t="s">
        <v>2870</v>
      </c>
      <c r="G5786" t="s">
        <v>15250</v>
      </c>
      <c r="H5786" t="s">
        <v>11118</v>
      </c>
      <c r="I5786" t="s">
        <v>2075</v>
      </c>
      <c r="J5786" t="s">
        <v>686</v>
      </c>
      <c r="K5786">
        <v>5399</v>
      </c>
      <c r="L5786" s="2">
        <f>K5786/E5786</f>
        <v>317.588235294118</v>
      </c>
    </row>
    <row r="5787" hidden="1" spans="1:12">
      <c r="A5787" t="s">
        <v>13061</v>
      </c>
      <c r="B5787" t="s">
        <v>13062</v>
      </c>
      <c r="C5787" t="s">
        <v>10714</v>
      </c>
      <c r="D5787" t="s">
        <v>7797</v>
      </c>
      <c r="E5787">
        <v>30</v>
      </c>
      <c r="F5787" t="s">
        <v>232</v>
      </c>
      <c r="G5787" t="s">
        <v>13063</v>
      </c>
      <c r="H5787" t="s">
        <v>1247</v>
      </c>
      <c r="I5787">
        <v>7</v>
      </c>
      <c r="J5787" t="s">
        <v>2130</v>
      </c>
      <c r="K5787">
        <v>9530</v>
      </c>
      <c r="L5787" s="2">
        <f>K5787/E5787</f>
        <v>317.666666666667</v>
      </c>
    </row>
    <row r="5788" hidden="1" spans="1:12">
      <c r="A5788" t="s">
        <v>16766</v>
      </c>
      <c r="B5788" t="s">
        <v>16767</v>
      </c>
      <c r="C5788" t="s">
        <v>12497</v>
      </c>
      <c r="D5788" t="s">
        <v>2174</v>
      </c>
      <c r="E5788">
        <v>31.4</v>
      </c>
      <c r="F5788" t="s">
        <v>232</v>
      </c>
      <c r="G5788" t="s">
        <v>16768</v>
      </c>
      <c r="H5788" t="s">
        <v>210</v>
      </c>
      <c r="I5788">
        <v>6</v>
      </c>
      <c r="J5788" t="s">
        <v>129</v>
      </c>
      <c r="K5788">
        <v>9990</v>
      </c>
      <c r="L5788" s="2">
        <f>K5788/E5788</f>
        <v>318.152866242038</v>
      </c>
    </row>
    <row r="5789" hidden="1" spans="1:12">
      <c r="A5789" t="s">
        <v>16769</v>
      </c>
      <c r="B5789" t="s">
        <v>16770</v>
      </c>
      <c r="C5789" t="s">
        <v>16771</v>
      </c>
      <c r="D5789" t="s">
        <v>5440</v>
      </c>
      <c r="E5789">
        <v>29.58</v>
      </c>
      <c r="F5789" t="s">
        <v>232</v>
      </c>
      <c r="G5789" t="s">
        <v>16772</v>
      </c>
      <c r="H5789" t="s">
        <v>868</v>
      </c>
      <c r="I5789">
        <v>3</v>
      </c>
      <c r="J5789" t="s">
        <v>1147</v>
      </c>
      <c r="K5789">
        <v>9460</v>
      </c>
      <c r="L5789" s="2">
        <f>K5789/E5789</f>
        <v>319.810682893847</v>
      </c>
    </row>
    <row r="5790" hidden="1" spans="1:12">
      <c r="A5790" t="s">
        <v>8044</v>
      </c>
      <c r="B5790" t="s">
        <v>16773</v>
      </c>
      <c r="C5790" t="s">
        <v>16499</v>
      </c>
      <c r="D5790" t="s">
        <v>1498</v>
      </c>
      <c r="E5790">
        <v>19</v>
      </c>
      <c r="F5790" t="s">
        <v>232</v>
      </c>
      <c r="G5790" t="s">
        <v>16649</v>
      </c>
      <c r="H5790" t="s">
        <v>18</v>
      </c>
      <c r="I5790">
        <v>4</v>
      </c>
      <c r="J5790" t="s">
        <v>392</v>
      </c>
      <c r="K5790">
        <v>6090</v>
      </c>
      <c r="L5790" s="2">
        <f>K5790/E5790</f>
        <v>320.526315789474</v>
      </c>
    </row>
    <row r="5791" hidden="1" spans="1:12">
      <c r="A5791" t="s">
        <v>11918</v>
      </c>
      <c r="B5791" t="s">
        <v>16774</v>
      </c>
      <c r="C5791" t="s">
        <v>16700</v>
      </c>
      <c r="D5791" t="s">
        <v>6995</v>
      </c>
      <c r="E5791">
        <v>18.5</v>
      </c>
      <c r="F5791" t="s">
        <v>232</v>
      </c>
      <c r="G5791" t="s">
        <v>16775</v>
      </c>
      <c r="H5791" t="s">
        <v>10959</v>
      </c>
      <c r="I5791">
        <v>2</v>
      </c>
      <c r="J5791" t="s">
        <v>392</v>
      </c>
      <c r="K5791">
        <v>5930</v>
      </c>
      <c r="L5791" s="2">
        <f>K5791/E5791</f>
        <v>320.540540540541</v>
      </c>
    </row>
    <row r="5792" hidden="1" spans="1:12">
      <c r="A5792" t="s">
        <v>16776</v>
      </c>
      <c r="B5792" t="s">
        <v>16777</v>
      </c>
      <c r="C5792" t="s">
        <v>16750</v>
      </c>
      <c r="D5792" t="s">
        <v>16364</v>
      </c>
      <c r="E5792">
        <v>14</v>
      </c>
      <c r="F5792" t="s">
        <v>2870</v>
      </c>
      <c r="G5792" t="s">
        <v>8180</v>
      </c>
      <c r="H5792" t="s">
        <v>11118</v>
      </c>
      <c r="I5792" t="s">
        <v>2075</v>
      </c>
      <c r="J5792" t="s">
        <v>104</v>
      </c>
      <c r="K5792">
        <v>4499</v>
      </c>
      <c r="L5792" s="2">
        <f>K5792/E5792</f>
        <v>321.357142857143</v>
      </c>
    </row>
    <row r="5793" hidden="1" spans="1:12">
      <c r="A5793" t="s">
        <v>16776</v>
      </c>
      <c r="B5793" t="s">
        <v>16777</v>
      </c>
      <c r="C5793" t="s">
        <v>16750</v>
      </c>
      <c r="D5793" t="s">
        <v>16778</v>
      </c>
      <c r="E5793">
        <v>14</v>
      </c>
      <c r="F5793" t="s">
        <v>2870</v>
      </c>
      <c r="G5793" t="s">
        <v>8180</v>
      </c>
      <c r="H5793" t="s">
        <v>11118</v>
      </c>
      <c r="I5793" t="s">
        <v>2075</v>
      </c>
      <c r="J5793" t="s">
        <v>104</v>
      </c>
      <c r="K5793">
        <v>4499</v>
      </c>
      <c r="L5793" s="2">
        <f>K5793/E5793</f>
        <v>321.357142857143</v>
      </c>
    </row>
    <row r="5794" hidden="1" spans="1:12">
      <c r="A5794" t="s">
        <v>16779</v>
      </c>
      <c r="B5794" t="s">
        <v>16780</v>
      </c>
      <c r="C5794" t="s">
        <v>16781</v>
      </c>
      <c r="D5794" t="s">
        <v>4600</v>
      </c>
      <c r="E5794">
        <v>13.6</v>
      </c>
      <c r="F5794" t="s">
        <v>232</v>
      </c>
      <c r="G5794" t="s">
        <v>16782</v>
      </c>
      <c r="H5794" t="s">
        <v>868</v>
      </c>
      <c r="I5794">
        <v>5</v>
      </c>
      <c r="J5794" t="s">
        <v>875</v>
      </c>
      <c r="K5794">
        <v>4390</v>
      </c>
      <c r="L5794" s="2">
        <f>K5794/E5794</f>
        <v>322.794117647059</v>
      </c>
    </row>
    <row r="5795" hidden="1" spans="1:12">
      <c r="A5795" t="s">
        <v>16779</v>
      </c>
      <c r="B5795" t="s">
        <v>16780</v>
      </c>
      <c r="C5795" t="s">
        <v>16781</v>
      </c>
      <c r="D5795" t="s">
        <v>6420</v>
      </c>
      <c r="E5795">
        <v>13.6</v>
      </c>
      <c r="F5795" t="s">
        <v>232</v>
      </c>
      <c r="G5795" t="s">
        <v>16782</v>
      </c>
      <c r="H5795" t="s">
        <v>868</v>
      </c>
      <c r="I5795">
        <v>5</v>
      </c>
      <c r="J5795" t="s">
        <v>875</v>
      </c>
      <c r="K5795">
        <v>4390</v>
      </c>
      <c r="L5795" s="2">
        <f>K5795/E5795</f>
        <v>322.794117647059</v>
      </c>
    </row>
    <row r="5796" spans="1:12">
      <c r="A5796" t="s">
        <v>11388</v>
      </c>
      <c r="B5796" t="s">
        <v>16783</v>
      </c>
      <c r="C5796" t="s">
        <v>16728</v>
      </c>
      <c r="D5796" t="s">
        <v>308</v>
      </c>
      <c r="E5796">
        <v>15</v>
      </c>
      <c r="F5796" t="s">
        <v>232</v>
      </c>
      <c r="G5796" t="s">
        <v>16784</v>
      </c>
      <c r="H5796" t="s">
        <v>128</v>
      </c>
      <c r="I5796">
        <v>5</v>
      </c>
      <c r="J5796" t="s">
        <v>40</v>
      </c>
      <c r="K5796">
        <v>4860</v>
      </c>
      <c r="L5796" s="2">
        <f>K5796/E5796</f>
        <v>324</v>
      </c>
    </row>
    <row r="5797" hidden="1" spans="1:12">
      <c r="A5797" t="s">
        <v>4478</v>
      </c>
      <c r="B5797" t="s">
        <v>13957</v>
      </c>
      <c r="C5797" t="s">
        <v>10714</v>
      </c>
      <c r="D5797" t="s">
        <v>6635</v>
      </c>
      <c r="E5797">
        <v>30</v>
      </c>
      <c r="F5797" t="s">
        <v>232</v>
      </c>
      <c r="G5797" t="s">
        <v>13958</v>
      </c>
      <c r="H5797" t="s">
        <v>678</v>
      </c>
      <c r="I5797">
        <v>4</v>
      </c>
      <c r="J5797" t="s">
        <v>104</v>
      </c>
      <c r="K5797">
        <v>9760</v>
      </c>
      <c r="L5797" s="2">
        <f>K5797/E5797</f>
        <v>325.333333333333</v>
      </c>
    </row>
    <row r="5798" hidden="1" spans="1:12">
      <c r="A5798" t="s">
        <v>16785</v>
      </c>
      <c r="B5798" t="s">
        <v>16786</v>
      </c>
      <c r="C5798" t="s">
        <v>16787</v>
      </c>
      <c r="D5798" t="s">
        <v>8693</v>
      </c>
      <c r="E5798">
        <v>21.9</v>
      </c>
      <c r="F5798" t="s">
        <v>232</v>
      </c>
      <c r="G5798" t="s">
        <v>16788</v>
      </c>
      <c r="H5798" t="s">
        <v>59</v>
      </c>
      <c r="I5798">
        <v>6</v>
      </c>
      <c r="J5798" t="s">
        <v>2130</v>
      </c>
      <c r="K5798">
        <v>7190</v>
      </c>
      <c r="L5798" s="2">
        <f>K5798/E5798</f>
        <v>328.310502283105</v>
      </c>
    </row>
    <row r="5799" hidden="1" spans="1:12">
      <c r="A5799" t="s">
        <v>16785</v>
      </c>
      <c r="B5799" t="s">
        <v>16786</v>
      </c>
      <c r="C5799" t="s">
        <v>16787</v>
      </c>
      <c r="D5799" t="s">
        <v>2716</v>
      </c>
      <c r="E5799">
        <v>21.9</v>
      </c>
      <c r="F5799" t="s">
        <v>232</v>
      </c>
      <c r="G5799" t="s">
        <v>16788</v>
      </c>
      <c r="H5799" t="s">
        <v>59</v>
      </c>
      <c r="I5799">
        <v>6</v>
      </c>
      <c r="J5799" t="s">
        <v>2130</v>
      </c>
      <c r="K5799">
        <v>7190</v>
      </c>
      <c r="L5799" s="2">
        <f>K5799/E5799</f>
        <v>328.310502283105</v>
      </c>
    </row>
    <row r="5800" hidden="1" spans="1:12">
      <c r="A5800" t="s">
        <v>12734</v>
      </c>
      <c r="B5800" t="s">
        <v>16789</v>
      </c>
      <c r="C5800" t="s">
        <v>13611</v>
      </c>
      <c r="D5800" t="s">
        <v>7598</v>
      </c>
      <c r="E5800">
        <v>29.91</v>
      </c>
      <c r="F5800" t="s">
        <v>232</v>
      </c>
      <c r="G5800" t="s">
        <v>7830</v>
      </c>
      <c r="H5800" t="s">
        <v>8062</v>
      </c>
      <c r="I5800">
        <v>13</v>
      </c>
      <c r="J5800" t="s">
        <v>686</v>
      </c>
      <c r="K5800">
        <v>9830</v>
      </c>
      <c r="L5800" s="2">
        <f>K5800/E5800</f>
        <v>328.652624540288</v>
      </c>
    </row>
    <row r="5801" hidden="1" spans="1:12">
      <c r="A5801" t="s">
        <v>16790</v>
      </c>
      <c r="B5801" t="s">
        <v>16791</v>
      </c>
      <c r="C5801" t="s">
        <v>16792</v>
      </c>
      <c r="D5801" t="s">
        <v>4766</v>
      </c>
      <c r="E5801">
        <v>14.4</v>
      </c>
      <c r="F5801" t="s">
        <v>232</v>
      </c>
      <c r="G5801" t="s">
        <v>10234</v>
      </c>
      <c r="H5801" t="s">
        <v>1264</v>
      </c>
      <c r="I5801">
        <v>7</v>
      </c>
      <c r="J5801" t="s">
        <v>847</v>
      </c>
      <c r="K5801">
        <v>4790</v>
      </c>
      <c r="L5801" s="2">
        <f>K5801/E5801</f>
        <v>332.638888888889</v>
      </c>
    </row>
    <row r="5802" hidden="1" spans="1:12">
      <c r="A5802" t="s">
        <v>13591</v>
      </c>
      <c r="B5802" t="s">
        <v>13592</v>
      </c>
      <c r="C5802" t="s">
        <v>13314</v>
      </c>
      <c r="D5802" t="s">
        <v>3154</v>
      </c>
      <c r="E5802">
        <v>28</v>
      </c>
      <c r="F5802" t="s">
        <v>232</v>
      </c>
      <c r="G5802" t="s">
        <v>13593</v>
      </c>
      <c r="H5802" t="s">
        <v>2152</v>
      </c>
      <c r="I5802">
        <v>2</v>
      </c>
      <c r="J5802" t="s">
        <v>875</v>
      </c>
      <c r="K5802">
        <v>9360</v>
      </c>
      <c r="L5802" s="2">
        <f>K5802/E5802</f>
        <v>334.285714285714</v>
      </c>
    </row>
    <row r="5803" hidden="1" spans="1:12">
      <c r="A5803" t="s">
        <v>14377</v>
      </c>
      <c r="B5803" t="s">
        <v>16793</v>
      </c>
      <c r="C5803" t="s">
        <v>16794</v>
      </c>
      <c r="D5803" t="s">
        <v>2883</v>
      </c>
      <c r="E5803">
        <v>15.3</v>
      </c>
      <c r="F5803" t="s">
        <v>232</v>
      </c>
      <c r="G5803" t="s">
        <v>16795</v>
      </c>
      <c r="H5803" t="s">
        <v>4533</v>
      </c>
      <c r="I5803">
        <v>4</v>
      </c>
      <c r="J5803" t="s">
        <v>392</v>
      </c>
      <c r="K5803">
        <v>5130</v>
      </c>
      <c r="L5803" s="2">
        <f>K5803/E5803</f>
        <v>335.294117647059</v>
      </c>
    </row>
    <row r="5804" spans="1:12">
      <c r="A5804" t="s">
        <v>16796</v>
      </c>
      <c r="B5804" t="s">
        <v>16797</v>
      </c>
      <c r="C5804" t="s">
        <v>16750</v>
      </c>
      <c r="D5804" t="s">
        <v>1419</v>
      </c>
      <c r="E5804">
        <v>14</v>
      </c>
      <c r="F5804" t="s">
        <v>232</v>
      </c>
      <c r="G5804" t="s">
        <v>16798</v>
      </c>
      <c r="H5804" t="s">
        <v>39</v>
      </c>
      <c r="I5804">
        <v>3</v>
      </c>
      <c r="J5804" t="s">
        <v>40</v>
      </c>
      <c r="K5804">
        <v>4790</v>
      </c>
      <c r="L5804" s="2">
        <f>K5804/E5804</f>
        <v>342.142857142857</v>
      </c>
    </row>
    <row r="5805" hidden="1" spans="1:12">
      <c r="A5805" t="s">
        <v>16799</v>
      </c>
      <c r="B5805" t="s">
        <v>16800</v>
      </c>
      <c r="C5805" t="s">
        <v>14220</v>
      </c>
      <c r="D5805" t="s">
        <v>704</v>
      </c>
      <c r="E5805">
        <v>26</v>
      </c>
      <c r="F5805" t="s">
        <v>232</v>
      </c>
      <c r="G5805" t="s">
        <v>16801</v>
      </c>
      <c r="H5805" t="s">
        <v>1378</v>
      </c>
      <c r="I5805">
        <v>5</v>
      </c>
      <c r="J5805" t="s">
        <v>686</v>
      </c>
      <c r="K5805">
        <v>9160</v>
      </c>
      <c r="L5805" s="2">
        <f>K5805/E5805</f>
        <v>352.307692307692</v>
      </c>
    </row>
    <row r="5806" hidden="1" spans="1:12">
      <c r="A5806" t="s">
        <v>16802</v>
      </c>
      <c r="B5806" t="s">
        <v>16803</v>
      </c>
      <c r="C5806" t="s">
        <v>16757</v>
      </c>
      <c r="D5806" t="s">
        <v>5596</v>
      </c>
      <c r="E5806">
        <v>12.8</v>
      </c>
      <c r="F5806" t="s">
        <v>232</v>
      </c>
      <c r="G5806" t="s">
        <v>16804</v>
      </c>
      <c r="H5806" t="s">
        <v>177</v>
      </c>
      <c r="I5806">
        <v>2</v>
      </c>
      <c r="J5806" t="s">
        <v>875</v>
      </c>
      <c r="K5806">
        <v>4530</v>
      </c>
      <c r="L5806" s="2">
        <f>K5806/E5806</f>
        <v>353.90625</v>
      </c>
    </row>
    <row r="5807" hidden="1" spans="1:12">
      <c r="A5807" t="s">
        <v>14676</v>
      </c>
      <c r="B5807" t="s">
        <v>14677</v>
      </c>
      <c r="C5807" t="s">
        <v>14678</v>
      </c>
      <c r="D5807" t="s">
        <v>10942</v>
      </c>
      <c r="E5807">
        <v>26.06</v>
      </c>
      <c r="F5807" t="s">
        <v>232</v>
      </c>
      <c r="G5807" t="s">
        <v>11358</v>
      </c>
      <c r="H5807" t="s">
        <v>824</v>
      </c>
      <c r="I5807">
        <v>1</v>
      </c>
      <c r="J5807" t="s">
        <v>875</v>
      </c>
      <c r="K5807">
        <v>9330</v>
      </c>
      <c r="L5807" s="2">
        <f>K5807/E5807</f>
        <v>358.019953952417</v>
      </c>
    </row>
    <row r="5808" hidden="1" spans="1:12">
      <c r="A5808" t="s">
        <v>16805</v>
      </c>
      <c r="B5808" t="s">
        <v>16806</v>
      </c>
      <c r="C5808" t="s">
        <v>16807</v>
      </c>
      <c r="D5808" t="s">
        <v>16808</v>
      </c>
      <c r="E5808">
        <v>13</v>
      </c>
      <c r="F5808" t="s">
        <v>2870</v>
      </c>
      <c r="G5808" t="s">
        <v>16809</v>
      </c>
      <c r="H5808" t="s">
        <v>11118</v>
      </c>
      <c r="I5808" t="s">
        <v>2075</v>
      </c>
      <c r="J5808" t="s">
        <v>875</v>
      </c>
      <c r="K5808">
        <v>4799</v>
      </c>
      <c r="L5808" s="2">
        <f>K5808/E5808</f>
        <v>369.153846153846</v>
      </c>
    </row>
    <row r="5809" spans="1:12">
      <c r="A5809" t="s">
        <v>16810</v>
      </c>
      <c r="B5809" t="s">
        <v>16811</v>
      </c>
      <c r="C5809" t="s">
        <v>16812</v>
      </c>
      <c r="D5809" t="s">
        <v>526</v>
      </c>
      <c r="E5809">
        <v>12</v>
      </c>
      <c r="F5809" t="s">
        <v>232</v>
      </c>
      <c r="G5809" t="s">
        <v>16371</v>
      </c>
      <c r="H5809" t="s">
        <v>59</v>
      </c>
      <c r="I5809">
        <v>1</v>
      </c>
      <c r="J5809" t="s">
        <v>40</v>
      </c>
      <c r="K5809">
        <v>4430</v>
      </c>
      <c r="L5809" s="2">
        <f>K5809/E5809</f>
        <v>369.166666666667</v>
      </c>
    </row>
    <row r="5810" hidden="1" spans="1:12">
      <c r="A5810" t="s">
        <v>16813</v>
      </c>
      <c r="B5810" t="s">
        <v>16814</v>
      </c>
      <c r="C5810" t="s">
        <v>16812</v>
      </c>
      <c r="D5810" t="s">
        <v>401</v>
      </c>
      <c r="E5810">
        <v>12</v>
      </c>
      <c r="F5810" t="s">
        <v>232</v>
      </c>
      <c r="G5810" t="s">
        <v>16815</v>
      </c>
      <c r="H5810" t="s">
        <v>868</v>
      </c>
      <c r="I5810">
        <v>1</v>
      </c>
      <c r="J5810" t="s">
        <v>847</v>
      </c>
      <c r="K5810">
        <v>4490</v>
      </c>
      <c r="L5810" s="2">
        <f>K5810/E5810</f>
        <v>374.166666666667</v>
      </c>
    </row>
    <row r="5811" hidden="1" spans="1:12">
      <c r="A5811" t="s">
        <v>16813</v>
      </c>
      <c r="B5811" t="s">
        <v>16814</v>
      </c>
      <c r="C5811" t="s">
        <v>16812</v>
      </c>
      <c r="D5811" t="s">
        <v>628</v>
      </c>
      <c r="E5811">
        <v>12</v>
      </c>
      <c r="F5811" t="s">
        <v>232</v>
      </c>
      <c r="G5811" t="s">
        <v>16815</v>
      </c>
      <c r="H5811" t="s">
        <v>868</v>
      </c>
      <c r="I5811">
        <v>1</v>
      </c>
      <c r="J5811" t="s">
        <v>847</v>
      </c>
      <c r="K5811">
        <v>4490</v>
      </c>
      <c r="L5811" s="2">
        <f>K5811/E5811</f>
        <v>374.166666666667</v>
      </c>
    </row>
    <row r="5812" hidden="1" spans="1:12">
      <c r="A5812" t="s">
        <v>16816</v>
      </c>
      <c r="B5812" t="s">
        <v>16817</v>
      </c>
      <c r="C5812" t="s">
        <v>16664</v>
      </c>
      <c r="D5812" t="s">
        <v>16818</v>
      </c>
      <c r="E5812">
        <v>16.5</v>
      </c>
      <c r="F5812" t="s">
        <v>232</v>
      </c>
      <c r="G5812" t="s">
        <v>16819</v>
      </c>
      <c r="H5812" t="s">
        <v>16348</v>
      </c>
      <c r="I5812">
        <v>2</v>
      </c>
      <c r="J5812" t="s">
        <v>392</v>
      </c>
      <c r="K5812">
        <v>6500</v>
      </c>
      <c r="L5812" s="2">
        <f>K5812/E5812</f>
        <v>393.939393939394</v>
      </c>
    </row>
    <row r="5813" hidden="1" spans="1:12">
      <c r="A5813" t="s">
        <v>16820</v>
      </c>
      <c r="B5813" t="s">
        <v>16821</v>
      </c>
      <c r="C5813" t="s">
        <v>16822</v>
      </c>
      <c r="D5813" t="s">
        <v>6420</v>
      </c>
      <c r="E5813">
        <v>11.1</v>
      </c>
      <c r="F5813" t="s">
        <v>232</v>
      </c>
      <c r="G5813" t="s">
        <v>16652</v>
      </c>
      <c r="H5813" t="s">
        <v>2152</v>
      </c>
      <c r="I5813">
        <v>1</v>
      </c>
      <c r="J5813" t="s">
        <v>686</v>
      </c>
      <c r="K5813">
        <v>4390</v>
      </c>
      <c r="L5813" s="2">
        <f>K5813/E5813</f>
        <v>395.495495495496</v>
      </c>
    </row>
    <row r="5814" hidden="1" spans="1:12">
      <c r="A5814" t="s">
        <v>16823</v>
      </c>
      <c r="B5814" t="s">
        <v>16824</v>
      </c>
      <c r="C5814" t="s">
        <v>16825</v>
      </c>
      <c r="D5814" t="s">
        <v>3464</v>
      </c>
      <c r="E5814">
        <v>10.2</v>
      </c>
      <c r="F5814" t="s">
        <v>232</v>
      </c>
      <c r="G5814" t="s">
        <v>16826</v>
      </c>
      <c r="H5814" t="s">
        <v>678</v>
      </c>
      <c r="I5814">
        <v>3</v>
      </c>
      <c r="J5814" t="s">
        <v>686</v>
      </c>
      <c r="K5814">
        <v>4190</v>
      </c>
      <c r="L5814" s="2">
        <f>K5814/E5814</f>
        <v>410.78431372549</v>
      </c>
    </row>
    <row r="5815" hidden="1" spans="1:12">
      <c r="A5815" t="s">
        <v>11466</v>
      </c>
      <c r="B5815" t="s">
        <v>16827</v>
      </c>
      <c r="C5815" t="s">
        <v>16828</v>
      </c>
      <c r="D5815" t="s">
        <v>6162</v>
      </c>
      <c r="E5815">
        <v>12.9</v>
      </c>
      <c r="F5815" t="s">
        <v>232</v>
      </c>
      <c r="G5815" t="s">
        <v>16829</v>
      </c>
      <c r="H5815" t="s">
        <v>1844</v>
      </c>
      <c r="I5815">
        <v>4</v>
      </c>
      <c r="J5815" t="s">
        <v>847</v>
      </c>
      <c r="K5815">
        <v>5430</v>
      </c>
      <c r="L5815" s="2">
        <f>K5815/E5815</f>
        <v>420.93023255814</v>
      </c>
    </row>
    <row r="5816" hidden="1" spans="1:12">
      <c r="A5816" t="s">
        <v>11466</v>
      </c>
      <c r="B5816" t="s">
        <v>16827</v>
      </c>
      <c r="C5816" t="s">
        <v>16828</v>
      </c>
      <c r="D5816" t="s">
        <v>4770</v>
      </c>
      <c r="E5816">
        <v>12.9</v>
      </c>
      <c r="F5816" t="s">
        <v>232</v>
      </c>
      <c r="G5816" t="s">
        <v>16829</v>
      </c>
      <c r="H5816" t="s">
        <v>1844</v>
      </c>
      <c r="I5816">
        <v>4</v>
      </c>
      <c r="J5816" t="s">
        <v>847</v>
      </c>
      <c r="K5816">
        <v>5430</v>
      </c>
      <c r="L5816" s="2">
        <f>K5816/E5816</f>
        <v>420.93023255814</v>
      </c>
    </row>
    <row r="5817" hidden="1" spans="1:12">
      <c r="A5817" t="s">
        <v>16428</v>
      </c>
      <c r="B5817" t="s">
        <v>16429</v>
      </c>
      <c r="C5817" t="s">
        <v>16221</v>
      </c>
      <c r="D5817" t="s">
        <v>16830</v>
      </c>
      <c r="E5817">
        <v>22</v>
      </c>
      <c r="F5817" t="s">
        <v>2870</v>
      </c>
      <c r="G5817" t="s">
        <v>14859</v>
      </c>
      <c r="H5817" t="s">
        <v>11118</v>
      </c>
      <c r="I5817" t="s">
        <v>2075</v>
      </c>
      <c r="J5817" t="s">
        <v>686</v>
      </c>
      <c r="K5817">
        <v>9499</v>
      </c>
      <c r="L5817" s="2">
        <f>K5817/E5817</f>
        <v>431.772727272727</v>
      </c>
    </row>
    <row r="5818" hidden="1" spans="1:12">
      <c r="A5818" t="s">
        <v>16831</v>
      </c>
      <c r="B5818" t="s">
        <v>16832</v>
      </c>
      <c r="C5818" t="s">
        <v>16833</v>
      </c>
      <c r="D5818" t="s">
        <v>7890</v>
      </c>
      <c r="E5818">
        <v>15.5</v>
      </c>
      <c r="F5818" t="s">
        <v>232</v>
      </c>
      <c r="G5818" t="s">
        <v>16834</v>
      </c>
      <c r="H5818" t="s">
        <v>59</v>
      </c>
      <c r="I5818">
        <v>1</v>
      </c>
      <c r="J5818" t="s">
        <v>2130</v>
      </c>
      <c r="K5818">
        <v>7030</v>
      </c>
      <c r="L5818" s="2">
        <f>K5818/E5818</f>
        <v>453.548387096774</v>
      </c>
    </row>
    <row r="5819" hidden="1" spans="1:12">
      <c r="A5819" t="s">
        <v>11466</v>
      </c>
      <c r="B5819" t="s">
        <v>16835</v>
      </c>
      <c r="C5819" t="s">
        <v>16828</v>
      </c>
      <c r="D5819" t="s">
        <v>2658</v>
      </c>
      <c r="E5819">
        <v>12.9</v>
      </c>
      <c r="F5819" t="s">
        <v>232</v>
      </c>
      <c r="G5819" t="s">
        <v>16829</v>
      </c>
      <c r="H5819" t="s">
        <v>39</v>
      </c>
      <c r="I5819">
        <v>3</v>
      </c>
      <c r="J5819" t="s">
        <v>847</v>
      </c>
      <c r="K5819">
        <v>6060</v>
      </c>
      <c r="L5819" s="2">
        <f>K5819/E5819</f>
        <v>469.767441860465</v>
      </c>
    </row>
    <row r="5820" hidden="1" spans="1:12">
      <c r="A5820" t="s">
        <v>16836</v>
      </c>
      <c r="B5820" t="s">
        <v>16837</v>
      </c>
      <c r="C5820" t="s">
        <v>16838</v>
      </c>
      <c r="D5820" t="s">
        <v>1389</v>
      </c>
      <c r="E5820">
        <v>11.4</v>
      </c>
      <c r="F5820" t="s">
        <v>232</v>
      </c>
      <c r="G5820" t="s">
        <v>16839</v>
      </c>
      <c r="H5820" t="s">
        <v>59</v>
      </c>
      <c r="I5820">
        <v>1</v>
      </c>
      <c r="J5820" t="s">
        <v>392</v>
      </c>
      <c r="K5820">
        <v>5490</v>
      </c>
      <c r="L5820" s="2">
        <f>K5820/E5820</f>
        <v>481.578947368421</v>
      </c>
    </row>
    <row r="5821" hidden="1" spans="1:12">
      <c r="A5821" t="s">
        <v>16602</v>
      </c>
      <c r="B5821" t="s">
        <v>16603</v>
      </c>
      <c r="C5821" t="s">
        <v>16499</v>
      </c>
      <c r="D5821" t="s">
        <v>16840</v>
      </c>
      <c r="E5821">
        <v>19</v>
      </c>
      <c r="F5821" t="s">
        <v>2870</v>
      </c>
      <c r="G5821" t="s">
        <v>16332</v>
      </c>
      <c r="H5821" t="s">
        <v>14081</v>
      </c>
      <c r="I5821" t="s">
        <v>2075</v>
      </c>
      <c r="J5821" t="s">
        <v>104</v>
      </c>
      <c r="K5821">
        <v>9699</v>
      </c>
      <c r="L5821" s="2">
        <f>K5821/E5821</f>
        <v>510.473684210526</v>
      </c>
    </row>
    <row r="5822" hidden="1" spans="1:12">
      <c r="A5822" t="s">
        <v>16610</v>
      </c>
      <c r="B5822" t="s">
        <v>16611</v>
      </c>
      <c r="C5822" t="s">
        <v>16486</v>
      </c>
      <c r="D5822" t="s">
        <v>16778</v>
      </c>
      <c r="E5822">
        <v>18</v>
      </c>
      <c r="F5822" t="s">
        <v>2870</v>
      </c>
      <c r="G5822" t="s">
        <v>16332</v>
      </c>
      <c r="H5822" t="s">
        <v>14081</v>
      </c>
      <c r="I5822" t="s">
        <v>2075</v>
      </c>
      <c r="J5822" t="s">
        <v>104</v>
      </c>
      <c r="K5822">
        <v>9499</v>
      </c>
      <c r="L5822" s="2">
        <f>K5822/E5822</f>
        <v>527.722222222222</v>
      </c>
    </row>
    <row r="5823" spans="1:12">
      <c r="A5823" t="s">
        <v>16572</v>
      </c>
      <c r="B5823" t="s">
        <v>16841</v>
      </c>
      <c r="C5823" t="s">
        <v>16842</v>
      </c>
      <c r="D5823" t="s">
        <v>2632</v>
      </c>
      <c r="E5823">
        <v>17.91</v>
      </c>
      <c r="F5823" t="s">
        <v>232</v>
      </c>
      <c r="G5823" t="s">
        <v>3476</v>
      </c>
      <c r="H5823" t="s">
        <v>7642</v>
      </c>
      <c r="I5823">
        <v>2</v>
      </c>
      <c r="J5823" t="s">
        <v>40</v>
      </c>
      <c r="K5823">
        <v>9560</v>
      </c>
      <c r="L5823" s="2">
        <f>K5823/E5823</f>
        <v>533.780011166946</v>
      </c>
    </row>
    <row r="5824" hidden="1" spans="1:12">
      <c r="A5824" t="s">
        <v>16843</v>
      </c>
      <c r="B5824" t="s">
        <v>16844</v>
      </c>
      <c r="C5824" t="s">
        <v>16812</v>
      </c>
      <c r="D5824" t="s">
        <v>4212</v>
      </c>
      <c r="E5824">
        <v>12</v>
      </c>
      <c r="F5824" t="s">
        <v>2870</v>
      </c>
      <c r="G5824" t="s">
        <v>16845</v>
      </c>
      <c r="H5824" t="s">
        <v>16846</v>
      </c>
      <c r="I5824" t="s">
        <v>2075</v>
      </c>
      <c r="J5824" t="s">
        <v>686</v>
      </c>
      <c r="K5824">
        <v>6490</v>
      </c>
      <c r="L5824" s="2">
        <f>K5824/E5824</f>
        <v>540.833333333333</v>
      </c>
    </row>
    <row r="5825" hidden="1" spans="1:12">
      <c r="A5825" t="s">
        <v>16847</v>
      </c>
      <c r="B5825" t="s">
        <v>16848</v>
      </c>
      <c r="C5825" t="s">
        <v>16849</v>
      </c>
      <c r="D5825" t="s">
        <v>1698</v>
      </c>
      <c r="E5825">
        <v>10</v>
      </c>
      <c r="F5825" t="s">
        <v>2870</v>
      </c>
      <c r="G5825" t="s">
        <v>16845</v>
      </c>
      <c r="H5825" t="s">
        <v>16850</v>
      </c>
      <c r="I5825" t="s">
        <v>2075</v>
      </c>
      <c r="J5825" t="s">
        <v>686</v>
      </c>
      <c r="K5825">
        <v>5990</v>
      </c>
      <c r="L5825" s="2">
        <f>K5825/E5825</f>
        <v>599</v>
      </c>
    </row>
    <row r="5826" hidden="1" spans="1:12">
      <c r="A5826" t="s">
        <v>16847</v>
      </c>
      <c r="B5826" t="s">
        <v>16848</v>
      </c>
      <c r="C5826" t="s">
        <v>16849</v>
      </c>
      <c r="D5826" t="s">
        <v>491</v>
      </c>
      <c r="E5826">
        <v>10</v>
      </c>
      <c r="F5826" t="s">
        <v>2870</v>
      </c>
      <c r="G5826" t="s">
        <v>16845</v>
      </c>
      <c r="H5826" t="s">
        <v>16850</v>
      </c>
      <c r="I5826" t="s">
        <v>2075</v>
      </c>
      <c r="J5826" t="s">
        <v>686</v>
      </c>
      <c r="K5826">
        <v>5990</v>
      </c>
      <c r="L5826" s="2">
        <f>K5826/E5826</f>
        <v>599</v>
      </c>
    </row>
    <row r="5827" hidden="1" spans="1:12">
      <c r="A5827" t="s">
        <v>16823</v>
      </c>
      <c r="B5827" t="s">
        <v>16851</v>
      </c>
      <c r="C5827" t="s">
        <v>16852</v>
      </c>
      <c r="D5827" t="s">
        <v>13438</v>
      </c>
      <c r="E5827">
        <v>9.1</v>
      </c>
      <c r="F5827" t="s">
        <v>232</v>
      </c>
      <c r="G5827" t="s">
        <v>16853</v>
      </c>
      <c r="H5827" t="s">
        <v>386</v>
      </c>
      <c r="I5827">
        <v>4</v>
      </c>
      <c r="J5827" t="s">
        <v>686</v>
      </c>
      <c r="K5827">
        <v>9630</v>
      </c>
      <c r="L5827" s="2">
        <f>K5827/E5827</f>
        <v>1058.24175824176</v>
      </c>
    </row>
  </sheetData>
  <autoFilter ref="A1:L5827">
    <filterColumn colId="9">
      <filters>
        <filter val="浦东"/>
      </filters>
    </filterColumn>
    <sortState ref="A2:L5827">
      <sortCondition ref="L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47176</cp:lastModifiedBy>
  <dcterms:created xsi:type="dcterms:W3CDTF">2022-08-18T08:02:00Z</dcterms:created>
  <dcterms:modified xsi:type="dcterms:W3CDTF">2022-08-18T09:27:29Z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5A60373B3CC74803872022B2C5106FE4</vt:lpwstr>
  </property>
  <property fmtid="{D5CDD505-2E9C-101B-9397-08002B2CF9AE}" pid="3" name="KSOProductBuildVer">
    <vt:lpwstr>2052-11.1.0.12302</vt:lpwstr>
  </property>
</Properties>
</file>