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ottrager\Documents\Projects\MultilingualCanon\clusterCorrelationResults\"/>
    </mc:Choice>
  </mc:AlternateContent>
  <xr:revisionPtr revIDLastSave="0" documentId="8_{2F47ECF1-345A-42D3-A79D-EF6120C27565}" xr6:coauthVersionLast="36" xr6:coauthVersionMax="36" xr10:uidLastSave="{00000000-0000-0000-0000-000000000000}"/>
  <bookViews>
    <workbookView xWindow="0" yWindow="0" windowWidth="23016" windowHeight="7932"/>
  </bookViews>
  <sheets>
    <sheet name="louvain_cluster_correlation_FR" sheetId="1" r:id="rId1"/>
  </sheets>
  <definedNames>
    <definedName name="_xlnm._FilterDatabase" localSheetId="0" hidden="1">louvain_cluster_correlation_FR!$A$1:$M$6</definedName>
  </definedNames>
  <calcPr calcId="0"/>
</workbook>
</file>

<file path=xl/sharedStrings.xml><?xml version="1.0" encoding="utf-8"?>
<sst xmlns="http://schemas.openxmlformats.org/spreadsheetml/2006/main" count="18" uniqueCount="14">
  <si>
    <t>language</t>
  </si>
  <si>
    <t>cluster_id</t>
  </si>
  <si>
    <t>n</t>
  </si>
  <si>
    <t>spearman_indegree</t>
  </si>
  <si>
    <t>p_indegree</t>
  </si>
  <si>
    <t>spearman_pagerank</t>
  </si>
  <si>
    <t>p_pagerank</t>
  </si>
  <si>
    <t>spearman_betweenness</t>
  </si>
  <si>
    <t>p_betweenness</t>
  </si>
  <si>
    <t>spearman_closeness</t>
  </si>
  <si>
    <t>p_closeness</t>
  </si>
  <si>
    <t>spearman_eigenvector</t>
  </si>
  <si>
    <t>p_eigenvector</t>
  </si>
  <si>
    <t>FR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</si>
</sst>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1">
    <dxf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Views>
    <sheetView tabSelected="1" workbookViewId="0">
      <selection activeCell="J25" sqref="J25"/>
    </sheetView>
  </sheetViews>
  <sheetFormatPr baseColWidth="10"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>
        <v>0</v>
      </c>
      <c r="C2">
        <v>950</v>
      </c>
      <c r="D2">
        <v>-7.8625240335456301E-2</v>
      </c>
      <c r="E2">
        <v>1.5352493255544599E-2</v>
      </c>
      <c r="F2">
        <v>-8.6637661185584303E-2</v>
      </c>
      <c r="G2">
        <v>7.5431757737782403E-3</v>
      </c>
      <c r="H2">
        <v>5.9017328802086301E-2</v>
      </c>
      <c r="I2">
        <v>6.9029549817833699E-2</v>
      </c>
      <c r="J2">
        <v>-6.8806460885438306E-2</v>
      </c>
      <c r="K2">
        <v>3.3965683291577002E-2</v>
      </c>
      <c r="L2">
        <v>-8.8437227889546902E-2</v>
      </c>
      <c r="M2">
        <v>6.3801649190543003E-3</v>
      </c>
    </row>
    <row r="3" spans="1:13" x14ac:dyDescent="0.3">
      <c r="A3" t="s">
        <v>13</v>
      </c>
      <c r="B3">
        <v>1</v>
      </c>
      <c r="C3">
        <v>689</v>
      </c>
      <c r="D3">
        <v>-5.8558103345261098E-2</v>
      </c>
      <c r="E3">
        <v>0.124634683662993</v>
      </c>
      <c r="F3">
        <v>-0.116717159472162</v>
      </c>
      <c r="G3">
        <v>2.1505167289044701E-3</v>
      </c>
      <c r="H3">
        <v>3.2468937632183198E-2</v>
      </c>
      <c r="I3">
        <v>0.39479833567873002</v>
      </c>
      <c r="J3">
        <v>-8.8796254522292201E-2</v>
      </c>
      <c r="K3">
        <v>1.97443863310773E-2</v>
      </c>
      <c r="L3">
        <v>-0.13207453186109799</v>
      </c>
      <c r="M3">
        <v>5.0944298824427204E-4</v>
      </c>
    </row>
    <row r="4" spans="1:13" x14ac:dyDescent="0.3">
      <c r="A4" t="s">
        <v>13</v>
      </c>
      <c r="B4">
        <v>2</v>
      </c>
      <c r="C4">
        <v>488</v>
      </c>
      <c r="D4">
        <v>-0.110070615149718</v>
      </c>
      <c r="E4">
        <v>1.4986731915481499E-2</v>
      </c>
      <c r="F4">
        <v>-0.139208688051222</v>
      </c>
      <c r="G4">
        <v>2.0536962901091102E-3</v>
      </c>
      <c r="H4">
        <v>0.170994133716587</v>
      </c>
      <c r="I4">
        <v>1.4723487416352799E-4</v>
      </c>
      <c r="J4">
        <v>-3.1875704940911499E-2</v>
      </c>
      <c r="K4">
        <v>0.482348660300499</v>
      </c>
      <c r="L4">
        <v>-0.15327583627778699</v>
      </c>
      <c r="M4">
        <v>6.8032779052780998E-4</v>
      </c>
    </row>
    <row r="5" spans="1:13" x14ac:dyDescent="0.3">
      <c r="A5" t="s">
        <v>13</v>
      </c>
      <c r="B5">
        <v>3</v>
      </c>
      <c r="C5">
        <v>349</v>
      </c>
      <c r="D5">
        <v>-3.3981197727640002E-2</v>
      </c>
      <c r="E5">
        <v>0.52691229325404099</v>
      </c>
      <c r="F5">
        <v>-6.3965847471382301E-2</v>
      </c>
      <c r="G5">
        <v>0.23329476137757299</v>
      </c>
      <c r="H5">
        <v>4.4393259823965102E-2</v>
      </c>
      <c r="I5">
        <v>0.40836919298982899</v>
      </c>
      <c r="J5">
        <v>-5.6809532426667801E-2</v>
      </c>
      <c r="K5">
        <v>0.28990178636215802</v>
      </c>
      <c r="L5">
        <v>-6.6781256078967996E-2</v>
      </c>
      <c r="M5">
        <v>0.213319017907764</v>
      </c>
    </row>
    <row r="6" spans="1:13" x14ac:dyDescent="0.3">
      <c r="A6" t="s">
        <v>13</v>
      </c>
      <c r="B6">
        <v>4</v>
      </c>
      <c r="C6">
        <v>484</v>
      </c>
      <c r="D6">
        <v>-1.8377083525433801E-3</v>
      </c>
      <c r="E6">
        <v>0.96783396048535197</v>
      </c>
      <c r="F6">
        <v>-1.7154601430685399E-2</v>
      </c>
      <c r="G6">
        <v>0.70658009053625004</v>
      </c>
      <c r="H6">
        <v>0.13513766172400299</v>
      </c>
      <c r="I6">
        <v>2.8917425181350502E-3</v>
      </c>
      <c r="J6">
        <v>3.4136710923533903E-2</v>
      </c>
      <c r="K6">
        <v>0.45368596174931902</v>
      </c>
      <c r="L6">
        <v>-2.6852723778720899E-2</v>
      </c>
      <c r="M6">
        <v>0.55563411383796801</v>
      </c>
    </row>
  </sheetData>
  <autoFilter ref="A1:M6"/>
  <conditionalFormatting sqref="D2:D6 L2:L6 J2:J6 H2:H6 F2:F6"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2:E6 G2:G6 I2:I6 K2:K6 M2:M6">
    <cfRule type="cellIs" dxfId="0" priority="1" operator="lessThanOrEqual">
      <formula>0.05</formula>
    </cfRule>
  </conditionalFormatting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louvain_cluster_correlation_FR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Judith Brottrager</dc:creator>
  <cp:lastModifiedBy>Judith Brottrager</cp:lastModifiedBy>
  <dcterms:created xsi:type="dcterms:W3CDTF">2025-06-16T11:08:03Z</dcterms:created>
  <dcterms:modified xsi:type="dcterms:W3CDTF">2025-06-16T11:08:03Z</dcterms:modified>
</cp:coreProperties>
</file>