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600" windowWidth="28800" xWindow="0" yWindow="46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(&quot;$&quot;* #,##0.00_);_(&quot;$&quot;* \(#,##0.00\);_(&quot;$&quot;* &quot;-&quot;??_);_(@_)" numFmtId="164"/>
  </numFmts>
  <fonts count="3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2" numFmtId="0"/>
    <xf borderId="0" fillId="0" fontId="2" numFmtId="44"/>
  </cellStyleXfs>
  <cellXfs count="10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  <xf borderId="0" fillId="0" fontId="0" numFmtId="10" pivotButton="0" quotePrefix="0" xfId="0"/>
    <xf borderId="0" fillId="0" fontId="0" numFmtId="164" pivotButton="0" quotePrefix="0" xfId="1"/>
    <xf borderId="0" fillId="0" fontId="0" numFmtId="0" pivotButton="0" quotePrefix="0" xfId="1"/>
    <xf borderId="0" fillId="0" fontId="0" numFmtId="4" pivotButton="0" quotePrefix="0" xfId="1"/>
    <xf borderId="0" fillId="0" fontId="2" numFmtId="164" pivotButton="0" quotePrefix="0" xfId="1"/>
    <xf borderId="0" fillId="0" fontId="0" numFmtId="164" pivotButton="0" quotePrefix="0" xfId="1"/>
    <xf borderId="0" fillId="0" fontId="2" numFmtId="164" pivotButton="0" quotePrefix="0" xfId="1"/>
  </cellXfs>
  <cellStyles count="2">
    <cellStyle builtinId="0" name="Normal" xfId="0"/>
    <cellStyle builtinId="4" name="Currency" xfId="1"/>
  </cellStyles>
  <dxfs count="3">
    <dxf>
      <font>
        <color auto="1"/>
      </font>
      <fill>
        <patternFill>
          <bgColor theme="4" tint="0.399945066682943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FF00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 zoomScale="156" zoomScaleNormal="156">
      <selection activeCell="E13" sqref="E13"/>
    </sheetView>
  </sheetViews>
  <sheetFormatPr baseColWidth="10" defaultRowHeight="16"/>
  <cols>
    <col customWidth="1" max="4" min="4" style="2" width="15.1640625"/>
    <col customWidth="1" max="5" min="5" style="2" width="11.5"/>
    <col customWidth="1" max="6" min="6" style="2" width="12"/>
    <col customWidth="1" max="7" min="7" style="2" width="14.6640625"/>
    <col customWidth="1" max="8" min="8" style="2" width="14.5"/>
  </cols>
  <sheetData>
    <row customFormat="1" r="1" s="1">
      <c r="A1" s="1" t="inlineStr">
        <is>
          <t>Ticker</t>
        </is>
      </c>
      <c r="B1" s="1" t="inlineStr">
        <is>
          <t>Price</t>
        </is>
      </c>
      <c r="C1" s="1" t="inlineStr">
        <is>
          <t>Shares</t>
        </is>
      </c>
      <c r="D1" s="1" t="inlineStr">
        <is>
          <t>Total</t>
        </is>
      </c>
      <c r="E1" s="1" t="inlineStr">
        <is>
          <t>Day Change</t>
        </is>
      </c>
      <c r="F1" s="1" t="inlineStr">
        <is>
          <t>5 Day Change</t>
        </is>
      </c>
      <c r="G1" s="1" t="inlineStr">
        <is>
          <t>1 Month Change</t>
        </is>
      </c>
      <c r="H1" s="1" t="inlineStr">
        <is>
          <t>3 Month Change</t>
        </is>
      </c>
      <c r="I1" s="1" t="inlineStr">
        <is>
          <t>YTD Change</t>
        </is>
      </c>
    </row>
    <row r="2">
      <c r="A2" t="inlineStr">
        <is>
          <t>AAPl</t>
        </is>
      </c>
      <c r="B2" s="5" t="inlineStr">
        <is>
          <t>127.30</t>
        </is>
      </c>
      <c r="C2" t="n">
        <v>2</v>
      </c>
      <c r="D2" s="8">
        <f>B2 * C2</f>
        <v/>
      </c>
      <c r="E2" s="3" t="n">
        <v>-0.0159</v>
      </c>
      <c r="F2" s="3" t="n">
        <v>0.0347</v>
      </c>
      <c r="G2" s="3" t="n">
        <v>0.0794</v>
      </c>
      <c r="H2" s="3" t="n">
        <v>0.1855</v>
      </c>
      <c r="I2" s="3" t="n">
        <v>0.7253000000000001</v>
      </c>
    </row>
    <row r="3">
      <c r="A3" t="inlineStr">
        <is>
          <t>MSFT</t>
        </is>
      </c>
      <c r="B3" s="5" t="inlineStr">
        <is>
          <t>218.75</t>
        </is>
      </c>
      <c r="C3" t="n">
        <v>1</v>
      </c>
      <c r="D3" s="8">
        <f>B3 * C3</f>
        <v/>
      </c>
      <c r="E3" s="3" t="n">
        <v>-0.0038</v>
      </c>
      <c r="F3" s="3" t="n">
        <v>0.025</v>
      </c>
      <c r="G3" s="3" t="n">
        <v>0.039</v>
      </c>
      <c r="H3" s="3" t="n">
        <v>0.09080000000000001</v>
      </c>
      <c r="I3" s="3" t="n">
        <v>0.3861</v>
      </c>
    </row>
    <row r="4">
      <c r="A4" t="inlineStr">
        <is>
          <t>AMZN</t>
        </is>
      </c>
      <c r="B4" s="6" t="inlineStr">
        <is>
          <t>3,229.00</t>
        </is>
      </c>
      <c r="C4" t="n">
        <v>1</v>
      </c>
      <c r="D4" s="9">
        <f>B4 * C4</f>
        <v/>
      </c>
      <c r="E4" s="3" t="n">
        <v>-0.0106</v>
      </c>
      <c r="F4" s="3" t="n">
        <v>0.0273</v>
      </c>
      <c r="G4" s="3" t="n">
        <v>0.033</v>
      </c>
      <c r="H4" s="3" t="n">
        <v>0.08349999999999999</v>
      </c>
      <c r="I4" s="3" t="n">
        <v>0.7326</v>
      </c>
    </row>
    <row r="5">
      <c r="A5" t="inlineStr">
        <is>
          <t>DIS</t>
        </is>
      </c>
      <c r="B5" s="5" t="inlineStr">
        <is>
          <t>173.42</t>
        </is>
      </c>
      <c r="C5" t="n">
        <v>3</v>
      </c>
      <c r="D5" s="8">
        <f>B5 * C5</f>
        <v/>
      </c>
      <c r="E5" s="3" t="n">
        <v>-0.0038</v>
      </c>
      <c r="F5" s="3" t="n">
        <v>-0.0161</v>
      </c>
      <c r="G5" s="3" t="n">
        <v>0.2256</v>
      </c>
      <c r="H5" s="3" t="n">
        <v>0.3441</v>
      </c>
      <c r="I5" s="3" t="n">
        <v>0.1954</v>
      </c>
    </row>
    <row r="6"/>
  </sheetData>
  <conditionalFormatting sqref="A2:W36">
    <cfRule priority="8" type="colorScale">
      <colorScale>
        <cfvo type="formula" val="MOD(ROW(), 2) = 1"/>
        <cfvo type="max"/>
        <color theme="2" tint="-0.249977111117893"/>
        <color theme="0"/>
      </colorScale>
    </cfRule>
  </conditionalFormatting>
  <conditionalFormatting sqref="A2:P33">
    <cfRule dxfId="0" priority="7" type="expression">
      <formula>MOD(ROW(), 2) = 1</formula>
    </cfRule>
  </conditionalFormatting>
  <conditionalFormatting sqref="E2:I5">
    <cfRule dxfId="2" operator="greaterThan" priority="1" type="cellIs">
      <formula>0</formula>
    </cfRule>
    <cfRule dxfId="1" operator="lessThan" priority="2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Kazu Umemoto</dc:creator>
  <dcterms:created xsi:type="dcterms:W3CDTF">2020-12-17T05:06:26Z</dcterms:created>
  <dcterms:modified xsi:type="dcterms:W3CDTF">2020-12-19T05:56:23Z</dcterms:modified>
  <cp:lastModifiedBy>Kazu Umemoto</cp:lastModifiedBy>
</cp:coreProperties>
</file>