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<sst xmlns="http://schemas.openxmlformats.org/spreadsheetml/2006/main" count="33" uniqueCount="31">
  <si>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Story #</t>
  </si>
  <si>
    <t xml:space="preserve">User story </t>
  </si>
  <si>
    <t>task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</si>
  <si>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</si>
  <si>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</si>
  <si>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</si>
  <si>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</si>
  <si>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</si>
  <si>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</si>
  <si>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</si>
  <si>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</si>
  <si>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</si>
  <si>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</si>
  <si>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</si>
  <si>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</si>
  <si>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</si>
  <si>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</si>
  <si>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Scott Harris an anthropology professor, I want to make my own custom citation format, so that I can list the details I think are more important. [Priority: 10] (15 dh)
</t>
  </si>
  <si>
    <t>Design UI for making new citation format</t>
  </si>
  <si>
    <t>Integrate the new format into the app</t>
  </si>
  <si>
    <t>Write test plans</t>
  </si>
  <si>
    <t>As Scott Harris an anthropology professor, I want to be able to change the properties of multiple items at once, so I don’t have to do it one at a time. [Priority: 9] (21 dh)</t>
  </si>
  <si>
    <t>Change the UI for property sidebar so it works when multiple items selected</t>
  </si>
  <si>
    <t>Pop the sidebar with property value in common and being able to change&amp;save them</t>
  </si>
  <si>
    <t>As Scott Harris an anthropology professor, I want to be able to ‘link’ two copies of the same item together, so that any changes affect both items at once. [Priority: 8] (30 dh)</t>
  </si>
  <si>
    <t>Talk to customers to figure out what "copy" actually means</t>
  </si>
  <si>
    <t>Work out a way of efficiently linking items</t>
  </si>
  <si>
    <t>Recognize duplicated items and link them together</t>
  </si>
  <si>
    <t>Synchronize change made from one copy to another</t>
  </si>
  <si>
    <t>As John Smith a history professor I want to search for similar tags so that I can check for typos. [Priority: 7] (50 dh)</t>
  </si>
  <si>
    <t>Implement an algorithm to look for "similar" tags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</si>
</sst>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13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vertical="top" wrapText="1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78"/>
    <col customWidth="1" min="2" max="2" width="44.56"/>
    <col customWidth="1" min="3" max="3" width="55.44"/>
    <col customWidth="1" min="4" max="17" width="7.44"/>
    <col customWidth="1" min="18" max="26" width="10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8.0" customHeight="1">
      <c r="A2" s="3">
        <v>8.0</v>
      </c>
      <c r="B2" s="4" t="s">
        <v>17</v>
      </c>
      <c r="C2" s="5" t="s">
        <v>18</v>
      </c>
      <c r="D2" s="6">
        <v>7.0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15.0" customHeight="1">
      <c r="A3" s="3"/>
      <c r="B3" s="5"/>
      <c r="C3" s="5" t="s">
        <v>19</v>
      </c>
      <c r="D3" s="6">
        <v>5.0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ht="15.0" customHeight="1">
      <c r="A4" s="3"/>
      <c r="B4" s="5"/>
      <c r="C4" s="5" t="s">
        <v>20</v>
      </c>
      <c r="D4" s="6">
        <v>3.0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ht="15.0" customHeight="1">
      <c r="A5" s="3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ht="15.75" customHeight="1">
      <c r="A6" s="3">
        <v>7.0</v>
      </c>
      <c r="B6" s="7" t="s">
        <v>21</v>
      </c>
      <c r="C6" s="5" t="s">
        <v>22</v>
      </c>
      <c r="D6" s="6">
        <v>8.0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3"/>
      <c r="B7" s="5"/>
      <c r="C7" s="5" t="s">
        <v>23</v>
      </c>
      <c r="D7" s="6">
        <v>10.0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3"/>
      <c r="B8" s="5"/>
      <c r="C8" s="5" t="s">
        <v>20</v>
      </c>
      <c r="D8" s="6">
        <v>3.0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3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ht="15.75" customHeight="1">
      <c r="A10" s="3">
        <v>6.0</v>
      </c>
      <c r="B10" s="7" t="s">
        <v>24</v>
      </c>
      <c r="C10" s="5" t="s">
        <v>25</v>
      </c>
      <c r="D10" s="6">
        <v>2.0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5.75" customHeight="1">
      <c r="A11" s="3"/>
      <c r="B11" s="7"/>
      <c r="C11" s="5" t="s">
        <v>26</v>
      </c>
      <c r="D11" s="6">
        <v>15.0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3"/>
      <c r="B12" s="5"/>
      <c r="C12" s="5" t="s">
        <v>27</v>
      </c>
      <c r="D12" s="6">
        <v>5.0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3"/>
      <c r="B13" s="5"/>
      <c r="C13" s="5" t="s">
        <v>28</v>
      </c>
      <c r="D13" s="6">
        <v>5.0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3"/>
      <c r="B14" s="5"/>
      <c r="C14" s="5" t="s">
        <v>20</v>
      </c>
      <c r="D14" s="6">
        <v>3.0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3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ht="15.75" customHeight="1">
      <c r="A16" s="3">
        <v>4.0</v>
      </c>
      <c r="B16" s="7" t="s">
        <v>29</v>
      </c>
      <c r="C16" s="5" t="s">
        <v>30</v>
      </c>
      <c r="D16" s="6">
        <v>30.0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3"/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3"/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3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3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3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3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>
      <c r="A23" s="3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>
      <c r="A24" s="3"/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>
      <c r="A25" s="3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>
      <c r="A26" s="3"/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>
      <c r="A27" s="3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>
      <c r="A28" s="3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>
      <c r="A29" s="3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>
      <c r="A30" s="3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>
      <c r="A31" s="3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>
      <c r="A32" s="3"/>
      <c r="B32" s="5"/>
      <c r="C32" s="5"/>
      <c r="D32" s="8" t="str">
        <f>SUM(D2:D31)</f>
        <v>96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>
      <c r="A33" s="3"/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>
      <c r="A34" s="3"/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>
      <c r="A35" s="3"/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>
      <c r="A36" s="3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>
      <c r="A37" s="3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>
      <c r="A38" s="3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>
      <c r="A39" s="3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>
      <c r="A40" s="3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>
      <c r="A41" s="3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>
      <c r="A42" s="3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>
      <c r="A43" s="3"/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>
      <c r="A44" s="3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>
      <c r="A45" s="3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>
      <c r="A46" s="3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>
      <c r="A47" s="3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>
      <c r="A48" s="3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>
      <c r="A49" s="3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>
      <c r="A50" s="3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>
      <c r="A51" s="3"/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>
      <c r="A52" s="3"/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>
      <c r="A53" s="3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3"/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3"/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3"/>
      <c r="B56" s="5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3"/>
      <c r="B57" s="5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3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3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3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3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3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3"/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3"/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3"/>
      <c r="B65" s="5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3"/>
      <c r="B66" s="5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3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3"/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3"/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3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3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3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3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3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3"/>
      <c r="B75" s="5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3"/>
      <c r="B76" s="5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3"/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3"/>
      <c r="B78" s="5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3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3"/>
      <c r="B80" s="5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3"/>
      <c r="B81" s="5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3"/>
      <c r="B82" s="5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3"/>
      <c r="B83" s="5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3"/>
      <c r="B84" s="5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3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3"/>
      <c r="B86" s="5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3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3"/>
      <c r="B88" s="5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3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3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3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3"/>
      <c r="B92" s="5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3"/>
      <c r="B93" s="5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3"/>
      <c r="B94" s="5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3"/>
      <c r="B95" s="5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3"/>
      <c r="B96" s="5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3"/>
      <c r="B97" s="5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3"/>
      <c r="B98" s="5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3"/>
      <c r="B99" s="5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3"/>
      <c r="B100" s="5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>
      <c r="A101" s="3"/>
      <c r="B101" s="5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>
      <c r="A102" s="3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>
      <c r="A103" s="3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>
      <c r="A104" s="3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>
      <c r="A105" s="3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>
      <c r="A106" s="3"/>
      <c r="B106" s="5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>
      <c r="A107" s="3"/>
      <c r="B107" s="5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>
      <c r="A108" s="3"/>
      <c r="B108" s="5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>
      <c r="A109" s="3"/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>
      <c r="A110" s="3"/>
      <c r="B110" s="5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>
      <c r="A111" s="3"/>
      <c r="B111" s="5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>
      <c r="A112" s="3"/>
      <c r="B112" s="5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>
      <c r="A113" s="3"/>
      <c r="B113" s="5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>
      <c r="A114" s="3"/>
      <c r="B114" s="5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>
      <c r="A115" s="3"/>
      <c r="B115" s="5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>
      <c r="A116" s="3"/>
      <c r="B116" s="5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>
      <c r="A117" s="3"/>
      <c r="B117" s="5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>
      <c r="A118" s="3"/>
      <c r="B118" s="5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>
      <c r="A119" s="3"/>
      <c r="B119" s="5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>
      <c r="A120" s="3"/>
      <c r="B120" s="5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>
      <c r="A121" s="3"/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>
      <c r="A122" s="3"/>
      <c r="B122" s="5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>
      <c r="A123" s="3"/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>
      <c r="A124" s="3"/>
      <c r="B124" s="5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>
      <c r="A125" s="3"/>
      <c r="B125" s="5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>
      <c r="A126" s="3"/>
      <c r="B126" s="5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>
      <c r="A127" s="3"/>
      <c r="B127" s="5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>
      <c r="A128" s="3"/>
      <c r="B128" s="5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>
      <c r="A129" s="3"/>
      <c r="B129" s="5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>
      <c r="A130" s="3"/>
      <c r="B130" s="5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>
      <c r="A131" s="3"/>
      <c r="B131" s="5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>
      <c r="A132" s="3"/>
      <c r="B132" s="5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>
      <c r="A133" s="3"/>
      <c r="B133" s="5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>
      <c r="A134" s="3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>
      <c r="A135" s="3"/>
      <c r="B135" s="5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>
      <c r="A136" s="3"/>
      <c r="B136" s="5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>
      <c r="A137" s="3"/>
      <c r="B137" s="5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>
      <c r="A138" s="3"/>
      <c r="B138" s="5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>
      <c r="A139" s="3"/>
      <c r="B139" s="5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>
      <c r="A140" s="3"/>
      <c r="B140" s="5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>
      <c r="A141" s="3"/>
      <c r="B141" s="5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>
      <c r="A142" s="3"/>
      <c r="B142" s="5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>
      <c r="A143" s="3"/>
      <c r="B143" s="5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>
      <c r="A144" s="3"/>
      <c r="B144" s="5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>
      <c r="A145" s="3"/>
      <c r="B145" s="5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>
      <c r="A146" s="3"/>
      <c r="B146" s="5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>
      <c r="A147" s="3"/>
      <c r="B147" s="5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>
      <c r="A148" s="3"/>
      <c r="B148" s="5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>
      <c r="A149" s="3"/>
      <c r="B149" s="5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>
      <c r="A150" s="3"/>
      <c r="B150" s="5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>
      <c r="A151" s="3"/>
      <c r="B151" s="5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>
      <c r="A152" s="3"/>
      <c r="B152" s="5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>
      <c r="A153" s="3"/>
      <c r="B153" s="5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>
      <c r="A154" s="3"/>
      <c r="B154" s="5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>
      <c r="A155" s="3"/>
      <c r="B155" s="5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>
      <c r="A156" s="3"/>
      <c r="B156" s="5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>
      <c r="A157" s="3"/>
      <c r="B157" s="5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>
      <c r="A158" s="3"/>
      <c r="B158" s="5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>
      <c r="A159" s="3"/>
      <c r="B159" s="5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>
      <c r="A160" s="3"/>
      <c r="B160" s="5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>
      <c r="A161" s="3"/>
      <c r="B161" s="5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>
      <c r="A162" s="3"/>
      <c r="B162" s="5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>
      <c r="A163" s="3"/>
      <c r="B163" s="5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>
      <c r="A164" s="3"/>
      <c r="B164" s="5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>
      <c r="A165" s="3"/>
      <c r="B165" s="5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>
      <c r="A166" s="3"/>
      <c r="B166" s="5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>
      <c r="A167" s="3"/>
      <c r="B167" s="5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>
      <c r="A168" s="3"/>
      <c r="B168" s="5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>
      <c r="A169" s="3"/>
      <c r="B169" s="5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>
      <c r="A170" s="3"/>
      <c r="B170" s="5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>
      <c r="A171" s="3"/>
      <c r="B171" s="5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>
      <c r="A172" s="3"/>
      <c r="B172" s="5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>
      <c r="A173" s="3"/>
      <c r="B173" s="5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>
      <c r="A174" s="3"/>
      <c r="B174" s="5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>
      <c r="A175" s="3"/>
      <c r="B175" s="5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>
      <c r="A176" s="3"/>
      <c r="B176" s="5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3"/>
      <c r="B177" s="5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>
      <c r="A178" s="3"/>
      <c r="B178" s="5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>
      <c r="A179" s="3"/>
      <c r="B179" s="5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>
      <c r="A180" s="3"/>
      <c r="B180" s="5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>
      <c r="A181" s="3"/>
      <c r="B181" s="5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>
      <c r="A182" s="3"/>
      <c r="B182" s="5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>
      <c r="A183" s="3"/>
      <c r="B183" s="5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>
      <c r="A184" s="3"/>
      <c r="B184" s="5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>
      <c r="A185" s="3"/>
      <c r="B185" s="5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>
      <c r="A186" s="3"/>
      <c r="B186" s="5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>
      <c r="A187" s="3"/>
      <c r="B187" s="5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>
      <c r="A188" s="3"/>
      <c r="B188" s="5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>
      <c r="A189" s="3"/>
      <c r="B189" s="5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>
      <c r="A190" s="3"/>
      <c r="B190" s="5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>
      <c r="A191" s="3"/>
      <c r="B191" s="5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>
      <c r="A192" s="3"/>
      <c r="B192" s="5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>
      <c r="A193" s="3"/>
      <c r="B193" s="5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>
      <c r="A194" s="3"/>
      <c r="B194" s="5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>
      <c r="A195" s="3"/>
      <c r="B195" s="5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>
      <c r="A196" s="3"/>
      <c r="B196" s="5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>
      <c r="A197" s="3"/>
      <c r="B197" s="5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>
      <c r="A198" s="3"/>
      <c r="B198" s="5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>
      <c r="A199" s="3"/>
      <c r="B199" s="5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>
      <c r="A200" s="3"/>
      <c r="B200" s="5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>
      <c r="A201" s="3"/>
      <c r="B201" s="5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>
      <c r="A202" s="3"/>
      <c r="B202" s="5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>
      <c r="A203" s="3"/>
      <c r="B203" s="5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>
      <c r="A204" s="3"/>
      <c r="B204" s="5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>
      <c r="A205" s="3"/>
      <c r="B205" s="5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>
      <c r="A206" s="3"/>
      <c r="B206" s="5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>
      <c r="A207" s="3"/>
      <c r="B207" s="5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>
      <c r="A208" s="3"/>
      <c r="B208" s="5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>
      <c r="A209" s="3"/>
      <c r="B209" s="5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>
      <c r="A210" s="3"/>
      <c r="B210" s="5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>
      <c r="A211" s="3"/>
      <c r="B211" s="5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>
      <c r="A212" s="3"/>
      <c r="B212" s="5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>
      <c r="A213" s="3"/>
      <c r="B213" s="5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>
      <c r="A214" s="3"/>
      <c r="B214" s="5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>
      <c r="A215" s="3"/>
      <c r="B215" s="5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>
      <c r="A216" s="3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>
      <c r="A217" s="3"/>
      <c r="B217" s="5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>
      <c r="A218" s="3"/>
      <c r="B218" s="5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>
      <c r="A219" s="3"/>
      <c r="B219" s="5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>
      <c r="A220" s="3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>
      <c r="A221" s="3"/>
      <c r="B221" s="5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>
      <c r="A222" s="3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>
      <c r="A223" s="3"/>
      <c r="B223" s="5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>
      <c r="A224" s="3"/>
      <c r="B224" s="5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>
      <c r="A225" s="3"/>
      <c r="B225" s="5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>
      <c r="A226" s="3"/>
      <c r="B226" s="5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>
      <c r="A227" s="3"/>
      <c r="B227" s="5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>
      <c r="A228" s="3"/>
      <c r="B228" s="5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>
      <c r="A229" s="3"/>
      <c r="B229" s="5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>
      <c r="A230" s="3"/>
      <c r="B230" s="5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>
      <c r="A231" s="3"/>
      <c r="B231" s="5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>
      <c r="A232" s="3"/>
      <c r="B232" s="5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>
      <c r="A233" s="3"/>
      <c r="B233" s="5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>
      <c r="A234" s="3"/>
      <c r="B234" s="5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>
      <c r="A235" s="3"/>
      <c r="B235" s="5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>
      <c r="A236" s="3"/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>
      <c r="A237" s="3"/>
      <c r="B237" s="5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>
      <c r="A238" s="3"/>
      <c r="B238" s="5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>
      <c r="A239" s="3"/>
      <c r="B239" s="5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>
      <c r="A240" s="3"/>
      <c r="B240" s="5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>
      <c r="A241" s="3"/>
      <c r="B241" s="5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>
      <c r="A242" s="3"/>
      <c r="B242" s="5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>
      <c r="A243" s="3"/>
      <c r="B243" s="5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>
      <c r="A244" s="3"/>
      <c r="B244" s="5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>
      <c r="A245" s="3"/>
      <c r="B245" s="5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>
      <c r="A246" s="3"/>
      <c r="B246" s="5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>
      <c r="A247" s="3"/>
      <c r="B247" s="5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>
      <c r="A248" s="3"/>
      <c r="B248" s="5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>
      <c r="A249" s="3"/>
      <c r="B249" s="5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>
      <c r="A250" s="3"/>
      <c r="B250" s="5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>
      <c r="A251" s="3"/>
      <c r="B251" s="5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>
      <c r="A252" s="3"/>
      <c r="B252" s="5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>
      <c r="A253" s="3"/>
      <c r="B253" s="5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>
      <c r="A254" s="3"/>
      <c r="B254" s="5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>
      <c r="A255" s="3"/>
      <c r="B255" s="5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>
      <c r="A256" s="3"/>
      <c r="B256" s="5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>
      <c r="A257" s="3"/>
      <c r="B257" s="5"/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>
      <c r="A258" s="3"/>
      <c r="B258" s="5"/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>
      <c r="A259" s="3"/>
      <c r="B259" s="5"/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>
      <c r="A260" s="3"/>
      <c r="B260" s="5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>
      <c r="A261" s="3"/>
      <c r="B261" s="5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>
      <c r="A262" s="3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>
      <c r="A263" s="3"/>
      <c r="B263" s="5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>
      <c r="A264" s="3"/>
      <c r="B264" s="5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>
      <c r="A265" s="3"/>
      <c r="B265" s="5"/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>
      <c r="A266" s="3"/>
      <c r="B266" s="5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>
      <c r="A267" s="3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>
      <c r="A268" s="3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>
      <c r="A269" s="3"/>
      <c r="B269" s="5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>
      <c r="A270" s="3"/>
      <c r="B270" s="5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>
      <c r="A271" s="3"/>
      <c r="B271" s="5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>
      <c r="A272" s="3"/>
      <c r="B272" s="5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>
      <c r="A273" s="3"/>
      <c r="B273" s="5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>
      <c r="A274" s="3"/>
      <c r="B274" s="5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>
      <c r="A275" s="3"/>
      <c r="B275" s="5"/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>
      <c r="A276" s="3"/>
      <c r="B276" s="5"/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>
      <c r="A277" s="3"/>
      <c r="B277" s="5"/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>
      <c r="A278" s="3"/>
      <c r="B278" s="5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>
      <c r="A279" s="3"/>
      <c r="B279" s="5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>
      <c r="A280" s="3"/>
      <c r="B280" s="5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>
      <c r="A281" s="3"/>
      <c r="B281" s="5"/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>
      <c r="A282" s="3"/>
      <c r="B282" s="5"/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>
      <c r="A283" s="3"/>
      <c r="B283" s="5"/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>
      <c r="A284" s="3"/>
      <c r="B284" s="5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>
      <c r="A285" s="3"/>
      <c r="B285" s="5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>
      <c r="A286" s="3"/>
      <c r="B286" s="5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>
      <c r="A287" s="3"/>
      <c r="B287" s="5"/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>
      <c r="A288" s="3"/>
      <c r="B288" s="5"/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>
      <c r="A289" s="3"/>
      <c r="B289" s="5"/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>
      <c r="A290" s="3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>
      <c r="A291" s="3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>
      <c r="A292" s="3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>
      <c r="A293" s="3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>
      <c r="A294" s="3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>
      <c r="A295" s="3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>
      <c r="A296" s="3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>
      <c r="A297" s="3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>
      <c r="A298" s="3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>
      <c r="A299" s="3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>
      <c r="A300" s="3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>
      <c r="A301" s="3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>
      <c r="A302" s="3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>
      <c r="A303" s="3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>
      <c r="A304" s="3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>
      <c r="A305" s="3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>
      <c r="A306" s="3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>
      <c r="A307" s="3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>
      <c r="A308" s="3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>
      <c r="A309" s="3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>
      <c r="A310" s="3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>
      <c r="A311" s="3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>
      <c r="A312" s="3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>
      <c r="A313" s="3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>
      <c r="A314" s="3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>
      <c r="A315" s="3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>
      <c r="A316" s="3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>
      <c r="A317" s="3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>
      <c r="A318" s="3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>
      <c r="A319" s="3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>
      <c r="A320" s="3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>
      <c r="A321" s="3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>
      <c r="A322" s="3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>
      <c r="A323" s="3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>
      <c r="A324" s="3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>
      <c r="A325" s="3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>
      <c r="A326" s="3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>
      <c r="A327" s="3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>
      <c r="A328" s="3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>
      <c r="A329" s="3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>
      <c r="A330" s="3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>
      <c r="A331" s="3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>
      <c r="A332" s="3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>
      <c r="A333" s="3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>
      <c r="A334" s="3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>
      <c r="A335" s="3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>
      <c r="A336" s="3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>
      <c r="A337" s="3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>
      <c r="A338" s="3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>
      <c r="A339" s="3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>
      <c r="A340" s="3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>
      <c r="A341" s="3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>
      <c r="A342" s="3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>
      <c r="A343" s="3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>
      <c r="A344" s="3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>
      <c r="A345" s="3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>
      <c r="A346" s="3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>
      <c r="A347" s="3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>
      <c r="A348" s="3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>
      <c r="A349" s="3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>
      <c r="A350" s="3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>
      <c r="A351" s="3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>
      <c r="A352" s="3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>
      <c r="A353" s="3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>
      <c r="A354" s="3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>
      <c r="A355" s="3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>
      <c r="A356" s="3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>
      <c r="A357" s="3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>
      <c r="A358" s="3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>
      <c r="A359" s="3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>
      <c r="A360" s="3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>
      <c r="A361" s="3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>
      <c r="A362" s="3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>
      <c r="A363" s="3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>
      <c r="A364" s="3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>
      <c r="A365" s="3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>
      <c r="A366" s="3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>
      <c r="A367" s="3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>
      <c r="A368" s="3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>
      <c r="A369" s="3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>
      <c r="A370" s="3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>
      <c r="A371" s="3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>
      <c r="A372" s="3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>
      <c r="A373" s="3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>
      <c r="A374" s="3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>
      <c r="A375" s="3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>
      <c r="A376" s="3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>
      <c r="A377" s="3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>
      <c r="A378" s="3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>
      <c r="A379" s="3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>
      <c r="A380" s="3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>
      <c r="A381" s="3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>
      <c r="A382" s="3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>
      <c r="A383" s="3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>
      <c r="A384" s="3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>
      <c r="A385" s="3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>
      <c r="A386" s="3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>
      <c r="A387" s="3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>
      <c r="A388" s="3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>
      <c r="A389" s="3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>
      <c r="A390" s="3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>
      <c r="A391" s="3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>
      <c r="A392" s="3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>
      <c r="A393" s="3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>
      <c r="A394" s="3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>
      <c r="A395" s="3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>
      <c r="A396" s="3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>
      <c r="A397" s="3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>
      <c r="A398" s="3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>
      <c r="A399" s="3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>
      <c r="A400" s="3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>
      <c r="A401" s="3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>
      <c r="A402" s="3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>
      <c r="A403" s="3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>
      <c r="A404" s="3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>
      <c r="A405" s="3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>
      <c r="A406" s="3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>
      <c r="A407" s="3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>
      <c r="A408" s="3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>
      <c r="A409" s="3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>
      <c r="A410" s="3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>
      <c r="A411" s="3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>
      <c r="A412" s="3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>
      <c r="A413" s="3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>
      <c r="A414" s="3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>
      <c r="A415" s="3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>
      <c r="A416" s="3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>
      <c r="A417" s="3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>
      <c r="A418" s="3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>
      <c r="A419" s="3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>
      <c r="A420" s="3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>
      <c r="A421" s="3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>
      <c r="A422" s="3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>
      <c r="A423" s="3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>
      <c r="A424" s="3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>
      <c r="A425" s="3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>
      <c r="A426" s="3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>
      <c r="A427" s="3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>
      <c r="A428" s="3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>
      <c r="A429" s="3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>
      <c r="A430" s="3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>
      <c r="A431" s="3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>
      <c r="A432" s="3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>
      <c r="A433" s="3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>
      <c r="A434" s="3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>
      <c r="A435" s="3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>
      <c r="A436" s="3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>
      <c r="A437" s="3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>
      <c r="A438" s="3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>
      <c r="A439" s="3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>
      <c r="A440" s="3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>
      <c r="A441" s="3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>
      <c r="A442" s="3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>
      <c r="A443" s="3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>
      <c r="A444" s="3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>
      <c r="A445" s="3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>
      <c r="A446" s="3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>
      <c r="A447" s="3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>
      <c r="A448" s="3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>
      <c r="A449" s="3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>
      <c r="A450" s="3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>
      <c r="A451" s="3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>
      <c r="A452" s="3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>
      <c r="A453" s="3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>
      <c r="A454" s="3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>
      <c r="A455" s="3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>
      <c r="A456" s="3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>
      <c r="A457" s="3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>
      <c r="A458" s="3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>
      <c r="A459" s="3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>
      <c r="A460" s="3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>
      <c r="A461" s="3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>
      <c r="A462" s="3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>
      <c r="A463" s="3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>
      <c r="A464" s="3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>
      <c r="A465" s="3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>
      <c r="A466" s="3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>
      <c r="A467" s="3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>
      <c r="A468" s="3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>
      <c r="A469" s="3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>
      <c r="A470" s="3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>
      <c r="A471" s="3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>
      <c r="A472" s="3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>
      <c r="A473" s="3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>
      <c r="A474" s="3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>
      <c r="A475" s="3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>
      <c r="A476" s="3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>
      <c r="A477" s="3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>
      <c r="A478" s="3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>
      <c r="A479" s="3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>
      <c r="A480" s="3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>
      <c r="A481" s="3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>
      <c r="A482" s="3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>
      <c r="A483" s="3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>
      <c r="A484" s="3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>
      <c r="A485" s="3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>
      <c r="A486" s="3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>
      <c r="A487" s="3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>
      <c r="A488" s="3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>
      <c r="A489" s="3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>
      <c r="A490" s="3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>
      <c r="A491" s="3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>
      <c r="A492" s="3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>
      <c r="A493" s="3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>
      <c r="A494" s="3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>
      <c r="A495" s="3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>
      <c r="A496" s="3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>
      <c r="A497" s="3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>
      <c r="A498" s="3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>
      <c r="A499" s="3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>
      <c r="A500" s="3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>
      <c r="A501" s="3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>
      <c r="A502" s="3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>
      <c r="A503" s="3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>
      <c r="A504" s="3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>
      <c r="A505" s="3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>
      <c r="A506" s="3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>
      <c r="A507" s="3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>
      <c r="A508" s="3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>
      <c r="A509" s="3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>
      <c r="A510" s="3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>
      <c r="A511" s="3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>
      <c r="A512" s="3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>
      <c r="A513" s="3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>
      <c r="A514" s="3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>
      <c r="A515" s="3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>
      <c r="A516" s="3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>
      <c r="A517" s="3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>
      <c r="A518" s="3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>
      <c r="A519" s="3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>
      <c r="A520" s="3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>
      <c r="A521" s="3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>
      <c r="A522" s="3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>
      <c r="A523" s="3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>
      <c r="A524" s="3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>
      <c r="A525" s="3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>
      <c r="A526" s="3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>
      <c r="A527" s="3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>
      <c r="A528" s="3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>
      <c r="A529" s="3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>
      <c r="A530" s="3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>
      <c r="A531" s="3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>
      <c r="A532" s="3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>
      <c r="A533" s="3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>
      <c r="A534" s="3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>
      <c r="A535" s="3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>
      <c r="A536" s="3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>
      <c r="A537" s="3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>
      <c r="A538" s="3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>
      <c r="A539" s="3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>
      <c r="A540" s="3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>
      <c r="A541" s="3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>
      <c r="A542" s="3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>
      <c r="A543" s="3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>
      <c r="A544" s="3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>
      <c r="A545" s="3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>
      <c r="A546" s="3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>
      <c r="A547" s="3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>
      <c r="A548" s="3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>
      <c r="A549" s="3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>
      <c r="A550" s="3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>
      <c r="A551" s="3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>
      <c r="A552" s="3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>
      <c r="A553" s="3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>
      <c r="A554" s="3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>
      <c r="A555" s="3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>
      <c r="A556" s="3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>
      <c r="A557" s="3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>
      <c r="A558" s="3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>
      <c r="A559" s="3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>
      <c r="A560" s="3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>
      <c r="A561" s="3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>
      <c r="A562" s="3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>
      <c r="A563" s="3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>
      <c r="A564" s="3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>
      <c r="A565" s="3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>
      <c r="A566" s="3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>
      <c r="A567" s="3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>
      <c r="A568" s="3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>
      <c r="A569" s="3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>
      <c r="A570" s="3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>
      <c r="A571" s="3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>
      <c r="A572" s="3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>
      <c r="A573" s="3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>
      <c r="A574" s="3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>
      <c r="A575" s="3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>
      <c r="A576" s="3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>
      <c r="A577" s="3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>
      <c r="A578" s="3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>
      <c r="A579" s="3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>
      <c r="A580" s="3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>
      <c r="A581" s="3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>
      <c r="A582" s="3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>
      <c r="A583" s="3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>
      <c r="A584" s="3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>
      <c r="A585" s="3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>
      <c r="A586" s="3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>
      <c r="A587" s="3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>
      <c r="A588" s="3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>
      <c r="A589" s="3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>
      <c r="A590" s="3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>
      <c r="A591" s="3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>
      <c r="A592" s="3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>
      <c r="A593" s="3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>
      <c r="A594" s="3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>
      <c r="A595" s="3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>
      <c r="A596" s="3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>
      <c r="A597" s="3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>
      <c r="A598" s="3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>
      <c r="A599" s="3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>
      <c r="A600" s="3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>
      <c r="A601" s="3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>
      <c r="A602" s="3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>
      <c r="A603" s="3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>
      <c r="A604" s="3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>
      <c r="A605" s="3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>
      <c r="A606" s="3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>
      <c r="A607" s="3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>
      <c r="A608" s="3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>
      <c r="A609" s="3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>
      <c r="A610" s="3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>
      <c r="A611" s="3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>
      <c r="A612" s="3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>
      <c r="A613" s="3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>
      <c r="A614" s="3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>
      <c r="A615" s="3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>
      <c r="A616" s="3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>
      <c r="A617" s="3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>
      <c r="A618" s="3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>
      <c r="A619" s="3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>
      <c r="A620" s="3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>
      <c r="A621" s="3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>
      <c r="A622" s="3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>
      <c r="A623" s="3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>
      <c r="A624" s="3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>
      <c r="A625" s="3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>
      <c r="A626" s="3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>
      <c r="A627" s="3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>
      <c r="A628" s="3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>
      <c r="A629" s="3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>
      <c r="A630" s="3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>
      <c r="A631" s="3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>
      <c r="A632" s="3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>
      <c r="A633" s="3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>
      <c r="A634" s="3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>
      <c r="A635" s="3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>
      <c r="A636" s="3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>
      <c r="A637" s="3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>
      <c r="A638" s="3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>
      <c r="A639" s="3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>
      <c r="A640" s="3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>
      <c r="A641" s="3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>
      <c r="A642" s="3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>
      <c r="A643" s="3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>
      <c r="A644" s="3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>
      <c r="A645" s="3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>
      <c r="A646" s="3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>
      <c r="A647" s="3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>
      <c r="A648" s="3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>
      <c r="A649" s="3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>
      <c r="A650" s="3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>
      <c r="A651" s="3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>
      <c r="A652" s="3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>
      <c r="A653" s="3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>
      <c r="A654" s="3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>
      <c r="A655" s="3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>
      <c r="A656" s="3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>
      <c r="A657" s="3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>
      <c r="A658" s="3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>
      <c r="A659" s="3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>
      <c r="A660" s="3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>
      <c r="A661" s="3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>
      <c r="A662" s="3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>
      <c r="A663" s="3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>
      <c r="A664" s="3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>
      <c r="A665" s="3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>
      <c r="A666" s="3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>
      <c r="A667" s="3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>
      <c r="A668" s="3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>
      <c r="A669" s="3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>
      <c r="A670" s="3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>
      <c r="A671" s="3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>
      <c r="A672" s="3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>
      <c r="A673" s="3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>
      <c r="A674" s="3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>
      <c r="A675" s="3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>
      <c r="A676" s="3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>
      <c r="A677" s="3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>
      <c r="A678" s="3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>
      <c r="A679" s="3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>
      <c r="A680" s="3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>
      <c r="A681" s="3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>
      <c r="A682" s="3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>
      <c r="A683" s="3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>
      <c r="A684" s="3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>
      <c r="A685" s="3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>
      <c r="A686" s="3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>
      <c r="A687" s="3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>
      <c r="A688" s="3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>
      <c r="A689" s="3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>
      <c r="A690" s="3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>
      <c r="A691" s="3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>
      <c r="A692" s="3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>
      <c r="A693" s="3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>
      <c r="A694" s="3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>
      <c r="A695" s="3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>
      <c r="A696" s="3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>
      <c r="A697" s="3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>
      <c r="A698" s="3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>
      <c r="A699" s="3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>
      <c r="A700" s="3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>
      <c r="A701" s="3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>
      <c r="A702" s="3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>
      <c r="A703" s="3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>
      <c r="A704" s="3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>
      <c r="A705" s="3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>
      <c r="A706" s="3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>
      <c r="A707" s="3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>
      <c r="A708" s="3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>
      <c r="A709" s="3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>
      <c r="A710" s="3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>
      <c r="A711" s="3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>
      <c r="A712" s="3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>
      <c r="A713" s="3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>
      <c r="A714" s="3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>
      <c r="A715" s="3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>
      <c r="A716" s="3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>
      <c r="A717" s="3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>
      <c r="A718" s="3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>
      <c r="A719" s="3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>
      <c r="A720" s="3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>
      <c r="A721" s="3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>
      <c r="A722" s="3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>
      <c r="A723" s="3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>
      <c r="A724" s="3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>
      <c r="A725" s="3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>
      <c r="A726" s="3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>
      <c r="A727" s="3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>
      <c r="A728" s="3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>
      <c r="A729" s="3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>
      <c r="A730" s="3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>
      <c r="A731" s="3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>
      <c r="A732" s="3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>
      <c r="A733" s="3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>
      <c r="A734" s="3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>
      <c r="A735" s="3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>
      <c r="A736" s="3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>
      <c r="A737" s="3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>
      <c r="A738" s="3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>
      <c r="A739" s="3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>
      <c r="A740" s="3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>
      <c r="A741" s="3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>
      <c r="A742" s="3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>
      <c r="A743" s="3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>
      <c r="A744" s="3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>
      <c r="A745" s="3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>
      <c r="A746" s="3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>
      <c r="A747" s="3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>
      <c r="A748" s="3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>
      <c r="A749" s="3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>
      <c r="A750" s="3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>
      <c r="A751" s="3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>
      <c r="A752" s="3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>
      <c r="A753" s="3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>
      <c r="A754" s="3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>
      <c r="A755" s="3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>
      <c r="A756" s="3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>
      <c r="A757" s="3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>
      <c r="A758" s="3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>
      <c r="A759" s="3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>
      <c r="A760" s="3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>
      <c r="A761" s="3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>
      <c r="A762" s="3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>
      <c r="A763" s="3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>
      <c r="A764" s="3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>
      <c r="A765" s="3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>
      <c r="A766" s="3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>
      <c r="A767" s="3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>
      <c r="A768" s="3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>
      <c r="A769" s="3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>
      <c r="A770" s="3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>
      <c r="A771" s="3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>
      <c r="A772" s="3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>
      <c r="A773" s="3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>
      <c r="A774" s="3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>
      <c r="A775" s="3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>
      <c r="A776" s="3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>
      <c r="A777" s="3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>
      <c r="A778" s="3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>
      <c r="A779" s="3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>
      <c r="A780" s="3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>
      <c r="A781" s="3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>
      <c r="A782" s="3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>
      <c r="A783" s="3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>
      <c r="A784" s="3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>
      <c r="A785" s="3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>
      <c r="A786" s="3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>
      <c r="A787" s="3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>
      <c r="A788" s="3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>
      <c r="A789" s="3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>
      <c r="A790" s="3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>
      <c r="A791" s="3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>
      <c r="A792" s="3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>
      <c r="A793" s="3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>
      <c r="A794" s="3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>
      <c r="A795" s="3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>
      <c r="A796" s="3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>
      <c r="A797" s="3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>
      <c r="A798" s="3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>
      <c r="A799" s="3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>
      <c r="A800" s="3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>
      <c r="A801" s="3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>
      <c r="A802" s="3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>
      <c r="A803" s="3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>
      <c r="A804" s="3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>
      <c r="A805" s="3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>
      <c r="A806" s="3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>
      <c r="A807" s="3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>
      <c r="A808" s="3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>
      <c r="A809" s="3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>
      <c r="A810" s="3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>
      <c r="A811" s="3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>
      <c r="A812" s="3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>
      <c r="A813" s="3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>
      <c r="A814" s="3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>
      <c r="A815" s="3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>
      <c r="A816" s="3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>
      <c r="A817" s="3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>
      <c r="A818" s="3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>
      <c r="A819" s="3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>
      <c r="A820" s="3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>
      <c r="A821" s="3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>
      <c r="A822" s="3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>
      <c r="A823" s="3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>
      <c r="A824" s="3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>
      <c r="A825" s="3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>
      <c r="A826" s="3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>
      <c r="A827" s="3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>
      <c r="A828" s="3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>
      <c r="A829" s="3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>
      <c r="A830" s="3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>
      <c r="A831" s="3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>
      <c r="A832" s="3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>
      <c r="A833" s="3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>
      <c r="A834" s="3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>
      <c r="A835" s="3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>
      <c r="A836" s="3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>
      <c r="A837" s="3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>
      <c r="A838" s="3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>
      <c r="A839" s="3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>
      <c r="A840" s="3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>
      <c r="A841" s="3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>
      <c r="A842" s="3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>
      <c r="A843" s="3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>
      <c r="A844" s="3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>
      <c r="A845" s="3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>
      <c r="A846" s="3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>
      <c r="A847" s="3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>
      <c r="A848" s="3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>
      <c r="A849" s="3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>
      <c r="A850" s="3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>
      <c r="A851" s="3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>
      <c r="A852" s="3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>
      <c r="A853" s="3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>
      <c r="A854" s="3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>
      <c r="A855" s="3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>
      <c r="A856" s="3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>
      <c r="A857" s="3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>
      <c r="A858" s="3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>
      <c r="A859" s="3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>
      <c r="A860" s="3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>
      <c r="A861" s="3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>
      <c r="A862" s="3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>
      <c r="A863" s="3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>
      <c r="A864" s="3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>
      <c r="A865" s="3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>
      <c r="A866" s="3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>
      <c r="A867" s="3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>
      <c r="A868" s="3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>
      <c r="A869" s="3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>
      <c r="A870" s="3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>
      <c r="A871" s="3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>
      <c r="A872" s="3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>
      <c r="A873" s="3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>
      <c r="A874" s="3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>
      <c r="A875" s="3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>
      <c r="A876" s="3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>
      <c r="A877" s="3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>
      <c r="A878" s="3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>
      <c r="A879" s="3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>
      <c r="A880" s="3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>
      <c r="A881" s="3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>
      <c r="A882" s="3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>
      <c r="A883" s="3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>
      <c r="A884" s="3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>
      <c r="A885" s="3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>
      <c r="A886" s="3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>
      <c r="A887" s="3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>
      <c r="A888" s="3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>
      <c r="A889" s="3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>
      <c r="A890" s="3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>
      <c r="A891" s="3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>
      <c r="A892" s="3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>
      <c r="A893" s="3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>
      <c r="A894" s="3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>
      <c r="A895" s="3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>
      <c r="A896" s="3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>
      <c r="A897" s="3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>
      <c r="A898" s="3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>
      <c r="A899" s="3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>
      <c r="A900" s="3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>
      <c r="A901" s="3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>
      <c r="A902" s="3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>
      <c r="A903" s="3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>
      <c r="A904" s="3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>
      <c r="A905" s="3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>
      <c r="A906" s="3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>
      <c r="A907" s="3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>
      <c r="A908" s="3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>
      <c r="A909" s="3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>
      <c r="A910" s="3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>
      <c r="A911" s="3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>
      <c r="A912" s="3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>
      <c r="A913" s="3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>
      <c r="A914" s="3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>
      <c r="A915" s="3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>
      <c r="A916" s="3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>
      <c r="A917" s="3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>
      <c r="A918" s="3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>
      <c r="A919" s="3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>
      <c r="A920" s="3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>
      <c r="A921" s="3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>
      <c r="A922" s="3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>
      <c r="A923" s="3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>
      <c r="A924" s="3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>
      <c r="A925" s="3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>
      <c r="A926" s="3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>
      <c r="A927" s="3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>
      <c r="A928" s="3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>
      <c r="A929" s="3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>
      <c r="A930" s="3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>
      <c r="A931" s="3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>
      <c r="A932" s="3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>
      <c r="A933" s="3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>
      <c r="A934" s="3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>
      <c r="A935" s="3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>
      <c r="A936" s="3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>
      <c r="A937" s="3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>
      <c r="A938" s="3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>
      <c r="A939" s="3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>
      <c r="A940" s="3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>
      <c r="A941" s="3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>
      <c r="A942" s="3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>
      <c r="A943" s="3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>
      <c r="A944" s="3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>
      <c r="A945" s="3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>
      <c r="A946" s="3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>
      <c r="A947" s="3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>
      <c r="A948" s="3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>
      <c r="A949" s="3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>
      <c r="A950" s="3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>
      <c r="A951" s="3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>
      <c r="A952" s="3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>
      <c r="A953" s="3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>
      <c r="A954" s="3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>
      <c r="A955" s="3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>
      <c r="A956" s="3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>
      <c r="A957" s="3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>
      <c r="A958" s="3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>
      <c r="A959" s="3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>
      <c r="A960" s="3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>
      <c r="A961" s="3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>
      <c r="A962" s="3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>
      <c r="A963" s="3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>
      <c r="A964" s="3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>
      <c r="A965" s="3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>
      <c r="A966" s="3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>
      <c r="A967" s="3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>
      <c r="A968" s="3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>
      <c r="A969" s="3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>
      <c r="A970" s="3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>
      <c r="A971" s="3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>
      <c r="A972" s="3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>
      <c r="A973" s="3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>
      <c r="A974" s="3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>
      <c r="A975" s="3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>
      <c r="A976" s="3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>
      <c r="A977" s="3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>
      <c r="A978" s="3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>
      <c r="A979" s="3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>
      <c r="A980" s="3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>
      <c r="A981" s="3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>
      <c r="A982" s="3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>
      <c r="A983" s="3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>
      <c r="A984" s="3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>
      <c r="A985" s="3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>
      <c r="A986" s="3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>
      <c r="A987" s="3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>
      <c r="A988" s="3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>
      <c r="A989" s="3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>
      <c r="A990" s="3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>
      <c r="A991" s="3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>
      <c r="A992" s="3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>
      <c r="A993" s="3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>
      <c r="A994" s="3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>
      <c r="A995" s="3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>
      <c r="A996" s="3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>
      <c r="A997" s="3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>
      <c r="A998" s="3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>
      <c r="A999" s="3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>
      <c r="A1000" s="3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</sheetData>
  <drawing r:id="rId1"/>
</worksheet>
</file>