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  <c r="C3" i="1"/>
  <c r="C2" i="1"/>
  <c r="C8" i="1" l="1"/>
  <c r="C9" i="1"/>
</calcChain>
</file>

<file path=xl/sharedStrings.xml><?xml version="1.0" encoding="utf-8"?>
<sst xmlns="http://schemas.openxmlformats.org/spreadsheetml/2006/main" count="7" uniqueCount="7">
  <si>
    <t>Quadrant</t>
  </si>
  <si>
    <t>Igt</t>
  </si>
  <si>
    <t>Ih</t>
  </si>
  <si>
    <t>Il</t>
  </si>
  <si>
    <t>Vgate</t>
  </si>
  <si>
    <t>Vshunt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</si>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</sst>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>
        <v>1</v>
      </c>
      <c r="B2">
        <v>0.39400000000000002</v>
      </c>
      <c r="C2">
        <f>B2/95.4</f>
        <v>4.1299790356394131E-3</v>
      </c>
    </row>
    <row r="3" spans="1:3" x14ac:dyDescent="0.25">
      <c r="A3">
        <v>2</v>
      </c>
      <c r="B3">
        <v>-1.4</v>
      </c>
      <c r="C3">
        <f t="shared" ref="C3:C5" si="0">B3/95.4</f>
        <v>-1.4675052410901467E-2</v>
      </c>
    </row>
    <row r="4" spans="1:3" x14ac:dyDescent="0.25">
      <c r="A4">
        <v>3</v>
      </c>
      <c r="B4">
        <v>-1.36</v>
      </c>
      <c r="C4">
        <f t="shared" si="0"/>
        <v>-1.4255765199161425E-2</v>
      </c>
    </row>
    <row r="5" spans="1:3" x14ac:dyDescent="0.25">
      <c r="A5">
        <v>4</v>
      </c>
      <c r="B5">
        <v>3.55</v>
      </c>
      <c r="C5">
        <f t="shared" si="0"/>
        <v>3.7211740041928718E-2</v>
      </c>
    </row>
    <row r="7" spans="1:3" x14ac:dyDescent="0.25">
      <c r="B7" t="s">
        <v>5</v>
      </c>
      <c r="C7" t="s">
        <v>6</v>
      </c>
    </row>
    <row r="8" spans="1:3" x14ac:dyDescent="0.25">
      <c r="A8" t="s">
        <v>2</v>
      </c>
      <c r="B8">
        <v>7.0000000000000007E-2</v>
      </c>
      <c r="C8">
        <f>B8/10.6</f>
        <v>6.6037735849056615E-3</v>
      </c>
    </row>
    <row r="9" spans="1:3" x14ac:dyDescent="0.25">
      <c r="A9" t="s">
        <v>3</v>
      </c>
      <c r="B9">
        <v>0.95</v>
      </c>
      <c r="C9">
        <f>B9/10.6</f>
        <v>8.9622641509433956E-2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2011-11-06T00:19:20Z</dcterms:created>
  <dcterms:modified xsi:type="dcterms:W3CDTF">2011-11-08T05:15:08Z</dcterms:modified>
</cp:coreProperties>
</file>