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ander.henssen\Dropbox\M2.5_LogSCM_Projekte_mit_der_Industrie\Daten\"/>
    </mc:Choice>
  </mc:AlternateContent>
  <bookViews>
    <workbookView xWindow="0" yWindow="0" windowWidth="23040" windowHeight="9396" activeTab="1"/>
  </bookViews>
  <sheets>
    <sheet name="Accumulated CW per SDD" sheetId="2" r:id="rId1"/>
    <sheet name="Yearly" sheetId="1" r:id="rId2"/>
    <sheet name="Statistics" sheetId="4" r:id="rId3"/>
    <sheet name="Pivot" sheetId="3" r:id="rId4"/>
  </sheets>
  <calcPr calcId="15251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97" i="2" l="1"/>
  <c r="E2496" i="2"/>
  <c r="E2495" i="2"/>
  <c r="E2494" i="2"/>
  <c r="E2493" i="2"/>
  <c r="E2492" i="2"/>
  <c r="E2491" i="2"/>
  <c r="E2490" i="2"/>
  <c r="E2489" i="2"/>
  <c r="E2488" i="2"/>
  <c r="E2487" i="2"/>
  <c r="E2486" i="2"/>
  <c r="E2485" i="2"/>
  <c r="E2484" i="2"/>
  <c r="E2483" i="2"/>
  <c r="E2482" i="2"/>
  <c r="E2481" i="2"/>
  <c r="E2480" i="2"/>
  <c r="E2479" i="2"/>
  <c r="E2478" i="2"/>
  <c r="E2477" i="2"/>
  <c r="E2476" i="2"/>
  <c r="E2475" i="2"/>
  <c r="E2474" i="2"/>
  <c r="E2473" i="2"/>
  <c r="E2472" i="2"/>
  <c r="E2471" i="2"/>
  <c r="E2470" i="2"/>
  <c r="E2469" i="2"/>
  <c r="E2468" i="2"/>
  <c r="E2467" i="2"/>
  <c r="E2466" i="2"/>
  <c r="E2465" i="2"/>
  <c r="E2464" i="2"/>
  <c r="E2463" i="2"/>
  <c r="E2462" i="2"/>
  <c r="E2461" i="2"/>
  <c r="E2460" i="2"/>
  <c r="E2459" i="2"/>
  <c r="E2458" i="2"/>
  <c r="E2457" i="2"/>
  <c r="E2456" i="2"/>
  <c r="E2455" i="2"/>
  <c r="E2454" i="2"/>
  <c r="E2453" i="2"/>
  <c r="E2452" i="2"/>
  <c r="E2451" i="2"/>
  <c r="E2450" i="2"/>
  <c r="E2449" i="2"/>
  <c r="E2448" i="2"/>
  <c r="E2447" i="2"/>
  <c r="E2446" i="2"/>
  <c r="E2445" i="2"/>
  <c r="E2444" i="2"/>
  <c r="E2443" i="2"/>
  <c r="E2442" i="2"/>
  <c r="E2441" i="2"/>
  <c r="E2440" i="2"/>
  <c r="E2439" i="2"/>
  <c r="E2438" i="2"/>
  <c r="E2437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4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3" i="2"/>
  <c r="E4" i="2"/>
  <c r="E5" i="2"/>
  <c r="E6" i="2"/>
  <c r="E7" i="2"/>
  <c r="E8" i="2"/>
  <c r="E9" i="2"/>
  <c r="E10" i="2"/>
  <c r="E11" i="2"/>
  <c r="E12" i="2"/>
  <c r="E13" i="2"/>
  <c r="E2" i="2"/>
</calcChain>
</file>

<file path=xl/sharedStrings.xml><?xml version="1.0" encoding="utf-8"?>
<sst xmlns="http://schemas.openxmlformats.org/spreadsheetml/2006/main" count="23" uniqueCount="23">
  <si>
    <t>CORE_WEIGHT</t>
  </si>
  <si>
    <t>Zeilenbeschriftungen</t>
  </si>
  <si>
    <t>Gesamtergebnis</t>
  </si>
  <si>
    <t>Mittelwert von CORE_WEIGHT</t>
  </si>
  <si>
    <t>Maximum von CORE_WEIGHT2</t>
  </si>
  <si>
    <t>Minimum von CORE_WEIGHT3</t>
  </si>
  <si>
    <t>Standardabweichung (Grundgesamtheit) von CORE_WEIGHT</t>
  </si>
  <si>
    <t>Mittelwert</t>
  </si>
  <si>
    <t>Max</t>
  </si>
  <si>
    <t>Min</t>
  </si>
  <si>
    <t>Stabw</t>
  </si>
  <si>
    <t>y = 528.06x - 2E+07</t>
  </si>
  <si>
    <t>R² = 0.1291</t>
  </si>
  <si>
    <t>y = 100.15x - 4E+06</t>
  </si>
  <si>
    <t>R² = 0.0056</t>
  </si>
  <si>
    <t>y = 362.46x - 1E+07</t>
  </si>
  <si>
    <t>R² = 0.0457</t>
  </si>
  <si>
    <t>Regressionsgerade</t>
  </si>
  <si>
    <t>Bestimmtheitsmaß</t>
  </si>
  <si>
    <t>SECTOR_ID (COUNT)</t>
  </si>
  <si>
    <t>RATIO</t>
  </si>
  <si>
    <t>SDD DDD</t>
  </si>
  <si>
    <t>SDD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</si>
</sst>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164" fontId="0" fillId="0" borderId="0" xfId="0" applyNumberForma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D060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2010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247987940901327"/>
          <c:y val="0.17282081291745166"/>
          <c:w val="0.82584045465906453"/>
          <c:h val="0.72467021204388737"/>
        </c:manualLayout>
      </c:layout>
      <c:barChart>
        <c:barDir val="col"/>
        <c:grouping val="clustered"/>
        <c:varyColors val="0"/>
        <c:ser>
          <c:idx val="0"/>
          <c:order val="1"/>
          <c:tx>
            <c:v>2010 # Active Sectors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416060673961531"/>
                  <c:y val="-0.188588630455878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cat>
            <c:numRef>
              <c:f>'Accumulated CW per SDD'!$B$2:$B$365</c:f>
              <c:numCache>
                <c:formatCode>m/d/yyyy</c:formatCode>
                <c:ptCount val="364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40286</c:v>
                </c:pt>
                <c:pt idx="107">
                  <c:v>40287</c:v>
                </c:pt>
                <c:pt idx="108">
                  <c:v>40288</c:v>
                </c:pt>
                <c:pt idx="109">
                  <c:v>40289</c:v>
                </c:pt>
                <c:pt idx="110">
                  <c:v>40290</c:v>
                </c:pt>
                <c:pt idx="111">
                  <c:v>40291</c:v>
                </c:pt>
                <c:pt idx="112">
                  <c:v>40292</c:v>
                </c:pt>
                <c:pt idx="113">
                  <c:v>40293</c:v>
                </c:pt>
                <c:pt idx="114">
                  <c:v>40294</c:v>
                </c:pt>
                <c:pt idx="115">
                  <c:v>40295</c:v>
                </c:pt>
                <c:pt idx="116">
                  <c:v>40296</c:v>
                </c:pt>
                <c:pt idx="117">
                  <c:v>40297</c:v>
                </c:pt>
                <c:pt idx="118">
                  <c:v>40298</c:v>
                </c:pt>
                <c:pt idx="119">
                  <c:v>40299</c:v>
                </c:pt>
                <c:pt idx="120">
                  <c:v>40300</c:v>
                </c:pt>
                <c:pt idx="121">
                  <c:v>40301</c:v>
                </c:pt>
                <c:pt idx="122">
                  <c:v>40302</c:v>
                </c:pt>
                <c:pt idx="123">
                  <c:v>40303</c:v>
                </c:pt>
                <c:pt idx="124">
                  <c:v>40304</c:v>
                </c:pt>
                <c:pt idx="125">
                  <c:v>40305</c:v>
                </c:pt>
                <c:pt idx="126">
                  <c:v>40306</c:v>
                </c:pt>
                <c:pt idx="127">
                  <c:v>40307</c:v>
                </c:pt>
                <c:pt idx="128">
                  <c:v>40308</c:v>
                </c:pt>
                <c:pt idx="129">
                  <c:v>40309</c:v>
                </c:pt>
                <c:pt idx="130">
                  <c:v>40310</c:v>
                </c:pt>
                <c:pt idx="131">
                  <c:v>40311</c:v>
                </c:pt>
                <c:pt idx="132">
                  <c:v>40312</c:v>
                </c:pt>
                <c:pt idx="133">
                  <c:v>40313</c:v>
                </c:pt>
                <c:pt idx="134">
                  <c:v>40314</c:v>
                </c:pt>
                <c:pt idx="135">
                  <c:v>40315</c:v>
                </c:pt>
                <c:pt idx="136">
                  <c:v>40316</c:v>
                </c:pt>
                <c:pt idx="137">
                  <c:v>40317</c:v>
                </c:pt>
                <c:pt idx="138">
                  <c:v>40318</c:v>
                </c:pt>
                <c:pt idx="139">
                  <c:v>40319</c:v>
                </c:pt>
                <c:pt idx="140">
                  <c:v>40320</c:v>
                </c:pt>
                <c:pt idx="141">
                  <c:v>40321</c:v>
                </c:pt>
                <c:pt idx="142">
                  <c:v>40322</c:v>
                </c:pt>
                <c:pt idx="143">
                  <c:v>40323</c:v>
                </c:pt>
                <c:pt idx="144">
                  <c:v>40324</c:v>
                </c:pt>
                <c:pt idx="145">
                  <c:v>40325</c:v>
                </c:pt>
                <c:pt idx="146">
                  <c:v>40326</c:v>
                </c:pt>
                <c:pt idx="147">
                  <c:v>40327</c:v>
                </c:pt>
                <c:pt idx="148">
                  <c:v>40328</c:v>
                </c:pt>
                <c:pt idx="149">
                  <c:v>40329</c:v>
                </c:pt>
                <c:pt idx="150">
                  <c:v>40330</c:v>
                </c:pt>
                <c:pt idx="151">
                  <c:v>40331</c:v>
                </c:pt>
                <c:pt idx="152">
                  <c:v>40332</c:v>
                </c:pt>
                <c:pt idx="153">
                  <c:v>40333</c:v>
                </c:pt>
                <c:pt idx="154">
                  <c:v>40334</c:v>
                </c:pt>
                <c:pt idx="155">
                  <c:v>40335</c:v>
                </c:pt>
                <c:pt idx="156">
                  <c:v>40336</c:v>
                </c:pt>
                <c:pt idx="157">
                  <c:v>40337</c:v>
                </c:pt>
                <c:pt idx="158">
                  <c:v>40338</c:v>
                </c:pt>
                <c:pt idx="159">
                  <c:v>40339</c:v>
                </c:pt>
                <c:pt idx="160">
                  <c:v>40340</c:v>
                </c:pt>
                <c:pt idx="161">
                  <c:v>40341</c:v>
                </c:pt>
                <c:pt idx="162">
                  <c:v>40342</c:v>
                </c:pt>
                <c:pt idx="163">
                  <c:v>40343</c:v>
                </c:pt>
                <c:pt idx="164">
                  <c:v>40344</c:v>
                </c:pt>
                <c:pt idx="165">
                  <c:v>40345</c:v>
                </c:pt>
                <c:pt idx="166">
                  <c:v>40346</c:v>
                </c:pt>
                <c:pt idx="167">
                  <c:v>40347</c:v>
                </c:pt>
                <c:pt idx="168">
                  <c:v>40348</c:v>
                </c:pt>
                <c:pt idx="169">
                  <c:v>40349</c:v>
                </c:pt>
                <c:pt idx="170">
                  <c:v>40350</c:v>
                </c:pt>
                <c:pt idx="171">
                  <c:v>40351</c:v>
                </c:pt>
                <c:pt idx="172">
                  <c:v>40352</c:v>
                </c:pt>
                <c:pt idx="173">
                  <c:v>40353</c:v>
                </c:pt>
                <c:pt idx="174">
                  <c:v>40354</c:v>
                </c:pt>
                <c:pt idx="175">
                  <c:v>40355</c:v>
                </c:pt>
                <c:pt idx="176">
                  <c:v>40356</c:v>
                </c:pt>
                <c:pt idx="177">
                  <c:v>40357</c:v>
                </c:pt>
                <c:pt idx="178">
                  <c:v>40358</c:v>
                </c:pt>
                <c:pt idx="179">
                  <c:v>40359</c:v>
                </c:pt>
                <c:pt idx="180">
                  <c:v>40360</c:v>
                </c:pt>
                <c:pt idx="181">
                  <c:v>40361</c:v>
                </c:pt>
                <c:pt idx="182">
                  <c:v>40362</c:v>
                </c:pt>
                <c:pt idx="183">
                  <c:v>40363</c:v>
                </c:pt>
                <c:pt idx="184">
                  <c:v>40364</c:v>
                </c:pt>
                <c:pt idx="185">
                  <c:v>40365</c:v>
                </c:pt>
                <c:pt idx="186">
                  <c:v>40366</c:v>
                </c:pt>
                <c:pt idx="187">
                  <c:v>40367</c:v>
                </c:pt>
                <c:pt idx="188">
                  <c:v>40368</c:v>
                </c:pt>
                <c:pt idx="189">
                  <c:v>40369</c:v>
                </c:pt>
                <c:pt idx="190">
                  <c:v>40370</c:v>
                </c:pt>
                <c:pt idx="191">
                  <c:v>40371</c:v>
                </c:pt>
                <c:pt idx="192">
                  <c:v>40372</c:v>
                </c:pt>
                <c:pt idx="193">
                  <c:v>40373</c:v>
                </c:pt>
                <c:pt idx="194">
                  <c:v>40374</c:v>
                </c:pt>
                <c:pt idx="195">
                  <c:v>40375</c:v>
                </c:pt>
                <c:pt idx="196">
                  <c:v>40376</c:v>
                </c:pt>
                <c:pt idx="197">
                  <c:v>40377</c:v>
                </c:pt>
                <c:pt idx="198">
                  <c:v>40378</c:v>
                </c:pt>
                <c:pt idx="199">
                  <c:v>40379</c:v>
                </c:pt>
                <c:pt idx="200">
                  <c:v>40380</c:v>
                </c:pt>
                <c:pt idx="201">
                  <c:v>40381</c:v>
                </c:pt>
                <c:pt idx="202">
                  <c:v>40382</c:v>
                </c:pt>
                <c:pt idx="203">
                  <c:v>40383</c:v>
                </c:pt>
                <c:pt idx="204">
                  <c:v>40384</c:v>
                </c:pt>
                <c:pt idx="205">
                  <c:v>40385</c:v>
                </c:pt>
                <c:pt idx="206">
                  <c:v>40386</c:v>
                </c:pt>
                <c:pt idx="207">
                  <c:v>40387</c:v>
                </c:pt>
                <c:pt idx="208">
                  <c:v>40388</c:v>
                </c:pt>
                <c:pt idx="209">
                  <c:v>40389</c:v>
                </c:pt>
                <c:pt idx="210">
                  <c:v>40390</c:v>
                </c:pt>
                <c:pt idx="211">
                  <c:v>40391</c:v>
                </c:pt>
                <c:pt idx="212">
                  <c:v>40392</c:v>
                </c:pt>
                <c:pt idx="213">
                  <c:v>40393</c:v>
                </c:pt>
                <c:pt idx="214">
                  <c:v>40394</c:v>
                </c:pt>
                <c:pt idx="215">
                  <c:v>40395</c:v>
                </c:pt>
                <c:pt idx="216">
                  <c:v>40396</c:v>
                </c:pt>
                <c:pt idx="217">
                  <c:v>40397</c:v>
                </c:pt>
                <c:pt idx="218">
                  <c:v>40398</c:v>
                </c:pt>
                <c:pt idx="219">
                  <c:v>40399</c:v>
                </c:pt>
                <c:pt idx="220">
                  <c:v>40400</c:v>
                </c:pt>
                <c:pt idx="221">
                  <c:v>40401</c:v>
                </c:pt>
                <c:pt idx="222">
                  <c:v>40402</c:v>
                </c:pt>
                <c:pt idx="223">
                  <c:v>40403</c:v>
                </c:pt>
                <c:pt idx="224">
                  <c:v>40404</c:v>
                </c:pt>
                <c:pt idx="225">
                  <c:v>40405</c:v>
                </c:pt>
                <c:pt idx="226">
                  <c:v>40406</c:v>
                </c:pt>
                <c:pt idx="227">
                  <c:v>40407</c:v>
                </c:pt>
                <c:pt idx="228">
                  <c:v>40408</c:v>
                </c:pt>
                <c:pt idx="229">
                  <c:v>40409</c:v>
                </c:pt>
                <c:pt idx="230">
                  <c:v>40410</c:v>
                </c:pt>
                <c:pt idx="231">
                  <c:v>40411</c:v>
                </c:pt>
                <c:pt idx="232">
                  <c:v>40412</c:v>
                </c:pt>
                <c:pt idx="233">
                  <c:v>40413</c:v>
                </c:pt>
                <c:pt idx="234">
                  <c:v>40414</c:v>
                </c:pt>
                <c:pt idx="235">
                  <c:v>40415</c:v>
                </c:pt>
                <c:pt idx="236">
                  <c:v>40416</c:v>
                </c:pt>
                <c:pt idx="237">
                  <c:v>40417</c:v>
                </c:pt>
                <c:pt idx="238">
                  <c:v>40418</c:v>
                </c:pt>
                <c:pt idx="239">
                  <c:v>40419</c:v>
                </c:pt>
                <c:pt idx="240">
                  <c:v>40420</c:v>
                </c:pt>
                <c:pt idx="241">
                  <c:v>40421</c:v>
                </c:pt>
                <c:pt idx="242">
                  <c:v>40422</c:v>
                </c:pt>
                <c:pt idx="243">
                  <c:v>40423</c:v>
                </c:pt>
                <c:pt idx="244">
                  <c:v>40424</c:v>
                </c:pt>
                <c:pt idx="245">
                  <c:v>40425</c:v>
                </c:pt>
                <c:pt idx="246">
                  <c:v>40426</c:v>
                </c:pt>
                <c:pt idx="247">
                  <c:v>40427</c:v>
                </c:pt>
                <c:pt idx="248">
                  <c:v>40428</c:v>
                </c:pt>
                <c:pt idx="249">
                  <c:v>40429</c:v>
                </c:pt>
                <c:pt idx="250">
                  <c:v>40430</c:v>
                </c:pt>
                <c:pt idx="251">
                  <c:v>40431</c:v>
                </c:pt>
                <c:pt idx="252">
                  <c:v>40432</c:v>
                </c:pt>
                <c:pt idx="253">
                  <c:v>40433</c:v>
                </c:pt>
                <c:pt idx="254">
                  <c:v>40434</c:v>
                </c:pt>
                <c:pt idx="255">
                  <c:v>40435</c:v>
                </c:pt>
                <c:pt idx="256">
                  <c:v>40436</c:v>
                </c:pt>
                <c:pt idx="257">
                  <c:v>40437</c:v>
                </c:pt>
                <c:pt idx="258">
                  <c:v>40438</c:v>
                </c:pt>
                <c:pt idx="259">
                  <c:v>40439</c:v>
                </c:pt>
                <c:pt idx="260">
                  <c:v>40440</c:v>
                </c:pt>
                <c:pt idx="261">
                  <c:v>40441</c:v>
                </c:pt>
                <c:pt idx="262">
                  <c:v>40442</c:v>
                </c:pt>
                <c:pt idx="263">
                  <c:v>40443</c:v>
                </c:pt>
                <c:pt idx="264">
                  <c:v>40444</c:v>
                </c:pt>
                <c:pt idx="265">
                  <c:v>40445</c:v>
                </c:pt>
                <c:pt idx="266">
                  <c:v>40446</c:v>
                </c:pt>
                <c:pt idx="267">
                  <c:v>40447</c:v>
                </c:pt>
                <c:pt idx="268">
                  <c:v>40448</c:v>
                </c:pt>
                <c:pt idx="269">
                  <c:v>40449</c:v>
                </c:pt>
                <c:pt idx="270">
                  <c:v>40450</c:v>
                </c:pt>
                <c:pt idx="271">
                  <c:v>40451</c:v>
                </c:pt>
                <c:pt idx="272">
                  <c:v>40452</c:v>
                </c:pt>
                <c:pt idx="273">
                  <c:v>40453</c:v>
                </c:pt>
                <c:pt idx="274">
                  <c:v>40454</c:v>
                </c:pt>
                <c:pt idx="275">
                  <c:v>40455</c:v>
                </c:pt>
                <c:pt idx="276">
                  <c:v>40456</c:v>
                </c:pt>
                <c:pt idx="277">
                  <c:v>40457</c:v>
                </c:pt>
                <c:pt idx="278">
                  <c:v>40458</c:v>
                </c:pt>
                <c:pt idx="279">
                  <c:v>40459</c:v>
                </c:pt>
                <c:pt idx="280">
                  <c:v>40460</c:v>
                </c:pt>
                <c:pt idx="281">
                  <c:v>40461</c:v>
                </c:pt>
                <c:pt idx="282">
                  <c:v>40462</c:v>
                </c:pt>
                <c:pt idx="283">
                  <c:v>40463</c:v>
                </c:pt>
                <c:pt idx="284">
                  <c:v>40464</c:v>
                </c:pt>
                <c:pt idx="285">
                  <c:v>40465</c:v>
                </c:pt>
                <c:pt idx="286">
                  <c:v>40466</c:v>
                </c:pt>
                <c:pt idx="287">
                  <c:v>40467</c:v>
                </c:pt>
                <c:pt idx="288">
                  <c:v>40468</c:v>
                </c:pt>
                <c:pt idx="289">
                  <c:v>40469</c:v>
                </c:pt>
                <c:pt idx="290">
                  <c:v>40470</c:v>
                </c:pt>
                <c:pt idx="291">
                  <c:v>40471</c:v>
                </c:pt>
                <c:pt idx="292">
                  <c:v>40472</c:v>
                </c:pt>
                <c:pt idx="293">
                  <c:v>40473</c:v>
                </c:pt>
                <c:pt idx="294">
                  <c:v>40474</c:v>
                </c:pt>
                <c:pt idx="295">
                  <c:v>40475</c:v>
                </c:pt>
                <c:pt idx="296">
                  <c:v>40476</c:v>
                </c:pt>
                <c:pt idx="297">
                  <c:v>40477</c:v>
                </c:pt>
                <c:pt idx="298">
                  <c:v>40478</c:v>
                </c:pt>
                <c:pt idx="299">
                  <c:v>40479</c:v>
                </c:pt>
                <c:pt idx="300">
                  <c:v>40480</c:v>
                </c:pt>
                <c:pt idx="301">
                  <c:v>40481</c:v>
                </c:pt>
                <c:pt idx="302">
                  <c:v>40482</c:v>
                </c:pt>
                <c:pt idx="303">
                  <c:v>40483</c:v>
                </c:pt>
                <c:pt idx="304">
                  <c:v>40484</c:v>
                </c:pt>
                <c:pt idx="305">
                  <c:v>40485</c:v>
                </c:pt>
                <c:pt idx="306">
                  <c:v>40486</c:v>
                </c:pt>
                <c:pt idx="307">
                  <c:v>40487</c:v>
                </c:pt>
                <c:pt idx="308">
                  <c:v>40488</c:v>
                </c:pt>
                <c:pt idx="309">
                  <c:v>40489</c:v>
                </c:pt>
                <c:pt idx="310">
                  <c:v>40490</c:v>
                </c:pt>
                <c:pt idx="311">
                  <c:v>40491</c:v>
                </c:pt>
                <c:pt idx="312">
                  <c:v>40492</c:v>
                </c:pt>
                <c:pt idx="313">
                  <c:v>40493</c:v>
                </c:pt>
                <c:pt idx="314">
                  <c:v>40494</c:v>
                </c:pt>
                <c:pt idx="315">
                  <c:v>40495</c:v>
                </c:pt>
                <c:pt idx="316">
                  <c:v>40496</c:v>
                </c:pt>
                <c:pt idx="317">
                  <c:v>40497</c:v>
                </c:pt>
                <c:pt idx="318">
                  <c:v>40498</c:v>
                </c:pt>
                <c:pt idx="319">
                  <c:v>40499</c:v>
                </c:pt>
                <c:pt idx="320">
                  <c:v>40500</c:v>
                </c:pt>
                <c:pt idx="321">
                  <c:v>40501</c:v>
                </c:pt>
                <c:pt idx="322">
                  <c:v>40502</c:v>
                </c:pt>
                <c:pt idx="323">
                  <c:v>40503</c:v>
                </c:pt>
                <c:pt idx="324">
                  <c:v>40504</c:v>
                </c:pt>
                <c:pt idx="325">
                  <c:v>40505</c:v>
                </c:pt>
                <c:pt idx="326">
                  <c:v>40506</c:v>
                </c:pt>
                <c:pt idx="327">
                  <c:v>40507</c:v>
                </c:pt>
                <c:pt idx="328">
                  <c:v>40508</c:v>
                </c:pt>
                <c:pt idx="329">
                  <c:v>40509</c:v>
                </c:pt>
                <c:pt idx="330">
                  <c:v>40510</c:v>
                </c:pt>
                <c:pt idx="331">
                  <c:v>40511</c:v>
                </c:pt>
                <c:pt idx="332">
                  <c:v>40512</c:v>
                </c:pt>
                <c:pt idx="333">
                  <c:v>40513</c:v>
                </c:pt>
                <c:pt idx="334">
                  <c:v>40514</c:v>
                </c:pt>
                <c:pt idx="335">
                  <c:v>40515</c:v>
                </c:pt>
                <c:pt idx="336">
                  <c:v>40516</c:v>
                </c:pt>
                <c:pt idx="337">
                  <c:v>40517</c:v>
                </c:pt>
                <c:pt idx="338">
                  <c:v>40518</c:v>
                </c:pt>
                <c:pt idx="339">
                  <c:v>40519</c:v>
                </c:pt>
                <c:pt idx="340">
                  <c:v>40520</c:v>
                </c:pt>
                <c:pt idx="341">
                  <c:v>40521</c:v>
                </c:pt>
                <c:pt idx="342">
                  <c:v>40522</c:v>
                </c:pt>
                <c:pt idx="343">
                  <c:v>40523</c:v>
                </c:pt>
                <c:pt idx="344">
                  <c:v>40524</c:v>
                </c:pt>
                <c:pt idx="345">
                  <c:v>40525</c:v>
                </c:pt>
                <c:pt idx="346">
                  <c:v>40526</c:v>
                </c:pt>
                <c:pt idx="347">
                  <c:v>40527</c:v>
                </c:pt>
                <c:pt idx="348">
                  <c:v>40528</c:v>
                </c:pt>
                <c:pt idx="349">
                  <c:v>40529</c:v>
                </c:pt>
                <c:pt idx="350">
                  <c:v>40530</c:v>
                </c:pt>
                <c:pt idx="351">
                  <c:v>40531</c:v>
                </c:pt>
                <c:pt idx="352">
                  <c:v>40532</c:v>
                </c:pt>
                <c:pt idx="353">
                  <c:v>40533</c:v>
                </c:pt>
                <c:pt idx="354">
                  <c:v>40534</c:v>
                </c:pt>
                <c:pt idx="355">
                  <c:v>40535</c:v>
                </c:pt>
                <c:pt idx="356">
                  <c:v>40536</c:v>
                </c:pt>
                <c:pt idx="357">
                  <c:v>40537</c:v>
                </c:pt>
                <c:pt idx="358">
                  <c:v>40538</c:v>
                </c:pt>
                <c:pt idx="359">
                  <c:v>40539</c:v>
                </c:pt>
                <c:pt idx="360">
                  <c:v>40540</c:v>
                </c:pt>
                <c:pt idx="361">
                  <c:v>40541</c:v>
                </c:pt>
                <c:pt idx="362">
                  <c:v>40542</c:v>
                </c:pt>
                <c:pt idx="363">
                  <c:v>40543</c:v>
                </c:pt>
              </c:numCache>
            </c:numRef>
          </c:cat>
          <c:val>
            <c:numRef>
              <c:f>'Accumulated CW per SDD'!$D$2:$D$365</c:f>
              <c:numCache>
                <c:formatCode>General</c:formatCode>
                <c:ptCount val="36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9</c:v>
                </c:pt>
                <c:pt idx="8">
                  <c:v>10</c:v>
                </c:pt>
                <c:pt idx="9">
                  <c:v>7</c:v>
                </c:pt>
                <c:pt idx="10">
                  <c:v>3</c:v>
                </c:pt>
                <c:pt idx="11">
                  <c:v>12</c:v>
                </c:pt>
                <c:pt idx="12">
                  <c:v>13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7</c:v>
                </c:pt>
                <c:pt idx="17">
                  <c:v>5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9</c:v>
                </c:pt>
                <c:pt idx="22">
                  <c:v>11</c:v>
                </c:pt>
                <c:pt idx="23">
                  <c:v>6</c:v>
                </c:pt>
                <c:pt idx="24">
                  <c:v>5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10</c:v>
                </c:pt>
                <c:pt idx="29">
                  <c:v>11</c:v>
                </c:pt>
                <c:pt idx="30">
                  <c:v>7</c:v>
                </c:pt>
                <c:pt idx="31">
                  <c:v>5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12</c:v>
                </c:pt>
                <c:pt idx="36">
                  <c:v>10</c:v>
                </c:pt>
                <c:pt idx="37">
                  <c:v>7</c:v>
                </c:pt>
                <c:pt idx="38">
                  <c:v>5</c:v>
                </c:pt>
                <c:pt idx="39">
                  <c:v>12</c:v>
                </c:pt>
                <c:pt idx="40">
                  <c:v>13</c:v>
                </c:pt>
                <c:pt idx="41">
                  <c:v>12</c:v>
                </c:pt>
                <c:pt idx="42">
                  <c:v>11</c:v>
                </c:pt>
                <c:pt idx="43">
                  <c:v>10</c:v>
                </c:pt>
                <c:pt idx="44">
                  <c:v>7</c:v>
                </c:pt>
                <c:pt idx="45">
                  <c:v>4</c:v>
                </c:pt>
                <c:pt idx="46">
                  <c:v>12</c:v>
                </c:pt>
                <c:pt idx="47">
                  <c:v>13</c:v>
                </c:pt>
                <c:pt idx="48">
                  <c:v>13</c:v>
                </c:pt>
                <c:pt idx="49">
                  <c:v>12</c:v>
                </c:pt>
                <c:pt idx="50">
                  <c:v>10</c:v>
                </c:pt>
                <c:pt idx="51">
                  <c:v>6</c:v>
                </c:pt>
                <c:pt idx="52">
                  <c:v>5</c:v>
                </c:pt>
                <c:pt idx="53">
                  <c:v>13</c:v>
                </c:pt>
                <c:pt idx="54">
                  <c:v>12</c:v>
                </c:pt>
                <c:pt idx="55">
                  <c:v>13</c:v>
                </c:pt>
                <c:pt idx="56">
                  <c:v>12</c:v>
                </c:pt>
                <c:pt idx="57">
                  <c:v>10</c:v>
                </c:pt>
                <c:pt idx="58">
                  <c:v>9</c:v>
                </c:pt>
                <c:pt idx="59">
                  <c:v>5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12</c:v>
                </c:pt>
                <c:pt idx="64">
                  <c:v>10</c:v>
                </c:pt>
                <c:pt idx="65">
                  <c:v>7</c:v>
                </c:pt>
                <c:pt idx="66">
                  <c:v>5</c:v>
                </c:pt>
                <c:pt idx="67">
                  <c:v>12</c:v>
                </c:pt>
                <c:pt idx="68">
                  <c:v>13</c:v>
                </c:pt>
                <c:pt idx="69">
                  <c:v>13</c:v>
                </c:pt>
                <c:pt idx="70">
                  <c:v>12</c:v>
                </c:pt>
                <c:pt idx="71">
                  <c:v>10</c:v>
                </c:pt>
                <c:pt idx="72">
                  <c:v>7</c:v>
                </c:pt>
                <c:pt idx="73">
                  <c:v>4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12</c:v>
                </c:pt>
                <c:pt idx="78">
                  <c:v>10</c:v>
                </c:pt>
                <c:pt idx="79">
                  <c:v>7</c:v>
                </c:pt>
                <c:pt idx="80">
                  <c:v>5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12</c:v>
                </c:pt>
                <c:pt idx="85">
                  <c:v>10</c:v>
                </c:pt>
                <c:pt idx="86">
                  <c:v>7</c:v>
                </c:pt>
                <c:pt idx="87">
                  <c:v>5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11</c:v>
                </c:pt>
                <c:pt idx="92">
                  <c:v>10</c:v>
                </c:pt>
                <c:pt idx="93">
                  <c:v>6</c:v>
                </c:pt>
                <c:pt idx="94">
                  <c:v>7</c:v>
                </c:pt>
                <c:pt idx="95">
                  <c:v>12</c:v>
                </c:pt>
                <c:pt idx="96">
                  <c:v>13</c:v>
                </c:pt>
                <c:pt idx="97">
                  <c:v>13</c:v>
                </c:pt>
                <c:pt idx="98">
                  <c:v>11</c:v>
                </c:pt>
                <c:pt idx="99">
                  <c:v>11</c:v>
                </c:pt>
                <c:pt idx="100">
                  <c:v>7</c:v>
                </c:pt>
                <c:pt idx="101">
                  <c:v>5</c:v>
                </c:pt>
                <c:pt idx="102">
                  <c:v>13</c:v>
                </c:pt>
                <c:pt idx="103">
                  <c:v>13</c:v>
                </c:pt>
                <c:pt idx="104">
                  <c:v>9</c:v>
                </c:pt>
                <c:pt idx="105">
                  <c:v>2</c:v>
                </c:pt>
                <c:pt idx="106">
                  <c:v>2</c:v>
                </c:pt>
                <c:pt idx="107">
                  <c:v>5</c:v>
                </c:pt>
                <c:pt idx="108">
                  <c:v>9</c:v>
                </c:pt>
                <c:pt idx="109">
                  <c:v>11</c:v>
                </c:pt>
                <c:pt idx="110">
                  <c:v>12</c:v>
                </c:pt>
                <c:pt idx="111">
                  <c:v>10</c:v>
                </c:pt>
                <c:pt idx="112">
                  <c:v>11</c:v>
                </c:pt>
                <c:pt idx="113">
                  <c:v>9</c:v>
                </c:pt>
                <c:pt idx="114">
                  <c:v>7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11</c:v>
                </c:pt>
                <c:pt idx="119">
                  <c:v>11</c:v>
                </c:pt>
                <c:pt idx="120">
                  <c:v>8</c:v>
                </c:pt>
                <c:pt idx="121">
                  <c:v>7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11</c:v>
                </c:pt>
                <c:pt idx="126">
                  <c:v>11</c:v>
                </c:pt>
                <c:pt idx="127">
                  <c:v>8</c:v>
                </c:pt>
                <c:pt idx="128">
                  <c:v>7</c:v>
                </c:pt>
                <c:pt idx="129">
                  <c:v>11</c:v>
                </c:pt>
                <c:pt idx="130">
                  <c:v>13</c:v>
                </c:pt>
                <c:pt idx="131">
                  <c:v>13</c:v>
                </c:pt>
                <c:pt idx="132">
                  <c:v>11</c:v>
                </c:pt>
                <c:pt idx="133">
                  <c:v>11</c:v>
                </c:pt>
                <c:pt idx="134">
                  <c:v>8</c:v>
                </c:pt>
                <c:pt idx="135">
                  <c:v>6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11</c:v>
                </c:pt>
                <c:pt idx="140">
                  <c:v>11</c:v>
                </c:pt>
                <c:pt idx="141">
                  <c:v>8</c:v>
                </c:pt>
                <c:pt idx="142">
                  <c:v>7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11</c:v>
                </c:pt>
                <c:pt idx="147">
                  <c:v>11</c:v>
                </c:pt>
                <c:pt idx="148">
                  <c:v>8</c:v>
                </c:pt>
                <c:pt idx="149">
                  <c:v>7</c:v>
                </c:pt>
                <c:pt idx="150">
                  <c:v>10</c:v>
                </c:pt>
                <c:pt idx="151">
                  <c:v>13</c:v>
                </c:pt>
                <c:pt idx="152">
                  <c:v>13</c:v>
                </c:pt>
                <c:pt idx="153">
                  <c:v>11</c:v>
                </c:pt>
                <c:pt idx="154">
                  <c:v>11</c:v>
                </c:pt>
                <c:pt idx="155">
                  <c:v>9</c:v>
                </c:pt>
                <c:pt idx="156">
                  <c:v>7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11</c:v>
                </c:pt>
                <c:pt idx="161">
                  <c:v>11</c:v>
                </c:pt>
                <c:pt idx="162">
                  <c:v>9</c:v>
                </c:pt>
                <c:pt idx="163">
                  <c:v>8</c:v>
                </c:pt>
                <c:pt idx="164">
                  <c:v>12</c:v>
                </c:pt>
                <c:pt idx="165">
                  <c:v>13</c:v>
                </c:pt>
                <c:pt idx="166">
                  <c:v>13</c:v>
                </c:pt>
                <c:pt idx="167">
                  <c:v>11</c:v>
                </c:pt>
                <c:pt idx="168">
                  <c:v>11</c:v>
                </c:pt>
                <c:pt idx="169">
                  <c:v>8</c:v>
                </c:pt>
                <c:pt idx="170">
                  <c:v>8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10</c:v>
                </c:pt>
                <c:pt idx="175">
                  <c:v>11</c:v>
                </c:pt>
                <c:pt idx="176">
                  <c:v>8</c:v>
                </c:pt>
                <c:pt idx="177">
                  <c:v>8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11</c:v>
                </c:pt>
                <c:pt idx="182">
                  <c:v>11</c:v>
                </c:pt>
                <c:pt idx="183">
                  <c:v>8</c:v>
                </c:pt>
                <c:pt idx="184">
                  <c:v>8</c:v>
                </c:pt>
                <c:pt idx="185">
                  <c:v>12</c:v>
                </c:pt>
                <c:pt idx="186">
                  <c:v>13</c:v>
                </c:pt>
                <c:pt idx="187">
                  <c:v>13</c:v>
                </c:pt>
                <c:pt idx="188">
                  <c:v>11</c:v>
                </c:pt>
                <c:pt idx="189">
                  <c:v>11</c:v>
                </c:pt>
                <c:pt idx="190">
                  <c:v>8</c:v>
                </c:pt>
                <c:pt idx="191">
                  <c:v>8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11</c:v>
                </c:pt>
                <c:pt idx="196">
                  <c:v>11</c:v>
                </c:pt>
                <c:pt idx="197">
                  <c:v>8</c:v>
                </c:pt>
                <c:pt idx="198">
                  <c:v>8</c:v>
                </c:pt>
                <c:pt idx="199">
                  <c:v>13</c:v>
                </c:pt>
                <c:pt idx="200">
                  <c:v>12</c:v>
                </c:pt>
                <c:pt idx="201">
                  <c:v>14</c:v>
                </c:pt>
                <c:pt idx="202">
                  <c:v>11</c:v>
                </c:pt>
                <c:pt idx="203">
                  <c:v>11</c:v>
                </c:pt>
                <c:pt idx="204">
                  <c:v>8</c:v>
                </c:pt>
                <c:pt idx="205">
                  <c:v>8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11</c:v>
                </c:pt>
                <c:pt idx="210">
                  <c:v>11</c:v>
                </c:pt>
                <c:pt idx="211">
                  <c:v>8</c:v>
                </c:pt>
                <c:pt idx="212">
                  <c:v>8</c:v>
                </c:pt>
                <c:pt idx="213">
                  <c:v>13</c:v>
                </c:pt>
                <c:pt idx="214">
                  <c:v>13</c:v>
                </c:pt>
                <c:pt idx="215">
                  <c:v>12</c:v>
                </c:pt>
                <c:pt idx="216">
                  <c:v>11</c:v>
                </c:pt>
                <c:pt idx="217">
                  <c:v>11</c:v>
                </c:pt>
                <c:pt idx="218">
                  <c:v>7</c:v>
                </c:pt>
                <c:pt idx="219">
                  <c:v>8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11</c:v>
                </c:pt>
                <c:pt idx="224">
                  <c:v>11</c:v>
                </c:pt>
                <c:pt idx="225">
                  <c:v>8</c:v>
                </c:pt>
                <c:pt idx="226">
                  <c:v>7</c:v>
                </c:pt>
                <c:pt idx="227">
                  <c:v>14</c:v>
                </c:pt>
                <c:pt idx="228">
                  <c:v>13</c:v>
                </c:pt>
                <c:pt idx="229">
                  <c:v>13</c:v>
                </c:pt>
                <c:pt idx="230">
                  <c:v>11</c:v>
                </c:pt>
                <c:pt idx="231">
                  <c:v>11</c:v>
                </c:pt>
                <c:pt idx="232">
                  <c:v>7</c:v>
                </c:pt>
                <c:pt idx="233">
                  <c:v>7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11</c:v>
                </c:pt>
                <c:pt idx="238">
                  <c:v>11</c:v>
                </c:pt>
                <c:pt idx="239">
                  <c:v>8</c:v>
                </c:pt>
                <c:pt idx="240">
                  <c:v>8</c:v>
                </c:pt>
                <c:pt idx="241">
                  <c:v>12</c:v>
                </c:pt>
                <c:pt idx="242">
                  <c:v>13</c:v>
                </c:pt>
                <c:pt idx="243">
                  <c:v>13</c:v>
                </c:pt>
                <c:pt idx="244">
                  <c:v>11</c:v>
                </c:pt>
                <c:pt idx="245">
                  <c:v>11</c:v>
                </c:pt>
                <c:pt idx="246">
                  <c:v>7</c:v>
                </c:pt>
                <c:pt idx="247">
                  <c:v>8</c:v>
                </c:pt>
                <c:pt idx="248">
                  <c:v>12</c:v>
                </c:pt>
                <c:pt idx="249">
                  <c:v>13</c:v>
                </c:pt>
                <c:pt idx="250">
                  <c:v>13</c:v>
                </c:pt>
                <c:pt idx="251">
                  <c:v>11</c:v>
                </c:pt>
                <c:pt idx="252">
                  <c:v>11</c:v>
                </c:pt>
                <c:pt idx="253">
                  <c:v>7</c:v>
                </c:pt>
                <c:pt idx="254">
                  <c:v>8</c:v>
                </c:pt>
                <c:pt idx="255">
                  <c:v>13</c:v>
                </c:pt>
                <c:pt idx="256">
                  <c:v>12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7</c:v>
                </c:pt>
                <c:pt idx="261">
                  <c:v>8</c:v>
                </c:pt>
                <c:pt idx="262">
                  <c:v>13</c:v>
                </c:pt>
                <c:pt idx="263">
                  <c:v>14</c:v>
                </c:pt>
                <c:pt idx="264">
                  <c:v>13</c:v>
                </c:pt>
                <c:pt idx="265">
                  <c:v>11</c:v>
                </c:pt>
                <c:pt idx="266">
                  <c:v>11</c:v>
                </c:pt>
                <c:pt idx="267">
                  <c:v>9</c:v>
                </c:pt>
                <c:pt idx="268">
                  <c:v>7</c:v>
                </c:pt>
                <c:pt idx="269">
                  <c:v>12</c:v>
                </c:pt>
                <c:pt idx="270">
                  <c:v>13</c:v>
                </c:pt>
                <c:pt idx="271">
                  <c:v>13</c:v>
                </c:pt>
                <c:pt idx="272">
                  <c:v>11</c:v>
                </c:pt>
                <c:pt idx="273">
                  <c:v>11</c:v>
                </c:pt>
                <c:pt idx="274">
                  <c:v>8</c:v>
                </c:pt>
                <c:pt idx="275">
                  <c:v>6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11</c:v>
                </c:pt>
                <c:pt idx="280">
                  <c:v>11</c:v>
                </c:pt>
                <c:pt idx="281">
                  <c:v>9</c:v>
                </c:pt>
                <c:pt idx="282">
                  <c:v>9</c:v>
                </c:pt>
                <c:pt idx="283">
                  <c:v>14</c:v>
                </c:pt>
                <c:pt idx="284">
                  <c:v>14</c:v>
                </c:pt>
                <c:pt idx="285">
                  <c:v>15</c:v>
                </c:pt>
                <c:pt idx="286">
                  <c:v>13</c:v>
                </c:pt>
                <c:pt idx="287">
                  <c:v>14</c:v>
                </c:pt>
                <c:pt idx="288">
                  <c:v>7</c:v>
                </c:pt>
                <c:pt idx="289">
                  <c:v>9</c:v>
                </c:pt>
                <c:pt idx="290">
                  <c:v>14</c:v>
                </c:pt>
                <c:pt idx="291">
                  <c:v>13</c:v>
                </c:pt>
                <c:pt idx="292">
                  <c:v>14</c:v>
                </c:pt>
                <c:pt idx="293">
                  <c:v>13</c:v>
                </c:pt>
                <c:pt idx="294">
                  <c:v>13</c:v>
                </c:pt>
                <c:pt idx="295">
                  <c:v>8</c:v>
                </c:pt>
                <c:pt idx="296">
                  <c:v>9</c:v>
                </c:pt>
                <c:pt idx="297">
                  <c:v>13</c:v>
                </c:pt>
                <c:pt idx="298">
                  <c:v>14</c:v>
                </c:pt>
                <c:pt idx="299">
                  <c:v>15</c:v>
                </c:pt>
                <c:pt idx="300">
                  <c:v>13</c:v>
                </c:pt>
                <c:pt idx="301">
                  <c:v>14</c:v>
                </c:pt>
                <c:pt idx="302">
                  <c:v>6</c:v>
                </c:pt>
                <c:pt idx="303">
                  <c:v>10</c:v>
                </c:pt>
                <c:pt idx="304">
                  <c:v>15</c:v>
                </c:pt>
                <c:pt idx="305">
                  <c:v>14</c:v>
                </c:pt>
                <c:pt idx="306">
                  <c:v>15</c:v>
                </c:pt>
                <c:pt idx="307">
                  <c:v>13</c:v>
                </c:pt>
                <c:pt idx="308">
                  <c:v>13</c:v>
                </c:pt>
                <c:pt idx="309">
                  <c:v>8</c:v>
                </c:pt>
                <c:pt idx="310">
                  <c:v>10</c:v>
                </c:pt>
                <c:pt idx="311">
                  <c:v>15</c:v>
                </c:pt>
                <c:pt idx="312">
                  <c:v>14</c:v>
                </c:pt>
                <c:pt idx="313">
                  <c:v>15</c:v>
                </c:pt>
                <c:pt idx="314">
                  <c:v>13</c:v>
                </c:pt>
                <c:pt idx="315">
                  <c:v>13</c:v>
                </c:pt>
                <c:pt idx="316">
                  <c:v>7</c:v>
                </c:pt>
                <c:pt idx="317">
                  <c:v>10</c:v>
                </c:pt>
                <c:pt idx="318">
                  <c:v>14</c:v>
                </c:pt>
                <c:pt idx="319">
                  <c:v>12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7</c:v>
                </c:pt>
                <c:pt idx="324">
                  <c:v>9</c:v>
                </c:pt>
                <c:pt idx="325">
                  <c:v>12</c:v>
                </c:pt>
                <c:pt idx="326">
                  <c:v>14</c:v>
                </c:pt>
                <c:pt idx="327">
                  <c:v>14</c:v>
                </c:pt>
                <c:pt idx="328">
                  <c:v>13</c:v>
                </c:pt>
                <c:pt idx="329">
                  <c:v>13</c:v>
                </c:pt>
                <c:pt idx="330">
                  <c:v>7</c:v>
                </c:pt>
                <c:pt idx="331">
                  <c:v>8</c:v>
                </c:pt>
                <c:pt idx="332">
                  <c:v>14</c:v>
                </c:pt>
                <c:pt idx="333">
                  <c:v>14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8</c:v>
                </c:pt>
                <c:pt idx="338">
                  <c:v>10</c:v>
                </c:pt>
                <c:pt idx="339">
                  <c:v>14</c:v>
                </c:pt>
                <c:pt idx="340">
                  <c:v>15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9</c:v>
                </c:pt>
                <c:pt idx="345">
                  <c:v>9</c:v>
                </c:pt>
                <c:pt idx="346">
                  <c:v>14</c:v>
                </c:pt>
                <c:pt idx="347">
                  <c:v>14</c:v>
                </c:pt>
                <c:pt idx="348">
                  <c:v>16</c:v>
                </c:pt>
                <c:pt idx="349">
                  <c:v>12</c:v>
                </c:pt>
                <c:pt idx="350">
                  <c:v>12</c:v>
                </c:pt>
                <c:pt idx="351">
                  <c:v>9</c:v>
                </c:pt>
                <c:pt idx="352">
                  <c:v>9</c:v>
                </c:pt>
                <c:pt idx="353">
                  <c:v>13</c:v>
                </c:pt>
                <c:pt idx="354">
                  <c:v>15</c:v>
                </c:pt>
                <c:pt idx="355">
                  <c:v>14</c:v>
                </c:pt>
                <c:pt idx="356">
                  <c:v>7</c:v>
                </c:pt>
                <c:pt idx="357">
                  <c:v>5</c:v>
                </c:pt>
                <c:pt idx="358">
                  <c:v>5</c:v>
                </c:pt>
                <c:pt idx="359">
                  <c:v>8</c:v>
                </c:pt>
                <c:pt idx="360">
                  <c:v>11</c:v>
                </c:pt>
                <c:pt idx="361">
                  <c:v>12</c:v>
                </c:pt>
                <c:pt idx="362">
                  <c:v>11</c:v>
                </c:pt>
                <c:pt idx="363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9E5-4261-A472-54DCA8DD1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415064"/>
        <c:axId val="238414672"/>
      </c:barChart>
      <c:barChart>
        <c:barDir val="col"/>
        <c:grouping val="clustered"/>
        <c:varyColors val="0"/>
        <c:ser>
          <c:idx val="1"/>
          <c:order val="0"/>
          <c:tx>
            <c:v>2010 Total Core Weight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'Accumulated CW per SDD'!$B$2:$B$365</c:f>
              <c:numCache>
                <c:formatCode>m/d/yyyy</c:formatCode>
                <c:ptCount val="364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40286</c:v>
                </c:pt>
                <c:pt idx="107">
                  <c:v>40287</c:v>
                </c:pt>
                <c:pt idx="108">
                  <c:v>40288</c:v>
                </c:pt>
                <c:pt idx="109">
                  <c:v>40289</c:v>
                </c:pt>
                <c:pt idx="110">
                  <c:v>40290</c:v>
                </c:pt>
                <c:pt idx="111">
                  <c:v>40291</c:v>
                </c:pt>
                <c:pt idx="112">
                  <c:v>40292</c:v>
                </c:pt>
                <c:pt idx="113">
                  <c:v>40293</c:v>
                </c:pt>
                <c:pt idx="114">
                  <c:v>40294</c:v>
                </c:pt>
                <c:pt idx="115">
                  <c:v>40295</c:v>
                </c:pt>
                <c:pt idx="116">
                  <c:v>40296</c:v>
                </c:pt>
                <c:pt idx="117">
                  <c:v>40297</c:v>
                </c:pt>
                <c:pt idx="118">
                  <c:v>40298</c:v>
                </c:pt>
                <c:pt idx="119">
                  <c:v>40299</c:v>
                </c:pt>
                <c:pt idx="120">
                  <c:v>40300</c:v>
                </c:pt>
                <c:pt idx="121">
                  <c:v>40301</c:v>
                </c:pt>
                <c:pt idx="122">
                  <c:v>40302</c:v>
                </c:pt>
                <c:pt idx="123">
                  <c:v>40303</c:v>
                </c:pt>
                <c:pt idx="124">
                  <c:v>40304</c:v>
                </c:pt>
                <c:pt idx="125">
                  <c:v>40305</c:v>
                </c:pt>
                <c:pt idx="126">
                  <c:v>40306</c:v>
                </c:pt>
                <c:pt idx="127">
                  <c:v>40307</c:v>
                </c:pt>
                <c:pt idx="128">
                  <c:v>40308</c:v>
                </c:pt>
                <c:pt idx="129">
                  <c:v>40309</c:v>
                </c:pt>
                <c:pt idx="130">
                  <c:v>40310</c:v>
                </c:pt>
                <c:pt idx="131">
                  <c:v>40311</c:v>
                </c:pt>
                <c:pt idx="132">
                  <c:v>40312</c:v>
                </c:pt>
                <c:pt idx="133">
                  <c:v>40313</c:v>
                </c:pt>
                <c:pt idx="134">
                  <c:v>40314</c:v>
                </c:pt>
                <c:pt idx="135">
                  <c:v>40315</c:v>
                </c:pt>
                <c:pt idx="136">
                  <c:v>40316</c:v>
                </c:pt>
                <c:pt idx="137">
                  <c:v>40317</c:v>
                </c:pt>
                <c:pt idx="138">
                  <c:v>40318</c:v>
                </c:pt>
                <c:pt idx="139">
                  <c:v>40319</c:v>
                </c:pt>
                <c:pt idx="140">
                  <c:v>40320</c:v>
                </c:pt>
                <c:pt idx="141">
                  <c:v>40321</c:v>
                </c:pt>
                <c:pt idx="142">
                  <c:v>40322</c:v>
                </c:pt>
                <c:pt idx="143">
                  <c:v>40323</c:v>
                </c:pt>
                <c:pt idx="144">
                  <c:v>40324</c:v>
                </c:pt>
                <c:pt idx="145">
                  <c:v>40325</c:v>
                </c:pt>
                <c:pt idx="146">
                  <c:v>40326</c:v>
                </c:pt>
                <c:pt idx="147">
                  <c:v>40327</c:v>
                </c:pt>
                <c:pt idx="148">
                  <c:v>40328</c:v>
                </c:pt>
                <c:pt idx="149">
                  <c:v>40329</c:v>
                </c:pt>
                <c:pt idx="150">
                  <c:v>40330</c:v>
                </c:pt>
                <c:pt idx="151">
                  <c:v>40331</c:v>
                </c:pt>
                <c:pt idx="152">
                  <c:v>40332</c:v>
                </c:pt>
                <c:pt idx="153">
                  <c:v>40333</c:v>
                </c:pt>
                <c:pt idx="154">
                  <c:v>40334</c:v>
                </c:pt>
                <c:pt idx="155">
                  <c:v>40335</c:v>
                </c:pt>
                <c:pt idx="156">
                  <c:v>40336</c:v>
                </c:pt>
                <c:pt idx="157">
                  <c:v>40337</c:v>
                </c:pt>
                <c:pt idx="158">
                  <c:v>40338</c:v>
                </c:pt>
                <c:pt idx="159">
                  <c:v>40339</c:v>
                </c:pt>
                <c:pt idx="160">
                  <c:v>40340</c:v>
                </c:pt>
                <c:pt idx="161">
                  <c:v>40341</c:v>
                </c:pt>
                <c:pt idx="162">
                  <c:v>40342</c:v>
                </c:pt>
                <c:pt idx="163">
                  <c:v>40343</c:v>
                </c:pt>
                <c:pt idx="164">
                  <c:v>40344</c:v>
                </c:pt>
                <c:pt idx="165">
                  <c:v>40345</c:v>
                </c:pt>
                <c:pt idx="166">
                  <c:v>40346</c:v>
                </c:pt>
                <c:pt idx="167">
                  <c:v>40347</c:v>
                </c:pt>
                <c:pt idx="168">
                  <c:v>40348</c:v>
                </c:pt>
                <c:pt idx="169">
                  <c:v>40349</c:v>
                </c:pt>
                <c:pt idx="170">
                  <c:v>40350</c:v>
                </c:pt>
                <c:pt idx="171">
                  <c:v>40351</c:v>
                </c:pt>
                <c:pt idx="172">
                  <c:v>40352</c:v>
                </c:pt>
                <c:pt idx="173">
                  <c:v>40353</c:v>
                </c:pt>
                <c:pt idx="174">
                  <c:v>40354</c:v>
                </c:pt>
                <c:pt idx="175">
                  <c:v>40355</c:v>
                </c:pt>
                <c:pt idx="176">
                  <c:v>40356</c:v>
                </c:pt>
                <c:pt idx="177">
                  <c:v>40357</c:v>
                </c:pt>
                <c:pt idx="178">
                  <c:v>40358</c:v>
                </c:pt>
                <c:pt idx="179">
                  <c:v>40359</c:v>
                </c:pt>
                <c:pt idx="180">
                  <c:v>40360</c:v>
                </c:pt>
                <c:pt idx="181">
                  <c:v>40361</c:v>
                </c:pt>
                <c:pt idx="182">
                  <c:v>40362</c:v>
                </c:pt>
                <c:pt idx="183">
                  <c:v>40363</c:v>
                </c:pt>
                <c:pt idx="184">
                  <c:v>40364</c:v>
                </c:pt>
                <c:pt idx="185">
                  <c:v>40365</c:v>
                </c:pt>
                <c:pt idx="186">
                  <c:v>40366</c:v>
                </c:pt>
                <c:pt idx="187">
                  <c:v>40367</c:v>
                </c:pt>
                <c:pt idx="188">
                  <c:v>40368</c:v>
                </c:pt>
                <c:pt idx="189">
                  <c:v>40369</c:v>
                </c:pt>
                <c:pt idx="190">
                  <c:v>40370</c:v>
                </c:pt>
                <c:pt idx="191">
                  <c:v>40371</c:v>
                </c:pt>
                <c:pt idx="192">
                  <c:v>40372</c:v>
                </c:pt>
                <c:pt idx="193">
                  <c:v>40373</c:v>
                </c:pt>
                <c:pt idx="194">
                  <c:v>40374</c:v>
                </c:pt>
                <c:pt idx="195">
                  <c:v>40375</c:v>
                </c:pt>
                <c:pt idx="196">
                  <c:v>40376</c:v>
                </c:pt>
                <c:pt idx="197">
                  <c:v>40377</c:v>
                </c:pt>
                <c:pt idx="198">
                  <c:v>40378</c:v>
                </c:pt>
                <c:pt idx="199">
                  <c:v>40379</c:v>
                </c:pt>
                <c:pt idx="200">
                  <c:v>40380</c:v>
                </c:pt>
                <c:pt idx="201">
                  <c:v>40381</c:v>
                </c:pt>
                <c:pt idx="202">
                  <c:v>40382</c:v>
                </c:pt>
                <c:pt idx="203">
                  <c:v>40383</c:v>
                </c:pt>
                <c:pt idx="204">
                  <c:v>40384</c:v>
                </c:pt>
                <c:pt idx="205">
                  <c:v>40385</c:v>
                </c:pt>
                <c:pt idx="206">
                  <c:v>40386</c:v>
                </c:pt>
                <c:pt idx="207">
                  <c:v>40387</c:v>
                </c:pt>
                <c:pt idx="208">
                  <c:v>40388</c:v>
                </c:pt>
                <c:pt idx="209">
                  <c:v>40389</c:v>
                </c:pt>
                <c:pt idx="210">
                  <c:v>40390</c:v>
                </c:pt>
                <c:pt idx="211">
                  <c:v>40391</c:v>
                </c:pt>
                <c:pt idx="212">
                  <c:v>40392</c:v>
                </c:pt>
                <c:pt idx="213">
                  <c:v>40393</c:v>
                </c:pt>
                <c:pt idx="214">
                  <c:v>40394</c:v>
                </c:pt>
                <c:pt idx="215">
                  <c:v>40395</c:v>
                </c:pt>
                <c:pt idx="216">
                  <c:v>40396</c:v>
                </c:pt>
                <c:pt idx="217">
                  <c:v>40397</c:v>
                </c:pt>
                <c:pt idx="218">
                  <c:v>40398</c:v>
                </c:pt>
                <c:pt idx="219">
                  <c:v>40399</c:v>
                </c:pt>
                <c:pt idx="220">
                  <c:v>40400</c:v>
                </c:pt>
                <c:pt idx="221">
                  <c:v>40401</c:v>
                </c:pt>
                <c:pt idx="222">
                  <c:v>40402</c:v>
                </c:pt>
                <c:pt idx="223">
                  <c:v>40403</c:v>
                </c:pt>
                <c:pt idx="224">
                  <c:v>40404</c:v>
                </c:pt>
                <c:pt idx="225">
                  <c:v>40405</c:v>
                </c:pt>
                <c:pt idx="226">
                  <c:v>40406</c:v>
                </c:pt>
                <c:pt idx="227">
                  <c:v>40407</c:v>
                </c:pt>
                <c:pt idx="228">
                  <c:v>40408</c:v>
                </c:pt>
                <c:pt idx="229">
                  <c:v>40409</c:v>
                </c:pt>
                <c:pt idx="230">
                  <c:v>40410</c:v>
                </c:pt>
                <c:pt idx="231">
                  <c:v>40411</c:v>
                </c:pt>
                <c:pt idx="232">
                  <c:v>40412</c:v>
                </c:pt>
                <c:pt idx="233">
                  <c:v>40413</c:v>
                </c:pt>
                <c:pt idx="234">
                  <c:v>40414</c:v>
                </c:pt>
                <c:pt idx="235">
                  <c:v>40415</c:v>
                </c:pt>
                <c:pt idx="236">
                  <c:v>40416</c:v>
                </c:pt>
                <c:pt idx="237">
                  <c:v>40417</c:v>
                </c:pt>
                <c:pt idx="238">
                  <c:v>40418</c:v>
                </c:pt>
                <c:pt idx="239">
                  <c:v>40419</c:v>
                </c:pt>
                <c:pt idx="240">
                  <c:v>40420</c:v>
                </c:pt>
                <c:pt idx="241">
                  <c:v>40421</c:v>
                </c:pt>
                <c:pt idx="242">
                  <c:v>40422</c:v>
                </c:pt>
                <c:pt idx="243">
                  <c:v>40423</c:v>
                </c:pt>
                <c:pt idx="244">
                  <c:v>40424</c:v>
                </c:pt>
                <c:pt idx="245">
                  <c:v>40425</c:v>
                </c:pt>
                <c:pt idx="246">
                  <c:v>40426</c:v>
                </c:pt>
                <c:pt idx="247">
                  <c:v>40427</c:v>
                </c:pt>
                <c:pt idx="248">
                  <c:v>40428</c:v>
                </c:pt>
                <c:pt idx="249">
                  <c:v>40429</c:v>
                </c:pt>
                <c:pt idx="250">
                  <c:v>40430</c:v>
                </c:pt>
                <c:pt idx="251">
                  <c:v>40431</c:v>
                </c:pt>
                <c:pt idx="252">
                  <c:v>40432</c:v>
                </c:pt>
                <c:pt idx="253">
                  <c:v>40433</c:v>
                </c:pt>
                <c:pt idx="254">
                  <c:v>40434</c:v>
                </c:pt>
                <c:pt idx="255">
                  <c:v>40435</c:v>
                </c:pt>
                <c:pt idx="256">
                  <c:v>40436</c:v>
                </c:pt>
                <c:pt idx="257">
                  <c:v>40437</c:v>
                </c:pt>
                <c:pt idx="258">
                  <c:v>40438</c:v>
                </c:pt>
                <c:pt idx="259">
                  <c:v>40439</c:v>
                </c:pt>
                <c:pt idx="260">
                  <c:v>40440</c:v>
                </c:pt>
                <c:pt idx="261">
                  <c:v>40441</c:v>
                </c:pt>
                <c:pt idx="262">
                  <c:v>40442</c:v>
                </c:pt>
                <c:pt idx="263">
                  <c:v>40443</c:v>
                </c:pt>
                <c:pt idx="264">
                  <c:v>40444</c:v>
                </c:pt>
                <c:pt idx="265">
                  <c:v>40445</c:v>
                </c:pt>
                <c:pt idx="266">
                  <c:v>40446</c:v>
                </c:pt>
                <c:pt idx="267">
                  <c:v>40447</c:v>
                </c:pt>
                <c:pt idx="268">
                  <c:v>40448</c:v>
                </c:pt>
                <c:pt idx="269">
                  <c:v>40449</c:v>
                </c:pt>
                <c:pt idx="270">
                  <c:v>40450</c:v>
                </c:pt>
                <c:pt idx="271">
                  <c:v>40451</c:v>
                </c:pt>
                <c:pt idx="272">
                  <c:v>40452</c:v>
                </c:pt>
                <c:pt idx="273">
                  <c:v>40453</c:v>
                </c:pt>
                <c:pt idx="274">
                  <c:v>40454</c:v>
                </c:pt>
                <c:pt idx="275">
                  <c:v>40455</c:v>
                </c:pt>
                <c:pt idx="276">
                  <c:v>40456</c:v>
                </c:pt>
                <c:pt idx="277">
                  <c:v>40457</c:v>
                </c:pt>
                <c:pt idx="278">
                  <c:v>40458</c:v>
                </c:pt>
                <c:pt idx="279">
                  <c:v>40459</c:v>
                </c:pt>
                <c:pt idx="280">
                  <c:v>40460</c:v>
                </c:pt>
                <c:pt idx="281">
                  <c:v>40461</c:v>
                </c:pt>
                <c:pt idx="282">
                  <c:v>40462</c:v>
                </c:pt>
                <c:pt idx="283">
                  <c:v>40463</c:v>
                </c:pt>
                <c:pt idx="284">
                  <c:v>40464</c:v>
                </c:pt>
                <c:pt idx="285">
                  <c:v>40465</c:v>
                </c:pt>
                <c:pt idx="286">
                  <c:v>40466</c:v>
                </c:pt>
                <c:pt idx="287">
                  <c:v>40467</c:v>
                </c:pt>
                <c:pt idx="288">
                  <c:v>40468</c:v>
                </c:pt>
                <c:pt idx="289">
                  <c:v>40469</c:v>
                </c:pt>
                <c:pt idx="290">
                  <c:v>40470</c:v>
                </c:pt>
                <c:pt idx="291">
                  <c:v>40471</c:v>
                </c:pt>
                <c:pt idx="292">
                  <c:v>40472</c:v>
                </c:pt>
                <c:pt idx="293">
                  <c:v>40473</c:v>
                </c:pt>
                <c:pt idx="294">
                  <c:v>40474</c:v>
                </c:pt>
                <c:pt idx="295">
                  <c:v>40475</c:v>
                </c:pt>
                <c:pt idx="296">
                  <c:v>40476</c:v>
                </c:pt>
                <c:pt idx="297">
                  <c:v>40477</c:v>
                </c:pt>
                <c:pt idx="298">
                  <c:v>40478</c:v>
                </c:pt>
                <c:pt idx="299">
                  <c:v>40479</c:v>
                </c:pt>
                <c:pt idx="300">
                  <c:v>40480</c:v>
                </c:pt>
                <c:pt idx="301">
                  <c:v>40481</c:v>
                </c:pt>
                <c:pt idx="302">
                  <c:v>40482</c:v>
                </c:pt>
                <c:pt idx="303">
                  <c:v>40483</c:v>
                </c:pt>
                <c:pt idx="304">
                  <c:v>40484</c:v>
                </c:pt>
                <c:pt idx="305">
                  <c:v>40485</c:v>
                </c:pt>
                <c:pt idx="306">
                  <c:v>40486</c:v>
                </c:pt>
                <c:pt idx="307">
                  <c:v>40487</c:v>
                </c:pt>
                <c:pt idx="308">
                  <c:v>40488</c:v>
                </c:pt>
                <c:pt idx="309">
                  <c:v>40489</c:v>
                </c:pt>
                <c:pt idx="310">
                  <c:v>40490</c:v>
                </c:pt>
                <c:pt idx="311">
                  <c:v>40491</c:v>
                </c:pt>
                <c:pt idx="312">
                  <c:v>40492</c:v>
                </c:pt>
                <c:pt idx="313">
                  <c:v>40493</c:v>
                </c:pt>
                <c:pt idx="314">
                  <c:v>40494</c:v>
                </c:pt>
                <c:pt idx="315">
                  <c:v>40495</c:v>
                </c:pt>
                <c:pt idx="316">
                  <c:v>40496</c:v>
                </c:pt>
                <c:pt idx="317">
                  <c:v>40497</c:v>
                </c:pt>
                <c:pt idx="318">
                  <c:v>40498</c:v>
                </c:pt>
                <c:pt idx="319">
                  <c:v>40499</c:v>
                </c:pt>
                <c:pt idx="320">
                  <c:v>40500</c:v>
                </c:pt>
                <c:pt idx="321">
                  <c:v>40501</c:v>
                </c:pt>
                <c:pt idx="322">
                  <c:v>40502</c:v>
                </c:pt>
                <c:pt idx="323">
                  <c:v>40503</c:v>
                </c:pt>
                <c:pt idx="324">
                  <c:v>40504</c:v>
                </c:pt>
                <c:pt idx="325">
                  <c:v>40505</c:v>
                </c:pt>
                <c:pt idx="326">
                  <c:v>40506</c:v>
                </c:pt>
                <c:pt idx="327">
                  <c:v>40507</c:v>
                </c:pt>
                <c:pt idx="328">
                  <c:v>40508</c:v>
                </c:pt>
                <c:pt idx="329">
                  <c:v>40509</c:v>
                </c:pt>
                <c:pt idx="330">
                  <c:v>40510</c:v>
                </c:pt>
                <c:pt idx="331">
                  <c:v>40511</c:v>
                </c:pt>
                <c:pt idx="332">
                  <c:v>40512</c:v>
                </c:pt>
                <c:pt idx="333">
                  <c:v>40513</c:v>
                </c:pt>
                <c:pt idx="334">
                  <c:v>40514</c:v>
                </c:pt>
                <c:pt idx="335">
                  <c:v>40515</c:v>
                </c:pt>
                <c:pt idx="336">
                  <c:v>40516</c:v>
                </c:pt>
                <c:pt idx="337">
                  <c:v>40517</c:v>
                </c:pt>
                <c:pt idx="338">
                  <c:v>40518</c:v>
                </c:pt>
                <c:pt idx="339">
                  <c:v>40519</c:v>
                </c:pt>
                <c:pt idx="340">
                  <c:v>40520</c:v>
                </c:pt>
                <c:pt idx="341">
                  <c:v>40521</c:v>
                </c:pt>
                <c:pt idx="342">
                  <c:v>40522</c:v>
                </c:pt>
                <c:pt idx="343">
                  <c:v>40523</c:v>
                </c:pt>
                <c:pt idx="344">
                  <c:v>40524</c:v>
                </c:pt>
                <c:pt idx="345">
                  <c:v>40525</c:v>
                </c:pt>
                <c:pt idx="346">
                  <c:v>40526</c:v>
                </c:pt>
                <c:pt idx="347">
                  <c:v>40527</c:v>
                </c:pt>
                <c:pt idx="348">
                  <c:v>40528</c:v>
                </c:pt>
                <c:pt idx="349">
                  <c:v>40529</c:v>
                </c:pt>
                <c:pt idx="350">
                  <c:v>40530</c:v>
                </c:pt>
                <c:pt idx="351">
                  <c:v>40531</c:v>
                </c:pt>
                <c:pt idx="352">
                  <c:v>40532</c:v>
                </c:pt>
                <c:pt idx="353">
                  <c:v>40533</c:v>
                </c:pt>
                <c:pt idx="354">
                  <c:v>40534</c:v>
                </c:pt>
                <c:pt idx="355">
                  <c:v>40535</c:v>
                </c:pt>
                <c:pt idx="356">
                  <c:v>40536</c:v>
                </c:pt>
                <c:pt idx="357">
                  <c:v>40537</c:v>
                </c:pt>
                <c:pt idx="358">
                  <c:v>40538</c:v>
                </c:pt>
                <c:pt idx="359">
                  <c:v>40539</c:v>
                </c:pt>
                <c:pt idx="360">
                  <c:v>40540</c:v>
                </c:pt>
                <c:pt idx="361">
                  <c:v>40541</c:v>
                </c:pt>
                <c:pt idx="362">
                  <c:v>40542</c:v>
                </c:pt>
                <c:pt idx="363">
                  <c:v>40543</c:v>
                </c:pt>
              </c:numCache>
            </c:numRef>
          </c:cat>
          <c:val>
            <c:numRef>
              <c:f>'Accumulated CW per SDD'!$C$2:$C$365</c:f>
              <c:numCache>
                <c:formatCode>General</c:formatCode>
                <c:ptCount val="364"/>
                <c:pt idx="0">
                  <c:v>82327</c:v>
                </c:pt>
                <c:pt idx="1">
                  <c:v>54223.5</c:v>
                </c:pt>
                <c:pt idx="2">
                  <c:v>124355.5</c:v>
                </c:pt>
                <c:pt idx="3">
                  <c:v>22785</c:v>
                </c:pt>
                <c:pt idx="4">
                  <c:v>279497.5</c:v>
                </c:pt>
                <c:pt idx="5">
                  <c:v>340920</c:v>
                </c:pt>
                <c:pt idx="6">
                  <c:v>311031.5</c:v>
                </c:pt>
                <c:pt idx="7">
                  <c:v>323052.5</c:v>
                </c:pt>
                <c:pt idx="8">
                  <c:v>404436.5</c:v>
                </c:pt>
                <c:pt idx="9">
                  <c:v>150946</c:v>
                </c:pt>
                <c:pt idx="10">
                  <c:v>57642.5</c:v>
                </c:pt>
                <c:pt idx="11">
                  <c:v>357612</c:v>
                </c:pt>
                <c:pt idx="12">
                  <c:v>435944.5</c:v>
                </c:pt>
                <c:pt idx="13">
                  <c:v>346367.5</c:v>
                </c:pt>
                <c:pt idx="14">
                  <c:v>300513.5</c:v>
                </c:pt>
                <c:pt idx="15">
                  <c:v>492279</c:v>
                </c:pt>
                <c:pt idx="16">
                  <c:v>204006</c:v>
                </c:pt>
                <c:pt idx="17">
                  <c:v>44006.5</c:v>
                </c:pt>
                <c:pt idx="18">
                  <c:v>293003.5</c:v>
                </c:pt>
                <c:pt idx="19">
                  <c:v>340251.5</c:v>
                </c:pt>
                <c:pt idx="20">
                  <c:v>367851</c:v>
                </c:pt>
                <c:pt idx="21">
                  <c:v>235246.5</c:v>
                </c:pt>
                <c:pt idx="22">
                  <c:v>501925.5</c:v>
                </c:pt>
                <c:pt idx="23">
                  <c:v>179447</c:v>
                </c:pt>
                <c:pt idx="24">
                  <c:v>54364.5</c:v>
                </c:pt>
                <c:pt idx="25">
                  <c:v>370955.5</c:v>
                </c:pt>
                <c:pt idx="26">
                  <c:v>419653</c:v>
                </c:pt>
                <c:pt idx="27">
                  <c:v>440177.5</c:v>
                </c:pt>
                <c:pt idx="28">
                  <c:v>321251</c:v>
                </c:pt>
                <c:pt idx="29">
                  <c:v>473567.5</c:v>
                </c:pt>
                <c:pt idx="30">
                  <c:v>169915.5</c:v>
                </c:pt>
                <c:pt idx="31">
                  <c:v>62538.5</c:v>
                </c:pt>
                <c:pt idx="32">
                  <c:v>389320</c:v>
                </c:pt>
                <c:pt idx="33">
                  <c:v>434996.5</c:v>
                </c:pt>
                <c:pt idx="34">
                  <c:v>441047.5</c:v>
                </c:pt>
                <c:pt idx="35">
                  <c:v>405066.5</c:v>
                </c:pt>
                <c:pt idx="36">
                  <c:v>479567</c:v>
                </c:pt>
                <c:pt idx="37">
                  <c:v>245428.5</c:v>
                </c:pt>
                <c:pt idx="38">
                  <c:v>52320.5</c:v>
                </c:pt>
                <c:pt idx="39">
                  <c:v>389724</c:v>
                </c:pt>
                <c:pt idx="40">
                  <c:v>445190.5</c:v>
                </c:pt>
                <c:pt idx="41">
                  <c:v>396758</c:v>
                </c:pt>
                <c:pt idx="42">
                  <c:v>391834</c:v>
                </c:pt>
                <c:pt idx="43">
                  <c:v>494776</c:v>
                </c:pt>
                <c:pt idx="44">
                  <c:v>201579.5</c:v>
                </c:pt>
                <c:pt idx="45">
                  <c:v>48711.5</c:v>
                </c:pt>
                <c:pt idx="46">
                  <c:v>358791.5</c:v>
                </c:pt>
                <c:pt idx="47">
                  <c:v>358446</c:v>
                </c:pt>
                <c:pt idx="48">
                  <c:v>408626</c:v>
                </c:pt>
                <c:pt idx="49">
                  <c:v>345005</c:v>
                </c:pt>
                <c:pt idx="50">
                  <c:v>499970</c:v>
                </c:pt>
                <c:pt idx="51">
                  <c:v>148985</c:v>
                </c:pt>
                <c:pt idx="52">
                  <c:v>61729.5</c:v>
                </c:pt>
                <c:pt idx="53">
                  <c:v>414942.5</c:v>
                </c:pt>
                <c:pt idx="54">
                  <c:v>443236.5</c:v>
                </c:pt>
                <c:pt idx="55">
                  <c:v>465869.5</c:v>
                </c:pt>
                <c:pt idx="56">
                  <c:v>394382.5</c:v>
                </c:pt>
                <c:pt idx="57">
                  <c:v>470562.5</c:v>
                </c:pt>
                <c:pt idx="58">
                  <c:v>214133.5</c:v>
                </c:pt>
                <c:pt idx="59">
                  <c:v>53657.5</c:v>
                </c:pt>
                <c:pt idx="60">
                  <c:v>414760</c:v>
                </c:pt>
                <c:pt idx="61">
                  <c:v>469322</c:v>
                </c:pt>
                <c:pt idx="62">
                  <c:v>482735.5</c:v>
                </c:pt>
                <c:pt idx="63">
                  <c:v>413558.5</c:v>
                </c:pt>
                <c:pt idx="64">
                  <c:v>516111</c:v>
                </c:pt>
                <c:pt idx="65">
                  <c:v>277512.5</c:v>
                </c:pt>
                <c:pt idx="66">
                  <c:v>43481.5</c:v>
                </c:pt>
                <c:pt idx="67">
                  <c:v>421011</c:v>
                </c:pt>
                <c:pt idx="68">
                  <c:v>446949.5</c:v>
                </c:pt>
                <c:pt idx="69">
                  <c:v>456622.5</c:v>
                </c:pt>
                <c:pt idx="70">
                  <c:v>404069</c:v>
                </c:pt>
                <c:pt idx="71">
                  <c:v>499283</c:v>
                </c:pt>
                <c:pt idx="72">
                  <c:v>234133.5</c:v>
                </c:pt>
                <c:pt idx="73">
                  <c:v>61933.5</c:v>
                </c:pt>
                <c:pt idx="74">
                  <c:v>454967</c:v>
                </c:pt>
                <c:pt idx="75">
                  <c:v>475612.5</c:v>
                </c:pt>
                <c:pt idx="76">
                  <c:v>492684</c:v>
                </c:pt>
                <c:pt idx="77">
                  <c:v>415170</c:v>
                </c:pt>
                <c:pt idx="78">
                  <c:v>523060</c:v>
                </c:pt>
                <c:pt idx="79">
                  <c:v>259569.5</c:v>
                </c:pt>
                <c:pt idx="80">
                  <c:v>63108.5</c:v>
                </c:pt>
                <c:pt idx="81">
                  <c:v>441843</c:v>
                </c:pt>
                <c:pt idx="82">
                  <c:v>490560.5</c:v>
                </c:pt>
                <c:pt idx="83">
                  <c:v>468917</c:v>
                </c:pt>
                <c:pt idx="84">
                  <c:v>406908.5</c:v>
                </c:pt>
                <c:pt idx="85">
                  <c:v>497397</c:v>
                </c:pt>
                <c:pt idx="86">
                  <c:v>216903</c:v>
                </c:pt>
                <c:pt idx="87">
                  <c:v>65327</c:v>
                </c:pt>
                <c:pt idx="88">
                  <c:v>436899</c:v>
                </c:pt>
                <c:pt idx="89">
                  <c:v>482014</c:v>
                </c:pt>
                <c:pt idx="90">
                  <c:v>504797.5</c:v>
                </c:pt>
                <c:pt idx="91">
                  <c:v>363610</c:v>
                </c:pt>
                <c:pt idx="92">
                  <c:v>458622.5</c:v>
                </c:pt>
                <c:pt idx="93">
                  <c:v>171189.5</c:v>
                </c:pt>
                <c:pt idx="94">
                  <c:v>202481.5</c:v>
                </c:pt>
                <c:pt idx="95">
                  <c:v>156433.5</c:v>
                </c:pt>
                <c:pt idx="96">
                  <c:v>414436.5</c:v>
                </c:pt>
                <c:pt idx="97">
                  <c:v>476064</c:v>
                </c:pt>
                <c:pt idx="98">
                  <c:v>369052</c:v>
                </c:pt>
                <c:pt idx="99">
                  <c:v>516860.5</c:v>
                </c:pt>
                <c:pt idx="100">
                  <c:v>250008.5</c:v>
                </c:pt>
                <c:pt idx="101">
                  <c:v>57385.5</c:v>
                </c:pt>
                <c:pt idx="102">
                  <c:v>448348.5</c:v>
                </c:pt>
                <c:pt idx="103">
                  <c:v>507880</c:v>
                </c:pt>
                <c:pt idx="104">
                  <c:v>399796</c:v>
                </c:pt>
                <c:pt idx="105">
                  <c:v>98922</c:v>
                </c:pt>
                <c:pt idx="106">
                  <c:v>98126</c:v>
                </c:pt>
                <c:pt idx="107">
                  <c:v>368498.5</c:v>
                </c:pt>
                <c:pt idx="108">
                  <c:v>431065</c:v>
                </c:pt>
                <c:pt idx="109">
                  <c:v>498583.5</c:v>
                </c:pt>
                <c:pt idx="110">
                  <c:v>550571.5</c:v>
                </c:pt>
                <c:pt idx="111">
                  <c:v>457295</c:v>
                </c:pt>
                <c:pt idx="112">
                  <c:v>657277.5</c:v>
                </c:pt>
                <c:pt idx="113">
                  <c:v>314428.5</c:v>
                </c:pt>
                <c:pt idx="114">
                  <c:v>151341.5</c:v>
                </c:pt>
                <c:pt idx="115">
                  <c:v>476643.5</c:v>
                </c:pt>
                <c:pt idx="116">
                  <c:v>487748.5</c:v>
                </c:pt>
                <c:pt idx="117">
                  <c:v>507549.5</c:v>
                </c:pt>
                <c:pt idx="118">
                  <c:v>381894.5</c:v>
                </c:pt>
                <c:pt idx="119">
                  <c:v>575668</c:v>
                </c:pt>
                <c:pt idx="120">
                  <c:v>330646.5</c:v>
                </c:pt>
                <c:pt idx="121">
                  <c:v>156417</c:v>
                </c:pt>
                <c:pt idx="122">
                  <c:v>407126</c:v>
                </c:pt>
                <c:pt idx="123">
                  <c:v>474826.5</c:v>
                </c:pt>
                <c:pt idx="124">
                  <c:v>481912.5</c:v>
                </c:pt>
                <c:pt idx="125">
                  <c:v>381270</c:v>
                </c:pt>
                <c:pt idx="126">
                  <c:v>570354.5</c:v>
                </c:pt>
                <c:pt idx="127">
                  <c:v>286771</c:v>
                </c:pt>
                <c:pt idx="128">
                  <c:v>170107.5</c:v>
                </c:pt>
                <c:pt idx="129">
                  <c:v>452612</c:v>
                </c:pt>
                <c:pt idx="130">
                  <c:v>475810.5</c:v>
                </c:pt>
                <c:pt idx="131">
                  <c:v>516686</c:v>
                </c:pt>
                <c:pt idx="132">
                  <c:v>331114</c:v>
                </c:pt>
                <c:pt idx="133">
                  <c:v>537029</c:v>
                </c:pt>
                <c:pt idx="134">
                  <c:v>280479</c:v>
                </c:pt>
                <c:pt idx="135">
                  <c:v>116620.5</c:v>
                </c:pt>
                <c:pt idx="136">
                  <c:v>432757</c:v>
                </c:pt>
                <c:pt idx="137">
                  <c:v>486598.5</c:v>
                </c:pt>
                <c:pt idx="138">
                  <c:v>499748.5</c:v>
                </c:pt>
                <c:pt idx="139">
                  <c:v>388962</c:v>
                </c:pt>
                <c:pt idx="140">
                  <c:v>573003</c:v>
                </c:pt>
                <c:pt idx="141">
                  <c:v>292564</c:v>
                </c:pt>
                <c:pt idx="142">
                  <c:v>175244</c:v>
                </c:pt>
                <c:pt idx="143">
                  <c:v>377022</c:v>
                </c:pt>
                <c:pt idx="144">
                  <c:v>485356</c:v>
                </c:pt>
                <c:pt idx="145">
                  <c:v>492318</c:v>
                </c:pt>
                <c:pt idx="146">
                  <c:v>410595</c:v>
                </c:pt>
                <c:pt idx="147">
                  <c:v>628906.5</c:v>
                </c:pt>
                <c:pt idx="148">
                  <c:v>290723.5</c:v>
                </c:pt>
                <c:pt idx="149">
                  <c:v>170646.5</c:v>
                </c:pt>
                <c:pt idx="150">
                  <c:v>293946</c:v>
                </c:pt>
                <c:pt idx="151">
                  <c:v>484585</c:v>
                </c:pt>
                <c:pt idx="152">
                  <c:v>534247.5</c:v>
                </c:pt>
                <c:pt idx="153">
                  <c:v>390149</c:v>
                </c:pt>
                <c:pt idx="154">
                  <c:v>556469</c:v>
                </c:pt>
                <c:pt idx="155">
                  <c:v>279340.5</c:v>
                </c:pt>
                <c:pt idx="156">
                  <c:v>171506</c:v>
                </c:pt>
                <c:pt idx="157">
                  <c:v>447784.5</c:v>
                </c:pt>
                <c:pt idx="158">
                  <c:v>488665.5</c:v>
                </c:pt>
                <c:pt idx="159">
                  <c:v>558940</c:v>
                </c:pt>
                <c:pt idx="160">
                  <c:v>392213</c:v>
                </c:pt>
                <c:pt idx="161">
                  <c:v>561665</c:v>
                </c:pt>
                <c:pt idx="162">
                  <c:v>288853.5</c:v>
                </c:pt>
                <c:pt idx="163">
                  <c:v>220025</c:v>
                </c:pt>
                <c:pt idx="164">
                  <c:v>446378</c:v>
                </c:pt>
                <c:pt idx="165">
                  <c:v>505839</c:v>
                </c:pt>
                <c:pt idx="166">
                  <c:v>541568</c:v>
                </c:pt>
                <c:pt idx="167">
                  <c:v>386057.5</c:v>
                </c:pt>
                <c:pt idx="168">
                  <c:v>545231.5</c:v>
                </c:pt>
                <c:pt idx="169">
                  <c:v>250932</c:v>
                </c:pt>
                <c:pt idx="170">
                  <c:v>178954.5</c:v>
                </c:pt>
                <c:pt idx="171">
                  <c:v>426424.5</c:v>
                </c:pt>
                <c:pt idx="172">
                  <c:v>483986.5</c:v>
                </c:pt>
                <c:pt idx="173">
                  <c:v>553366</c:v>
                </c:pt>
                <c:pt idx="174">
                  <c:v>362511</c:v>
                </c:pt>
                <c:pt idx="175">
                  <c:v>575267</c:v>
                </c:pt>
                <c:pt idx="176">
                  <c:v>263964.5</c:v>
                </c:pt>
                <c:pt idx="177">
                  <c:v>165764</c:v>
                </c:pt>
                <c:pt idx="178">
                  <c:v>416054.5</c:v>
                </c:pt>
                <c:pt idx="179">
                  <c:v>481919.5</c:v>
                </c:pt>
                <c:pt idx="180">
                  <c:v>555718</c:v>
                </c:pt>
                <c:pt idx="181">
                  <c:v>388126</c:v>
                </c:pt>
                <c:pt idx="182">
                  <c:v>544242</c:v>
                </c:pt>
                <c:pt idx="183">
                  <c:v>254012</c:v>
                </c:pt>
                <c:pt idx="184">
                  <c:v>181901</c:v>
                </c:pt>
                <c:pt idx="185">
                  <c:v>297264.5</c:v>
                </c:pt>
                <c:pt idx="186">
                  <c:v>432062.5</c:v>
                </c:pt>
                <c:pt idx="187">
                  <c:v>502662.5</c:v>
                </c:pt>
                <c:pt idx="188">
                  <c:v>361330</c:v>
                </c:pt>
                <c:pt idx="189">
                  <c:v>517614.5</c:v>
                </c:pt>
                <c:pt idx="190">
                  <c:v>269354.5</c:v>
                </c:pt>
                <c:pt idx="191">
                  <c:v>192868</c:v>
                </c:pt>
                <c:pt idx="192">
                  <c:v>422439.5</c:v>
                </c:pt>
                <c:pt idx="193">
                  <c:v>470148.5</c:v>
                </c:pt>
                <c:pt idx="194">
                  <c:v>537012</c:v>
                </c:pt>
                <c:pt idx="195">
                  <c:v>358233</c:v>
                </c:pt>
                <c:pt idx="196">
                  <c:v>545855</c:v>
                </c:pt>
                <c:pt idx="197">
                  <c:v>247573</c:v>
                </c:pt>
                <c:pt idx="198">
                  <c:v>176901.5</c:v>
                </c:pt>
                <c:pt idx="199">
                  <c:v>426826</c:v>
                </c:pt>
                <c:pt idx="200">
                  <c:v>459894.5</c:v>
                </c:pt>
                <c:pt idx="201">
                  <c:v>513118.5</c:v>
                </c:pt>
                <c:pt idx="202">
                  <c:v>390503.5</c:v>
                </c:pt>
                <c:pt idx="203">
                  <c:v>569293</c:v>
                </c:pt>
                <c:pt idx="204">
                  <c:v>267941</c:v>
                </c:pt>
                <c:pt idx="205">
                  <c:v>191293.5</c:v>
                </c:pt>
                <c:pt idx="206">
                  <c:v>415421.5</c:v>
                </c:pt>
                <c:pt idx="207">
                  <c:v>473222.5</c:v>
                </c:pt>
                <c:pt idx="208">
                  <c:v>540147</c:v>
                </c:pt>
                <c:pt idx="209">
                  <c:v>351847</c:v>
                </c:pt>
                <c:pt idx="210">
                  <c:v>563026</c:v>
                </c:pt>
                <c:pt idx="211">
                  <c:v>252775.5</c:v>
                </c:pt>
                <c:pt idx="212">
                  <c:v>146558</c:v>
                </c:pt>
                <c:pt idx="213">
                  <c:v>407260.5</c:v>
                </c:pt>
                <c:pt idx="214">
                  <c:v>450500</c:v>
                </c:pt>
                <c:pt idx="215">
                  <c:v>512635</c:v>
                </c:pt>
                <c:pt idx="216">
                  <c:v>399096</c:v>
                </c:pt>
                <c:pt idx="217">
                  <c:v>514730</c:v>
                </c:pt>
                <c:pt idx="218">
                  <c:v>249044.5</c:v>
                </c:pt>
                <c:pt idx="219">
                  <c:v>159575</c:v>
                </c:pt>
                <c:pt idx="220">
                  <c:v>397630.5</c:v>
                </c:pt>
                <c:pt idx="221">
                  <c:v>482628.5</c:v>
                </c:pt>
                <c:pt idx="222">
                  <c:v>494390</c:v>
                </c:pt>
                <c:pt idx="223">
                  <c:v>367859.5</c:v>
                </c:pt>
                <c:pt idx="224">
                  <c:v>518861.5</c:v>
                </c:pt>
                <c:pt idx="225">
                  <c:v>257531</c:v>
                </c:pt>
                <c:pt idx="226">
                  <c:v>129606</c:v>
                </c:pt>
                <c:pt idx="227">
                  <c:v>410151.5</c:v>
                </c:pt>
                <c:pt idx="228">
                  <c:v>457218.5</c:v>
                </c:pt>
                <c:pt idx="229">
                  <c:v>531680</c:v>
                </c:pt>
                <c:pt idx="230">
                  <c:v>391574.5</c:v>
                </c:pt>
                <c:pt idx="231">
                  <c:v>524885.5</c:v>
                </c:pt>
                <c:pt idx="232">
                  <c:v>321851.5</c:v>
                </c:pt>
                <c:pt idx="233">
                  <c:v>189326.5</c:v>
                </c:pt>
                <c:pt idx="234">
                  <c:v>440100</c:v>
                </c:pt>
                <c:pt idx="235">
                  <c:v>463298</c:v>
                </c:pt>
                <c:pt idx="236">
                  <c:v>565224</c:v>
                </c:pt>
                <c:pt idx="237">
                  <c:v>442760.5</c:v>
                </c:pt>
                <c:pt idx="238">
                  <c:v>545844.5</c:v>
                </c:pt>
                <c:pt idx="239">
                  <c:v>269029</c:v>
                </c:pt>
                <c:pt idx="240">
                  <c:v>138745</c:v>
                </c:pt>
                <c:pt idx="241">
                  <c:v>391593</c:v>
                </c:pt>
                <c:pt idx="242">
                  <c:v>508588.5</c:v>
                </c:pt>
                <c:pt idx="243">
                  <c:v>593241</c:v>
                </c:pt>
                <c:pt idx="244">
                  <c:v>421847</c:v>
                </c:pt>
                <c:pt idx="245">
                  <c:v>542914.5</c:v>
                </c:pt>
                <c:pt idx="246">
                  <c:v>263430</c:v>
                </c:pt>
                <c:pt idx="247">
                  <c:v>164087.5</c:v>
                </c:pt>
                <c:pt idx="248">
                  <c:v>300210.5</c:v>
                </c:pt>
                <c:pt idx="249">
                  <c:v>495456.5</c:v>
                </c:pt>
                <c:pt idx="250">
                  <c:v>563564</c:v>
                </c:pt>
                <c:pt idx="251">
                  <c:v>469402.5</c:v>
                </c:pt>
                <c:pt idx="252">
                  <c:v>575835.5</c:v>
                </c:pt>
                <c:pt idx="253">
                  <c:v>222123.5</c:v>
                </c:pt>
                <c:pt idx="254">
                  <c:v>165591</c:v>
                </c:pt>
                <c:pt idx="255">
                  <c:v>427521.5</c:v>
                </c:pt>
                <c:pt idx="256">
                  <c:v>492534</c:v>
                </c:pt>
                <c:pt idx="257">
                  <c:v>527788</c:v>
                </c:pt>
                <c:pt idx="258">
                  <c:v>415811</c:v>
                </c:pt>
                <c:pt idx="259">
                  <c:v>568483</c:v>
                </c:pt>
                <c:pt idx="260">
                  <c:v>283825.5</c:v>
                </c:pt>
                <c:pt idx="261">
                  <c:v>176595.5</c:v>
                </c:pt>
                <c:pt idx="262">
                  <c:v>454518</c:v>
                </c:pt>
                <c:pt idx="263">
                  <c:v>474464.5</c:v>
                </c:pt>
                <c:pt idx="264">
                  <c:v>565712.5</c:v>
                </c:pt>
                <c:pt idx="265">
                  <c:v>409030</c:v>
                </c:pt>
                <c:pt idx="266">
                  <c:v>569203</c:v>
                </c:pt>
                <c:pt idx="267">
                  <c:v>289190.5</c:v>
                </c:pt>
                <c:pt idx="268">
                  <c:v>145793.5</c:v>
                </c:pt>
                <c:pt idx="269">
                  <c:v>469138</c:v>
                </c:pt>
                <c:pt idx="270">
                  <c:v>497473</c:v>
                </c:pt>
                <c:pt idx="271">
                  <c:v>597213</c:v>
                </c:pt>
                <c:pt idx="272">
                  <c:v>416587.5</c:v>
                </c:pt>
                <c:pt idx="273">
                  <c:v>535193.5</c:v>
                </c:pt>
                <c:pt idx="274">
                  <c:v>255308</c:v>
                </c:pt>
                <c:pt idx="275">
                  <c:v>124246</c:v>
                </c:pt>
                <c:pt idx="276">
                  <c:v>457304.5</c:v>
                </c:pt>
                <c:pt idx="277">
                  <c:v>477850.5</c:v>
                </c:pt>
                <c:pt idx="278">
                  <c:v>570123.5</c:v>
                </c:pt>
                <c:pt idx="279">
                  <c:v>432465.5</c:v>
                </c:pt>
                <c:pt idx="280">
                  <c:v>567351</c:v>
                </c:pt>
                <c:pt idx="281">
                  <c:v>256167.5</c:v>
                </c:pt>
                <c:pt idx="282">
                  <c:v>172752.5</c:v>
                </c:pt>
                <c:pt idx="283">
                  <c:v>480198</c:v>
                </c:pt>
                <c:pt idx="284">
                  <c:v>537448</c:v>
                </c:pt>
                <c:pt idx="285">
                  <c:v>689377</c:v>
                </c:pt>
                <c:pt idx="286">
                  <c:v>505635</c:v>
                </c:pt>
                <c:pt idx="287">
                  <c:v>658145.5</c:v>
                </c:pt>
                <c:pt idx="288">
                  <c:v>272784</c:v>
                </c:pt>
                <c:pt idx="289">
                  <c:v>184682</c:v>
                </c:pt>
                <c:pt idx="290">
                  <c:v>592109</c:v>
                </c:pt>
                <c:pt idx="291">
                  <c:v>523012</c:v>
                </c:pt>
                <c:pt idx="292">
                  <c:v>637718</c:v>
                </c:pt>
                <c:pt idx="293">
                  <c:v>556402</c:v>
                </c:pt>
                <c:pt idx="294">
                  <c:v>667550.5</c:v>
                </c:pt>
                <c:pt idx="295">
                  <c:v>309692</c:v>
                </c:pt>
                <c:pt idx="296">
                  <c:v>246944.5</c:v>
                </c:pt>
                <c:pt idx="297">
                  <c:v>480695</c:v>
                </c:pt>
                <c:pt idx="298">
                  <c:v>656571</c:v>
                </c:pt>
                <c:pt idx="299">
                  <c:v>692710</c:v>
                </c:pt>
                <c:pt idx="300">
                  <c:v>522292.5</c:v>
                </c:pt>
                <c:pt idx="301">
                  <c:v>688558.5</c:v>
                </c:pt>
                <c:pt idx="302">
                  <c:v>324670.5</c:v>
                </c:pt>
                <c:pt idx="303">
                  <c:v>279434</c:v>
                </c:pt>
                <c:pt idx="304">
                  <c:v>470966</c:v>
                </c:pt>
                <c:pt idx="305">
                  <c:v>566845</c:v>
                </c:pt>
                <c:pt idx="306">
                  <c:v>719701</c:v>
                </c:pt>
                <c:pt idx="307">
                  <c:v>596179.5</c:v>
                </c:pt>
                <c:pt idx="308">
                  <c:v>590186</c:v>
                </c:pt>
                <c:pt idx="309">
                  <c:v>332357</c:v>
                </c:pt>
                <c:pt idx="310">
                  <c:v>263323</c:v>
                </c:pt>
                <c:pt idx="311">
                  <c:v>497874</c:v>
                </c:pt>
                <c:pt idx="312">
                  <c:v>556514</c:v>
                </c:pt>
                <c:pt idx="313">
                  <c:v>664203</c:v>
                </c:pt>
                <c:pt idx="314">
                  <c:v>543133</c:v>
                </c:pt>
                <c:pt idx="315">
                  <c:v>632963</c:v>
                </c:pt>
                <c:pt idx="316">
                  <c:v>313340.5</c:v>
                </c:pt>
                <c:pt idx="317">
                  <c:v>279105</c:v>
                </c:pt>
                <c:pt idx="318">
                  <c:v>488213</c:v>
                </c:pt>
                <c:pt idx="319">
                  <c:v>536997</c:v>
                </c:pt>
                <c:pt idx="320">
                  <c:v>641031</c:v>
                </c:pt>
                <c:pt idx="321">
                  <c:v>541188.5</c:v>
                </c:pt>
                <c:pt idx="322">
                  <c:v>634598.5</c:v>
                </c:pt>
                <c:pt idx="323">
                  <c:v>347759.5</c:v>
                </c:pt>
                <c:pt idx="324">
                  <c:v>252067</c:v>
                </c:pt>
                <c:pt idx="325">
                  <c:v>435614.5</c:v>
                </c:pt>
                <c:pt idx="326">
                  <c:v>537083</c:v>
                </c:pt>
                <c:pt idx="327">
                  <c:v>631322</c:v>
                </c:pt>
                <c:pt idx="328">
                  <c:v>490473.5</c:v>
                </c:pt>
                <c:pt idx="329">
                  <c:v>594522.5</c:v>
                </c:pt>
                <c:pt idx="330">
                  <c:v>362562.5</c:v>
                </c:pt>
                <c:pt idx="331">
                  <c:v>199891</c:v>
                </c:pt>
                <c:pt idx="332">
                  <c:v>480385.5</c:v>
                </c:pt>
                <c:pt idx="333">
                  <c:v>550419.5</c:v>
                </c:pt>
                <c:pt idx="334">
                  <c:v>533490.5</c:v>
                </c:pt>
                <c:pt idx="335">
                  <c:v>658467.5</c:v>
                </c:pt>
                <c:pt idx="336">
                  <c:v>629580.5</c:v>
                </c:pt>
                <c:pt idx="337">
                  <c:v>413317.5</c:v>
                </c:pt>
                <c:pt idx="338">
                  <c:v>289950.5</c:v>
                </c:pt>
                <c:pt idx="339">
                  <c:v>490613</c:v>
                </c:pt>
                <c:pt idx="340">
                  <c:v>606214.5</c:v>
                </c:pt>
                <c:pt idx="341">
                  <c:v>514219.5</c:v>
                </c:pt>
                <c:pt idx="342">
                  <c:v>566738.5</c:v>
                </c:pt>
                <c:pt idx="343">
                  <c:v>695350.5</c:v>
                </c:pt>
                <c:pt idx="344">
                  <c:v>452273</c:v>
                </c:pt>
                <c:pt idx="345">
                  <c:v>255464.5</c:v>
                </c:pt>
                <c:pt idx="346">
                  <c:v>490458</c:v>
                </c:pt>
                <c:pt idx="347">
                  <c:v>538112</c:v>
                </c:pt>
                <c:pt idx="348">
                  <c:v>726104</c:v>
                </c:pt>
                <c:pt idx="349">
                  <c:v>536540.5</c:v>
                </c:pt>
                <c:pt idx="350">
                  <c:v>657915</c:v>
                </c:pt>
                <c:pt idx="351">
                  <c:v>389875</c:v>
                </c:pt>
                <c:pt idx="352">
                  <c:v>306450</c:v>
                </c:pt>
                <c:pt idx="353">
                  <c:v>573774.5</c:v>
                </c:pt>
                <c:pt idx="354">
                  <c:v>631902.5</c:v>
                </c:pt>
                <c:pt idx="355">
                  <c:v>609596.5</c:v>
                </c:pt>
                <c:pt idx="356">
                  <c:v>424594.5</c:v>
                </c:pt>
                <c:pt idx="357">
                  <c:v>281208</c:v>
                </c:pt>
                <c:pt idx="358">
                  <c:v>262600.5</c:v>
                </c:pt>
                <c:pt idx="359">
                  <c:v>144047</c:v>
                </c:pt>
                <c:pt idx="360">
                  <c:v>464545.5</c:v>
                </c:pt>
                <c:pt idx="361">
                  <c:v>436345.5</c:v>
                </c:pt>
                <c:pt idx="362">
                  <c:v>481499</c:v>
                </c:pt>
                <c:pt idx="363">
                  <c:v>541069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0807624"/>
        <c:axId val="119960024"/>
      </c:barChart>
      <c:valAx>
        <c:axId val="238414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8415064"/>
        <c:crosses val="max"/>
        <c:crossBetween val="between"/>
      </c:valAx>
      <c:dateAx>
        <c:axId val="2384150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38414672"/>
        <c:crosses val="autoZero"/>
        <c:auto val="1"/>
        <c:lblOffset val="100"/>
        <c:baseTimeUnit val="days"/>
      </c:dateAx>
      <c:valAx>
        <c:axId val="119960024"/>
        <c:scaling>
          <c:orientation val="minMax"/>
          <c:max val="200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807624"/>
        <c:crosses val="autoZero"/>
        <c:crossBetween val="between"/>
      </c:valAx>
      <c:dateAx>
        <c:axId val="2808076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19960024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1079309307172952E-2"/>
          <c:y val="0.90412915984099018"/>
          <c:w val="0.91476340890821661"/>
          <c:h val="7.28063207753112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4085739282589679E-3"/>
                  <c:y val="-0.225818751822688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cat>
            <c:numRef>
              <c:f>'Accumulated CW per SDD'!$B$366:$B$730</c:f>
              <c:numCache>
                <c:formatCode>m/d/yyyy</c:formatCode>
                <c:ptCount val="365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  <c:pt idx="59">
                  <c:v>40603</c:v>
                </c:pt>
                <c:pt idx="60">
                  <c:v>40604</c:v>
                </c:pt>
                <c:pt idx="61">
                  <c:v>40605</c:v>
                </c:pt>
                <c:pt idx="62">
                  <c:v>40606</c:v>
                </c:pt>
                <c:pt idx="63">
                  <c:v>40607</c:v>
                </c:pt>
                <c:pt idx="64">
                  <c:v>40608</c:v>
                </c:pt>
                <c:pt idx="65">
                  <c:v>40609</c:v>
                </c:pt>
                <c:pt idx="66">
                  <c:v>40610</c:v>
                </c:pt>
                <c:pt idx="67">
                  <c:v>40611</c:v>
                </c:pt>
                <c:pt idx="68">
                  <c:v>40612</c:v>
                </c:pt>
                <c:pt idx="69">
                  <c:v>40613</c:v>
                </c:pt>
                <c:pt idx="70">
                  <c:v>40614</c:v>
                </c:pt>
                <c:pt idx="71">
                  <c:v>40615</c:v>
                </c:pt>
                <c:pt idx="72">
                  <c:v>40616</c:v>
                </c:pt>
                <c:pt idx="73">
                  <c:v>40617</c:v>
                </c:pt>
                <c:pt idx="74">
                  <c:v>40618</c:v>
                </c:pt>
                <c:pt idx="75">
                  <c:v>40619</c:v>
                </c:pt>
                <c:pt idx="76">
                  <c:v>40620</c:v>
                </c:pt>
                <c:pt idx="77">
                  <c:v>40621</c:v>
                </c:pt>
                <c:pt idx="78">
                  <c:v>40622</c:v>
                </c:pt>
                <c:pt idx="79">
                  <c:v>40623</c:v>
                </c:pt>
                <c:pt idx="80">
                  <c:v>40624</c:v>
                </c:pt>
                <c:pt idx="81">
                  <c:v>40625</c:v>
                </c:pt>
                <c:pt idx="82">
                  <c:v>40626</c:v>
                </c:pt>
                <c:pt idx="83">
                  <c:v>40627</c:v>
                </c:pt>
                <c:pt idx="84">
                  <c:v>40628</c:v>
                </c:pt>
                <c:pt idx="85">
                  <c:v>40629</c:v>
                </c:pt>
                <c:pt idx="86">
                  <c:v>40630</c:v>
                </c:pt>
                <c:pt idx="87">
                  <c:v>40631</c:v>
                </c:pt>
                <c:pt idx="88">
                  <c:v>40632</c:v>
                </c:pt>
                <c:pt idx="89">
                  <c:v>40633</c:v>
                </c:pt>
                <c:pt idx="90">
                  <c:v>40634</c:v>
                </c:pt>
                <c:pt idx="91">
                  <c:v>40635</c:v>
                </c:pt>
                <c:pt idx="92">
                  <c:v>40636</c:v>
                </c:pt>
                <c:pt idx="93">
                  <c:v>40637</c:v>
                </c:pt>
                <c:pt idx="94">
                  <c:v>40638</c:v>
                </c:pt>
                <c:pt idx="95">
                  <c:v>40639</c:v>
                </c:pt>
                <c:pt idx="96">
                  <c:v>40640</c:v>
                </c:pt>
                <c:pt idx="97">
                  <c:v>40641</c:v>
                </c:pt>
                <c:pt idx="98">
                  <c:v>40642</c:v>
                </c:pt>
                <c:pt idx="99">
                  <c:v>40643</c:v>
                </c:pt>
                <c:pt idx="100">
                  <c:v>40644</c:v>
                </c:pt>
                <c:pt idx="101">
                  <c:v>40645</c:v>
                </c:pt>
                <c:pt idx="102">
                  <c:v>40646</c:v>
                </c:pt>
                <c:pt idx="103">
                  <c:v>40647</c:v>
                </c:pt>
                <c:pt idx="104">
                  <c:v>40648</c:v>
                </c:pt>
                <c:pt idx="105">
                  <c:v>40649</c:v>
                </c:pt>
                <c:pt idx="106">
                  <c:v>40650</c:v>
                </c:pt>
                <c:pt idx="107">
                  <c:v>40651</c:v>
                </c:pt>
                <c:pt idx="108">
                  <c:v>40652</c:v>
                </c:pt>
                <c:pt idx="109">
                  <c:v>40653</c:v>
                </c:pt>
                <c:pt idx="110">
                  <c:v>40654</c:v>
                </c:pt>
                <c:pt idx="111">
                  <c:v>40655</c:v>
                </c:pt>
                <c:pt idx="112">
                  <c:v>40656</c:v>
                </c:pt>
                <c:pt idx="113">
                  <c:v>40657</c:v>
                </c:pt>
                <c:pt idx="114">
                  <c:v>40658</c:v>
                </c:pt>
                <c:pt idx="115">
                  <c:v>40659</c:v>
                </c:pt>
                <c:pt idx="116">
                  <c:v>40660</c:v>
                </c:pt>
                <c:pt idx="117">
                  <c:v>40661</c:v>
                </c:pt>
                <c:pt idx="118">
                  <c:v>40662</c:v>
                </c:pt>
                <c:pt idx="119">
                  <c:v>40663</c:v>
                </c:pt>
                <c:pt idx="120">
                  <c:v>40664</c:v>
                </c:pt>
                <c:pt idx="121">
                  <c:v>40665</c:v>
                </c:pt>
                <c:pt idx="122">
                  <c:v>40666</c:v>
                </c:pt>
                <c:pt idx="123">
                  <c:v>40667</c:v>
                </c:pt>
                <c:pt idx="124">
                  <c:v>40668</c:v>
                </c:pt>
                <c:pt idx="125">
                  <c:v>40669</c:v>
                </c:pt>
                <c:pt idx="126">
                  <c:v>40670</c:v>
                </c:pt>
                <c:pt idx="127">
                  <c:v>40671</c:v>
                </c:pt>
                <c:pt idx="128">
                  <c:v>40672</c:v>
                </c:pt>
                <c:pt idx="129">
                  <c:v>40673</c:v>
                </c:pt>
                <c:pt idx="130">
                  <c:v>40674</c:v>
                </c:pt>
                <c:pt idx="131">
                  <c:v>40675</c:v>
                </c:pt>
                <c:pt idx="132">
                  <c:v>40676</c:v>
                </c:pt>
                <c:pt idx="133">
                  <c:v>40677</c:v>
                </c:pt>
                <c:pt idx="134">
                  <c:v>40678</c:v>
                </c:pt>
                <c:pt idx="135">
                  <c:v>40679</c:v>
                </c:pt>
                <c:pt idx="136">
                  <c:v>40680</c:v>
                </c:pt>
                <c:pt idx="137">
                  <c:v>40681</c:v>
                </c:pt>
                <c:pt idx="138">
                  <c:v>40682</c:v>
                </c:pt>
                <c:pt idx="139">
                  <c:v>40683</c:v>
                </c:pt>
                <c:pt idx="140">
                  <c:v>40684</c:v>
                </c:pt>
                <c:pt idx="141">
                  <c:v>40685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40691</c:v>
                </c:pt>
                <c:pt idx="148">
                  <c:v>40692</c:v>
                </c:pt>
                <c:pt idx="149">
                  <c:v>40693</c:v>
                </c:pt>
                <c:pt idx="150">
                  <c:v>40694</c:v>
                </c:pt>
                <c:pt idx="151">
                  <c:v>40695</c:v>
                </c:pt>
                <c:pt idx="152">
                  <c:v>40696</c:v>
                </c:pt>
                <c:pt idx="153">
                  <c:v>40697</c:v>
                </c:pt>
                <c:pt idx="154">
                  <c:v>40698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40706</c:v>
                </c:pt>
                <c:pt idx="163">
                  <c:v>40707</c:v>
                </c:pt>
                <c:pt idx="164">
                  <c:v>40708</c:v>
                </c:pt>
                <c:pt idx="165">
                  <c:v>40709</c:v>
                </c:pt>
                <c:pt idx="166">
                  <c:v>40710</c:v>
                </c:pt>
                <c:pt idx="167">
                  <c:v>40711</c:v>
                </c:pt>
                <c:pt idx="168">
                  <c:v>40712</c:v>
                </c:pt>
                <c:pt idx="169">
                  <c:v>40713</c:v>
                </c:pt>
                <c:pt idx="170">
                  <c:v>40714</c:v>
                </c:pt>
                <c:pt idx="171">
                  <c:v>40715</c:v>
                </c:pt>
                <c:pt idx="172">
                  <c:v>40716</c:v>
                </c:pt>
                <c:pt idx="173">
                  <c:v>40717</c:v>
                </c:pt>
                <c:pt idx="174">
                  <c:v>40718</c:v>
                </c:pt>
                <c:pt idx="175">
                  <c:v>40719</c:v>
                </c:pt>
                <c:pt idx="176">
                  <c:v>40720</c:v>
                </c:pt>
                <c:pt idx="177">
                  <c:v>40721</c:v>
                </c:pt>
                <c:pt idx="178">
                  <c:v>40722</c:v>
                </c:pt>
                <c:pt idx="179">
                  <c:v>40723</c:v>
                </c:pt>
                <c:pt idx="180">
                  <c:v>40724</c:v>
                </c:pt>
                <c:pt idx="181">
                  <c:v>40725</c:v>
                </c:pt>
                <c:pt idx="182">
                  <c:v>40726</c:v>
                </c:pt>
                <c:pt idx="183">
                  <c:v>40727</c:v>
                </c:pt>
                <c:pt idx="184">
                  <c:v>40728</c:v>
                </c:pt>
                <c:pt idx="185">
                  <c:v>40729</c:v>
                </c:pt>
                <c:pt idx="186">
                  <c:v>40730</c:v>
                </c:pt>
                <c:pt idx="187">
                  <c:v>40731</c:v>
                </c:pt>
                <c:pt idx="188">
                  <c:v>40732</c:v>
                </c:pt>
                <c:pt idx="189">
                  <c:v>40733</c:v>
                </c:pt>
                <c:pt idx="190">
                  <c:v>40734</c:v>
                </c:pt>
                <c:pt idx="191">
                  <c:v>40735</c:v>
                </c:pt>
                <c:pt idx="192">
                  <c:v>40736</c:v>
                </c:pt>
                <c:pt idx="193">
                  <c:v>40737</c:v>
                </c:pt>
                <c:pt idx="194">
                  <c:v>40738</c:v>
                </c:pt>
                <c:pt idx="195">
                  <c:v>40739</c:v>
                </c:pt>
                <c:pt idx="196">
                  <c:v>40740</c:v>
                </c:pt>
                <c:pt idx="197">
                  <c:v>40741</c:v>
                </c:pt>
                <c:pt idx="198">
                  <c:v>40742</c:v>
                </c:pt>
                <c:pt idx="199">
                  <c:v>40743</c:v>
                </c:pt>
                <c:pt idx="200">
                  <c:v>40744</c:v>
                </c:pt>
                <c:pt idx="201">
                  <c:v>40745</c:v>
                </c:pt>
                <c:pt idx="202">
                  <c:v>40746</c:v>
                </c:pt>
                <c:pt idx="203">
                  <c:v>40747</c:v>
                </c:pt>
                <c:pt idx="204">
                  <c:v>40748</c:v>
                </c:pt>
                <c:pt idx="205">
                  <c:v>40749</c:v>
                </c:pt>
                <c:pt idx="206">
                  <c:v>40750</c:v>
                </c:pt>
                <c:pt idx="207">
                  <c:v>40751</c:v>
                </c:pt>
                <c:pt idx="208">
                  <c:v>40752</c:v>
                </c:pt>
                <c:pt idx="209">
                  <c:v>40753</c:v>
                </c:pt>
                <c:pt idx="210">
                  <c:v>40754</c:v>
                </c:pt>
                <c:pt idx="211">
                  <c:v>40755</c:v>
                </c:pt>
                <c:pt idx="212">
                  <c:v>40756</c:v>
                </c:pt>
                <c:pt idx="213">
                  <c:v>40757</c:v>
                </c:pt>
                <c:pt idx="214">
                  <c:v>40758</c:v>
                </c:pt>
                <c:pt idx="215">
                  <c:v>40759</c:v>
                </c:pt>
                <c:pt idx="216">
                  <c:v>40760</c:v>
                </c:pt>
                <c:pt idx="217">
                  <c:v>40761</c:v>
                </c:pt>
                <c:pt idx="218">
                  <c:v>40762</c:v>
                </c:pt>
                <c:pt idx="219">
                  <c:v>40763</c:v>
                </c:pt>
                <c:pt idx="220">
                  <c:v>40764</c:v>
                </c:pt>
                <c:pt idx="221">
                  <c:v>40765</c:v>
                </c:pt>
                <c:pt idx="222">
                  <c:v>40766</c:v>
                </c:pt>
                <c:pt idx="223">
                  <c:v>40767</c:v>
                </c:pt>
                <c:pt idx="224">
                  <c:v>40768</c:v>
                </c:pt>
                <c:pt idx="225">
                  <c:v>40769</c:v>
                </c:pt>
                <c:pt idx="226">
                  <c:v>40770</c:v>
                </c:pt>
                <c:pt idx="227">
                  <c:v>40771</c:v>
                </c:pt>
                <c:pt idx="228">
                  <c:v>40772</c:v>
                </c:pt>
                <c:pt idx="229">
                  <c:v>40773</c:v>
                </c:pt>
                <c:pt idx="230">
                  <c:v>40774</c:v>
                </c:pt>
                <c:pt idx="231">
                  <c:v>40775</c:v>
                </c:pt>
                <c:pt idx="232">
                  <c:v>40776</c:v>
                </c:pt>
                <c:pt idx="233">
                  <c:v>40777</c:v>
                </c:pt>
                <c:pt idx="234">
                  <c:v>40778</c:v>
                </c:pt>
                <c:pt idx="235">
                  <c:v>40779</c:v>
                </c:pt>
                <c:pt idx="236">
                  <c:v>40780</c:v>
                </c:pt>
                <c:pt idx="237">
                  <c:v>40781</c:v>
                </c:pt>
                <c:pt idx="238">
                  <c:v>40782</c:v>
                </c:pt>
                <c:pt idx="239">
                  <c:v>40783</c:v>
                </c:pt>
                <c:pt idx="240">
                  <c:v>40784</c:v>
                </c:pt>
                <c:pt idx="241">
                  <c:v>40785</c:v>
                </c:pt>
                <c:pt idx="242">
                  <c:v>40786</c:v>
                </c:pt>
                <c:pt idx="243">
                  <c:v>40787</c:v>
                </c:pt>
                <c:pt idx="244">
                  <c:v>40788</c:v>
                </c:pt>
                <c:pt idx="245">
                  <c:v>40789</c:v>
                </c:pt>
                <c:pt idx="246">
                  <c:v>40790</c:v>
                </c:pt>
                <c:pt idx="247">
                  <c:v>40791</c:v>
                </c:pt>
                <c:pt idx="248">
                  <c:v>40792</c:v>
                </c:pt>
                <c:pt idx="249">
                  <c:v>40793</c:v>
                </c:pt>
                <c:pt idx="250">
                  <c:v>40794</c:v>
                </c:pt>
                <c:pt idx="251">
                  <c:v>40795</c:v>
                </c:pt>
                <c:pt idx="252">
                  <c:v>40796</c:v>
                </c:pt>
                <c:pt idx="253">
                  <c:v>40797</c:v>
                </c:pt>
                <c:pt idx="254">
                  <c:v>40798</c:v>
                </c:pt>
                <c:pt idx="255">
                  <c:v>40799</c:v>
                </c:pt>
                <c:pt idx="256">
                  <c:v>40800</c:v>
                </c:pt>
                <c:pt idx="257">
                  <c:v>40801</c:v>
                </c:pt>
                <c:pt idx="258">
                  <c:v>40802</c:v>
                </c:pt>
                <c:pt idx="259">
                  <c:v>40803</c:v>
                </c:pt>
                <c:pt idx="260">
                  <c:v>40804</c:v>
                </c:pt>
                <c:pt idx="261">
                  <c:v>40805</c:v>
                </c:pt>
                <c:pt idx="262">
                  <c:v>40806</c:v>
                </c:pt>
                <c:pt idx="263">
                  <c:v>40807</c:v>
                </c:pt>
                <c:pt idx="264">
                  <c:v>40808</c:v>
                </c:pt>
                <c:pt idx="265">
                  <c:v>40809</c:v>
                </c:pt>
                <c:pt idx="266">
                  <c:v>40810</c:v>
                </c:pt>
                <c:pt idx="267">
                  <c:v>40811</c:v>
                </c:pt>
                <c:pt idx="268">
                  <c:v>40812</c:v>
                </c:pt>
                <c:pt idx="269">
                  <c:v>40813</c:v>
                </c:pt>
                <c:pt idx="270">
                  <c:v>40814</c:v>
                </c:pt>
                <c:pt idx="271">
                  <c:v>40815</c:v>
                </c:pt>
                <c:pt idx="272">
                  <c:v>40816</c:v>
                </c:pt>
                <c:pt idx="273">
                  <c:v>40817</c:v>
                </c:pt>
                <c:pt idx="274">
                  <c:v>40818</c:v>
                </c:pt>
                <c:pt idx="275">
                  <c:v>40819</c:v>
                </c:pt>
                <c:pt idx="276">
                  <c:v>40820</c:v>
                </c:pt>
                <c:pt idx="277">
                  <c:v>40821</c:v>
                </c:pt>
                <c:pt idx="278">
                  <c:v>40822</c:v>
                </c:pt>
                <c:pt idx="279">
                  <c:v>40823</c:v>
                </c:pt>
                <c:pt idx="280">
                  <c:v>40824</c:v>
                </c:pt>
                <c:pt idx="281">
                  <c:v>40825</c:v>
                </c:pt>
                <c:pt idx="282">
                  <c:v>40826</c:v>
                </c:pt>
                <c:pt idx="283">
                  <c:v>40827</c:v>
                </c:pt>
                <c:pt idx="284">
                  <c:v>40828</c:v>
                </c:pt>
                <c:pt idx="285">
                  <c:v>40829</c:v>
                </c:pt>
                <c:pt idx="286">
                  <c:v>40830</c:v>
                </c:pt>
                <c:pt idx="287">
                  <c:v>40831</c:v>
                </c:pt>
                <c:pt idx="288">
                  <c:v>40832</c:v>
                </c:pt>
                <c:pt idx="289">
                  <c:v>40833</c:v>
                </c:pt>
                <c:pt idx="290">
                  <c:v>40834</c:v>
                </c:pt>
                <c:pt idx="291">
                  <c:v>40835</c:v>
                </c:pt>
                <c:pt idx="292">
                  <c:v>40836</c:v>
                </c:pt>
                <c:pt idx="293">
                  <c:v>40837</c:v>
                </c:pt>
                <c:pt idx="294">
                  <c:v>40838</c:v>
                </c:pt>
                <c:pt idx="295">
                  <c:v>40839</c:v>
                </c:pt>
                <c:pt idx="296">
                  <c:v>40840</c:v>
                </c:pt>
                <c:pt idx="297">
                  <c:v>40841</c:v>
                </c:pt>
                <c:pt idx="298">
                  <c:v>40842</c:v>
                </c:pt>
                <c:pt idx="299">
                  <c:v>40843</c:v>
                </c:pt>
                <c:pt idx="300">
                  <c:v>40844</c:v>
                </c:pt>
                <c:pt idx="301">
                  <c:v>40845</c:v>
                </c:pt>
                <c:pt idx="302">
                  <c:v>40846</c:v>
                </c:pt>
                <c:pt idx="303">
                  <c:v>40847</c:v>
                </c:pt>
                <c:pt idx="304">
                  <c:v>40848</c:v>
                </c:pt>
                <c:pt idx="305">
                  <c:v>40849</c:v>
                </c:pt>
                <c:pt idx="306">
                  <c:v>40850</c:v>
                </c:pt>
                <c:pt idx="307">
                  <c:v>40851</c:v>
                </c:pt>
                <c:pt idx="308">
                  <c:v>40852</c:v>
                </c:pt>
                <c:pt idx="309">
                  <c:v>40853</c:v>
                </c:pt>
                <c:pt idx="310">
                  <c:v>40854</c:v>
                </c:pt>
                <c:pt idx="311">
                  <c:v>40855</c:v>
                </c:pt>
                <c:pt idx="312">
                  <c:v>40856</c:v>
                </c:pt>
                <c:pt idx="313">
                  <c:v>40857</c:v>
                </c:pt>
                <c:pt idx="314">
                  <c:v>40858</c:v>
                </c:pt>
                <c:pt idx="315">
                  <c:v>40859</c:v>
                </c:pt>
                <c:pt idx="316">
                  <c:v>40860</c:v>
                </c:pt>
                <c:pt idx="317">
                  <c:v>40861</c:v>
                </c:pt>
                <c:pt idx="318">
                  <c:v>40862</c:v>
                </c:pt>
                <c:pt idx="319">
                  <c:v>40863</c:v>
                </c:pt>
                <c:pt idx="320">
                  <c:v>40864</c:v>
                </c:pt>
                <c:pt idx="321">
                  <c:v>40865</c:v>
                </c:pt>
                <c:pt idx="322">
                  <c:v>40866</c:v>
                </c:pt>
                <c:pt idx="323">
                  <c:v>40867</c:v>
                </c:pt>
                <c:pt idx="324">
                  <c:v>40868</c:v>
                </c:pt>
                <c:pt idx="325">
                  <c:v>40869</c:v>
                </c:pt>
                <c:pt idx="326">
                  <c:v>40870</c:v>
                </c:pt>
                <c:pt idx="327">
                  <c:v>40871</c:v>
                </c:pt>
                <c:pt idx="328">
                  <c:v>40872</c:v>
                </c:pt>
                <c:pt idx="329">
                  <c:v>40873</c:v>
                </c:pt>
                <c:pt idx="330">
                  <c:v>40874</c:v>
                </c:pt>
                <c:pt idx="331">
                  <c:v>40875</c:v>
                </c:pt>
                <c:pt idx="332">
                  <c:v>40876</c:v>
                </c:pt>
                <c:pt idx="333">
                  <c:v>40877</c:v>
                </c:pt>
                <c:pt idx="334">
                  <c:v>40878</c:v>
                </c:pt>
                <c:pt idx="335">
                  <c:v>40879</c:v>
                </c:pt>
                <c:pt idx="336">
                  <c:v>40880</c:v>
                </c:pt>
                <c:pt idx="337">
                  <c:v>40881</c:v>
                </c:pt>
                <c:pt idx="338">
                  <c:v>40882</c:v>
                </c:pt>
                <c:pt idx="339">
                  <c:v>40883</c:v>
                </c:pt>
                <c:pt idx="340">
                  <c:v>40884</c:v>
                </c:pt>
                <c:pt idx="341">
                  <c:v>40885</c:v>
                </c:pt>
                <c:pt idx="342">
                  <c:v>40886</c:v>
                </c:pt>
                <c:pt idx="343">
                  <c:v>40887</c:v>
                </c:pt>
                <c:pt idx="344">
                  <c:v>40888</c:v>
                </c:pt>
                <c:pt idx="345">
                  <c:v>40889</c:v>
                </c:pt>
                <c:pt idx="346">
                  <c:v>40890</c:v>
                </c:pt>
                <c:pt idx="347">
                  <c:v>40891</c:v>
                </c:pt>
                <c:pt idx="348">
                  <c:v>40892</c:v>
                </c:pt>
                <c:pt idx="349">
                  <c:v>40893</c:v>
                </c:pt>
                <c:pt idx="350">
                  <c:v>40894</c:v>
                </c:pt>
                <c:pt idx="351">
                  <c:v>40895</c:v>
                </c:pt>
                <c:pt idx="352">
                  <c:v>40896</c:v>
                </c:pt>
                <c:pt idx="353">
                  <c:v>40897</c:v>
                </c:pt>
                <c:pt idx="354">
                  <c:v>40898</c:v>
                </c:pt>
                <c:pt idx="355">
                  <c:v>40899</c:v>
                </c:pt>
                <c:pt idx="356">
                  <c:v>40900</c:v>
                </c:pt>
                <c:pt idx="357">
                  <c:v>40901</c:v>
                </c:pt>
                <c:pt idx="358">
                  <c:v>40902</c:v>
                </c:pt>
                <c:pt idx="359">
                  <c:v>40903</c:v>
                </c:pt>
                <c:pt idx="360">
                  <c:v>40904</c:v>
                </c:pt>
                <c:pt idx="361">
                  <c:v>40905</c:v>
                </c:pt>
                <c:pt idx="362">
                  <c:v>40906</c:v>
                </c:pt>
                <c:pt idx="363">
                  <c:v>40907</c:v>
                </c:pt>
                <c:pt idx="364">
                  <c:v>40908</c:v>
                </c:pt>
              </c:numCache>
            </c:numRef>
          </c:cat>
          <c:val>
            <c:numRef>
              <c:f>'Accumulated CW per SDD'!$C$366:$C$730</c:f>
              <c:numCache>
                <c:formatCode>General</c:formatCode>
                <c:ptCount val="365"/>
                <c:pt idx="0">
                  <c:v>162622</c:v>
                </c:pt>
                <c:pt idx="1">
                  <c:v>204769.5</c:v>
                </c:pt>
                <c:pt idx="2">
                  <c:v>154259</c:v>
                </c:pt>
                <c:pt idx="3">
                  <c:v>286441</c:v>
                </c:pt>
                <c:pt idx="4">
                  <c:v>423612.5</c:v>
                </c:pt>
                <c:pt idx="5">
                  <c:v>548974.5</c:v>
                </c:pt>
                <c:pt idx="6">
                  <c:v>424847</c:v>
                </c:pt>
                <c:pt idx="7">
                  <c:v>448986</c:v>
                </c:pt>
                <c:pt idx="8">
                  <c:v>274253.5</c:v>
                </c:pt>
                <c:pt idx="9">
                  <c:v>176936</c:v>
                </c:pt>
                <c:pt idx="10">
                  <c:v>402328</c:v>
                </c:pt>
                <c:pt idx="11">
                  <c:v>494481.5</c:v>
                </c:pt>
                <c:pt idx="12">
                  <c:v>596345</c:v>
                </c:pt>
                <c:pt idx="13">
                  <c:v>499584.5</c:v>
                </c:pt>
                <c:pt idx="14">
                  <c:v>630649</c:v>
                </c:pt>
                <c:pt idx="15">
                  <c:v>362616</c:v>
                </c:pt>
                <c:pt idx="16">
                  <c:v>193580.5</c:v>
                </c:pt>
                <c:pt idx="17">
                  <c:v>439791</c:v>
                </c:pt>
                <c:pt idx="18">
                  <c:v>499649</c:v>
                </c:pt>
                <c:pt idx="19">
                  <c:v>635715.5</c:v>
                </c:pt>
                <c:pt idx="20">
                  <c:v>504541</c:v>
                </c:pt>
                <c:pt idx="21">
                  <c:v>577371.5</c:v>
                </c:pt>
                <c:pt idx="22">
                  <c:v>387766</c:v>
                </c:pt>
                <c:pt idx="23">
                  <c:v>224020</c:v>
                </c:pt>
                <c:pt idx="24">
                  <c:v>473683.5</c:v>
                </c:pt>
                <c:pt idx="25">
                  <c:v>572854</c:v>
                </c:pt>
                <c:pt idx="26">
                  <c:v>445032</c:v>
                </c:pt>
                <c:pt idx="27">
                  <c:v>492719.5</c:v>
                </c:pt>
                <c:pt idx="28">
                  <c:v>634071.5</c:v>
                </c:pt>
                <c:pt idx="29">
                  <c:v>474786.5</c:v>
                </c:pt>
                <c:pt idx="30">
                  <c:v>291984</c:v>
                </c:pt>
                <c:pt idx="31">
                  <c:v>434499</c:v>
                </c:pt>
                <c:pt idx="32">
                  <c:v>519824.5</c:v>
                </c:pt>
                <c:pt idx="33">
                  <c:v>525913.5</c:v>
                </c:pt>
                <c:pt idx="34">
                  <c:v>479918.5</c:v>
                </c:pt>
                <c:pt idx="35">
                  <c:v>558329.5</c:v>
                </c:pt>
                <c:pt idx="36">
                  <c:v>197790.5</c:v>
                </c:pt>
                <c:pt idx="37">
                  <c:v>204285.5</c:v>
                </c:pt>
                <c:pt idx="38">
                  <c:v>325419</c:v>
                </c:pt>
                <c:pt idx="39">
                  <c:v>445891.5</c:v>
                </c:pt>
                <c:pt idx="40">
                  <c:v>568434.5</c:v>
                </c:pt>
                <c:pt idx="41">
                  <c:v>424328</c:v>
                </c:pt>
                <c:pt idx="42">
                  <c:v>682869</c:v>
                </c:pt>
                <c:pt idx="43">
                  <c:v>257689.5</c:v>
                </c:pt>
                <c:pt idx="44">
                  <c:v>159102.5</c:v>
                </c:pt>
                <c:pt idx="45">
                  <c:v>427331.5</c:v>
                </c:pt>
                <c:pt idx="46">
                  <c:v>437169</c:v>
                </c:pt>
                <c:pt idx="47">
                  <c:v>605581.5</c:v>
                </c:pt>
                <c:pt idx="48">
                  <c:v>485397</c:v>
                </c:pt>
                <c:pt idx="49">
                  <c:v>664352</c:v>
                </c:pt>
                <c:pt idx="50">
                  <c:v>340733.5</c:v>
                </c:pt>
                <c:pt idx="51">
                  <c:v>238627.5</c:v>
                </c:pt>
                <c:pt idx="52">
                  <c:v>398353</c:v>
                </c:pt>
                <c:pt idx="53">
                  <c:v>536397.5</c:v>
                </c:pt>
                <c:pt idx="54">
                  <c:v>623495.5</c:v>
                </c:pt>
                <c:pt idx="55">
                  <c:v>488527</c:v>
                </c:pt>
                <c:pt idx="56">
                  <c:v>605868</c:v>
                </c:pt>
                <c:pt idx="57">
                  <c:v>406657.5</c:v>
                </c:pt>
                <c:pt idx="58">
                  <c:v>262203.5</c:v>
                </c:pt>
                <c:pt idx="59">
                  <c:v>487853.5</c:v>
                </c:pt>
                <c:pt idx="60">
                  <c:v>553566</c:v>
                </c:pt>
                <c:pt idx="61">
                  <c:v>630951.5</c:v>
                </c:pt>
                <c:pt idx="62">
                  <c:v>531605</c:v>
                </c:pt>
                <c:pt idx="63">
                  <c:v>661310.5</c:v>
                </c:pt>
                <c:pt idx="64">
                  <c:v>400814.5</c:v>
                </c:pt>
                <c:pt idx="65">
                  <c:v>249394</c:v>
                </c:pt>
                <c:pt idx="66">
                  <c:v>490766</c:v>
                </c:pt>
                <c:pt idx="67">
                  <c:v>581666.5</c:v>
                </c:pt>
                <c:pt idx="68">
                  <c:v>671102</c:v>
                </c:pt>
                <c:pt idx="69">
                  <c:v>529421</c:v>
                </c:pt>
                <c:pt idx="70">
                  <c:v>671585</c:v>
                </c:pt>
                <c:pt idx="71">
                  <c:v>394233</c:v>
                </c:pt>
                <c:pt idx="72">
                  <c:v>233903</c:v>
                </c:pt>
                <c:pt idx="73">
                  <c:v>563331</c:v>
                </c:pt>
                <c:pt idx="74">
                  <c:v>619425.5</c:v>
                </c:pt>
                <c:pt idx="75">
                  <c:v>700455.5</c:v>
                </c:pt>
                <c:pt idx="76">
                  <c:v>509233</c:v>
                </c:pt>
                <c:pt idx="77">
                  <c:v>656384</c:v>
                </c:pt>
                <c:pt idx="78">
                  <c:v>418258</c:v>
                </c:pt>
                <c:pt idx="79">
                  <c:v>239713.5</c:v>
                </c:pt>
                <c:pt idx="80">
                  <c:v>522276</c:v>
                </c:pt>
                <c:pt idx="81">
                  <c:v>599815.5</c:v>
                </c:pt>
                <c:pt idx="82">
                  <c:v>727862</c:v>
                </c:pt>
                <c:pt idx="83">
                  <c:v>526067</c:v>
                </c:pt>
                <c:pt idx="84">
                  <c:v>625040.5</c:v>
                </c:pt>
                <c:pt idx="85">
                  <c:v>419280.5</c:v>
                </c:pt>
                <c:pt idx="86">
                  <c:v>252351</c:v>
                </c:pt>
                <c:pt idx="87">
                  <c:v>538256.5</c:v>
                </c:pt>
                <c:pt idx="88">
                  <c:v>600054</c:v>
                </c:pt>
                <c:pt idx="89">
                  <c:v>656118</c:v>
                </c:pt>
                <c:pt idx="90">
                  <c:v>565409.5</c:v>
                </c:pt>
                <c:pt idx="91">
                  <c:v>677469.5</c:v>
                </c:pt>
                <c:pt idx="92">
                  <c:v>459237</c:v>
                </c:pt>
                <c:pt idx="93">
                  <c:v>282719</c:v>
                </c:pt>
                <c:pt idx="94">
                  <c:v>480742</c:v>
                </c:pt>
                <c:pt idx="95">
                  <c:v>529125</c:v>
                </c:pt>
                <c:pt idx="96">
                  <c:v>670186</c:v>
                </c:pt>
                <c:pt idx="97">
                  <c:v>497705</c:v>
                </c:pt>
                <c:pt idx="98">
                  <c:v>636789.5</c:v>
                </c:pt>
                <c:pt idx="99">
                  <c:v>507039</c:v>
                </c:pt>
                <c:pt idx="100">
                  <c:v>190439</c:v>
                </c:pt>
                <c:pt idx="101">
                  <c:v>578209.5</c:v>
                </c:pt>
                <c:pt idx="102">
                  <c:v>591559</c:v>
                </c:pt>
                <c:pt idx="103">
                  <c:v>686293.5</c:v>
                </c:pt>
                <c:pt idx="104">
                  <c:v>512696</c:v>
                </c:pt>
                <c:pt idx="105">
                  <c:v>683567</c:v>
                </c:pt>
                <c:pt idx="106">
                  <c:v>423448</c:v>
                </c:pt>
                <c:pt idx="107">
                  <c:v>296988</c:v>
                </c:pt>
                <c:pt idx="108">
                  <c:v>512746.5</c:v>
                </c:pt>
                <c:pt idx="109">
                  <c:v>590211</c:v>
                </c:pt>
                <c:pt idx="110">
                  <c:v>706432</c:v>
                </c:pt>
                <c:pt idx="111">
                  <c:v>451049</c:v>
                </c:pt>
                <c:pt idx="112">
                  <c:v>543428</c:v>
                </c:pt>
                <c:pt idx="113">
                  <c:v>470158</c:v>
                </c:pt>
                <c:pt idx="114">
                  <c:v>259621</c:v>
                </c:pt>
                <c:pt idx="115">
                  <c:v>362177</c:v>
                </c:pt>
                <c:pt idx="116">
                  <c:v>539965</c:v>
                </c:pt>
                <c:pt idx="117">
                  <c:v>691224.5</c:v>
                </c:pt>
                <c:pt idx="118">
                  <c:v>501861</c:v>
                </c:pt>
                <c:pt idx="119">
                  <c:v>648338.5</c:v>
                </c:pt>
                <c:pt idx="120">
                  <c:v>418976.5</c:v>
                </c:pt>
                <c:pt idx="121">
                  <c:v>193655</c:v>
                </c:pt>
                <c:pt idx="122">
                  <c:v>509411.5</c:v>
                </c:pt>
                <c:pt idx="123">
                  <c:v>505197</c:v>
                </c:pt>
                <c:pt idx="124">
                  <c:v>683456.5</c:v>
                </c:pt>
                <c:pt idx="125">
                  <c:v>428604.5</c:v>
                </c:pt>
                <c:pt idx="126">
                  <c:v>695532.5</c:v>
                </c:pt>
                <c:pt idx="127">
                  <c:v>428811</c:v>
                </c:pt>
                <c:pt idx="128">
                  <c:v>273239.5</c:v>
                </c:pt>
                <c:pt idx="129">
                  <c:v>558502</c:v>
                </c:pt>
                <c:pt idx="130">
                  <c:v>575960</c:v>
                </c:pt>
                <c:pt idx="131">
                  <c:v>765617</c:v>
                </c:pt>
                <c:pt idx="132">
                  <c:v>529124</c:v>
                </c:pt>
                <c:pt idx="133">
                  <c:v>689585</c:v>
                </c:pt>
                <c:pt idx="134">
                  <c:v>468690.5</c:v>
                </c:pt>
                <c:pt idx="135">
                  <c:v>290726</c:v>
                </c:pt>
                <c:pt idx="136">
                  <c:v>594799</c:v>
                </c:pt>
                <c:pt idx="137">
                  <c:v>622899</c:v>
                </c:pt>
                <c:pt idx="138">
                  <c:v>771505.5</c:v>
                </c:pt>
                <c:pt idx="139">
                  <c:v>541691</c:v>
                </c:pt>
                <c:pt idx="140">
                  <c:v>733200.5</c:v>
                </c:pt>
                <c:pt idx="141">
                  <c:v>480239.5</c:v>
                </c:pt>
                <c:pt idx="142">
                  <c:v>299135.5</c:v>
                </c:pt>
                <c:pt idx="143">
                  <c:v>590144.5</c:v>
                </c:pt>
                <c:pt idx="144">
                  <c:v>529849.5</c:v>
                </c:pt>
                <c:pt idx="145">
                  <c:v>709363.5</c:v>
                </c:pt>
                <c:pt idx="146">
                  <c:v>531983.5</c:v>
                </c:pt>
                <c:pt idx="147">
                  <c:v>713788</c:v>
                </c:pt>
                <c:pt idx="148">
                  <c:v>437674</c:v>
                </c:pt>
                <c:pt idx="149">
                  <c:v>306829</c:v>
                </c:pt>
                <c:pt idx="150">
                  <c:v>445150.5</c:v>
                </c:pt>
                <c:pt idx="151">
                  <c:v>627851.5</c:v>
                </c:pt>
                <c:pt idx="152">
                  <c:v>756400</c:v>
                </c:pt>
                <c:pt idx="153">
                  <c:v>475517</c:v>
                </c:pt>
                <c:pt idx="154">
                  <c:v>641034.5</c:v>
                </c:pt>
                <c:pt idx="155">
                  <c:v>407388.5</c:v>
                </c:pt>
                <c:pt idx="156">
                  <c:v>256447</c:v>
                </c:pt>
                <c:pt idx="157">
                  <c:v>421189.5</c:v>
                </c:pt>
                <c:pt idx="158">
                  <c:v>527168</c:v>
                </c:pt>
                <c:pt idx="159">
                  <c:v>651092</c:v>
                </c:pt>
                <c:pt idx="160">
                  <c:v>474893</c:v>
                </c:pt>
                <c:pt idx="161">
                  <c:v>590867</c:v>
                </c:pt>
                <c:pt idx="162">
                  <c:v>421650</c:v>
                </c:pt>
                <c:pt idx="163">
                  <c:v>308990.5</c:v>
                </c:pt>
                <c:pt idx="164">
                  <c:v>448865</c:v>
                </c:pt>
                <c:pt idx="165">
                  <c:v>583301</c:v>
                </c:pt>
                <c:pt idx="166">
                  <c:v>624382.5</c:v>
                </c:pt>
                <c:pt idx="167">
                  <c:v>485285.5</c:v>
                </c:pt>
                <c:pt idx="168">
                  <c:v>582980.5</c:v>
                </c:pt>
                <c:pt idx="169">
                  <c:v>445484.5</c:v>
                </c:pt>
                <c:pt idx="170">
                  <c:v>301373.5</c:v>
                </c:pt>
                <c:pt idx="171">
                  <c:v>553943</c:v>
                </c:pt>
                <c:pt idx="172">
                  <c:v>547567</c:v>
                </c:pt>
                <c:pt idx="173">
                  <c:v>595002.5</c:v>
                </c:pt>
                <c:pt idx="174">
                  <c:v>466489</c:v>
                </c:pt>
                <c:pt idx="175">
                  <c:v>557179.5</c:v>
                </c:pt>
                <c:pt idx="176">
                  <c:v>401047.5</c:v>
                </c:pt>
                <c:pt idx="177">
                  <c:v>233243</c:v>
                </c:pt>
                <c:pt idx="178">
                  <c:v>535792</c:v>
                </c:pt>
                <c:pt idx="179">
                  <c:v>545991.5</c:v>
                </c:pt>
                <c:pt idx="180">
                  <c:v>624217.5</c:v>
                </c:pt>
                <c:pt idx="181">
                  <c:v>531308.5</c:v>
                </c:pt>
                <c:pt idx="182">
                  <c:v>525469.5</c:v>
                </c:pt>
                <c:pt idx="183">
                  <c:v>337088.5</c:v>
                </c:pt>
                <c:pt idx="184">
                  <c:v>308100.5</c:v>
                </c:pt>
                <c:pt idx="185">
                  <c:v>447723.5</c:v>
                </c:pt>
                <c:pt idx="186">
                  <c:v>567436.5</c:v>
                </c:pt>
                <c:pt idx="187">
                  <c:v>557387</c:v>
                </c:pt>
                <c:pt idx="188">
                  <c:v>506696</c:v>
                </c:pt>
                <c:pt idx="189">
                  <c:v>549190.5</c:v>
                </c:pt>
                <c:pt idx="190">
                  <c:v>383585</c:v>
                </c:pt>
                <c:pt idx="191">
                  <c:v>286560</c:v>
                </c:pt>
                <c:pt idx="192">
                  <c:v>541841.5</c:v>
                </c:pt>
                <c:pt idx="193">
                  <c:v>567829</c:v>
                </c:pt>
                <c:pt idx="194">
                  <c:v>628374.5</c:v>
                </c:pt>
                <c:pt idx="195">
                  <c:v>541606</c:v>
                </c:pt>
                <c:pt idx="196">
                  <c:v>574875.5</c:v>
                </c:pt>
                <c:pt idx="197">
                  <c:v>361399</c:v>
                </c:pt>
                <c:pt idx="198">
                  <c:v>215968.5</c:v>
                </c:pt>
                <c:pt idx="199">
                  <c:v>513153</c:v>
                </c:pt>
                <c:pt idx="200">
                  <c:v>533189</c:v>
                </c:pt>
                <c:pt idx="201">
                  <c:v>566273</c:v>
                </c:pt>
                <c:pt idx="202">
                  <c:v>519224</c:v>
                </c:pt>
                <c:pt idx="203">
                  <c:v>536572</c:v>
                </c:pt>
                <c:pt idx="204">
                  <c:v>408614.5</c:v>
                </c:pt>
                <c:pt idx="205">
                  <c:v>241180.5</c:v>
                </c:pt>
                <c:pt idx="206">
                  <c:v>544738</c:v>
                </c:pt>
                <c:pt idx="207">
                  <c:v>559009.5</c:v>
                </c:pt>
                <c:pt idx="208">
                  <c:v>607576</c:v>
                </c:pt>
                <c:pt idx="209">
                  <c:v>527426</c:v>
                </c:pt>
                <c:pt idx="210">
                  <c:v>515153.5</c:v>
                </c:pt>
                <c:pt idx="211">
                  <c:v>405701.5</c:v>
                </c:pt>
                <c:pt idx="212">
                  <c:v>278135</c:v>
                </c:pt>
                <c:pt idx="213">
                  <c:v>517674</c:v>
                </c:pt>
                <c:pt idx="214">
                  <c:v>517873.5</c:v>
                </c:pt>
                <c:pt idx="215">
                  <c:v>590565.5</c:v>
                </c:pt>
                <c:pt idx="216">
                  <c:v>507711.5</c:v>
                </c:pt>
                <c:pt idx="217">
                  <c:v>520463.5</c:v>
                </c:pt>
                <c:pt idx="218">
                  <c:v>344792</c:v>
                </c:pt>
                <c:pt idx="219">
                  <c:v>244570.5</c:v>
                </c:pt>
                <c:pt idx="220">
                  <c:v>504224.5</c:v>
                </c:pt>
                <c:pt idx="221">
                  <c:v>511369.5</c:v>
                </c:pt>
                <c:pt idx="222">
                  <c:v>583591</c:v>
                </c:pt>
                <c:pt idx="223">
                  <c:v>487053</c:v>
                </c:pt>
                <c:pt idx="224">
                  <c:v>501251.5</c:v>
                </c:pt>
                <c:pt idx="225">
                  <c:v>355677.5</c:v>
                </c:pt>
                <c:pt idx="226">
                  <c:v>255593</c:v>
                </c:pt>
                <c:pt idx="227">
                  <c:v>372145</c:v>
                </c:pt>
                <c:pt idx="228">
                  <c:v>496707.5</c:v>
                </c:pt>
                <c:pt idx="229">
                  <c:v>570786</c:v>
                </c:pt>
                <c:pt idx="230">
                  <c:v>446328.5</c:v>
                </c:pt>
                <c:pt idx="231">
                  <c:v>477166.5</c:v>
                </c:pt>
                <c:pt idx="232">
                  <c:v>364445.5</c:v>
                </c:pt>
                <c:pt idx="233">
                  <c:v>268176</c:v>
                </c:pt>
                <c:pt idx="234">
                  <c:v>468449.5</c:v>
                </c:pt>
                <c:pt idx="235">
                  <c:v>470362</c:v>
                </c:pt>
                <c:pt idx="236">
                  <c:v>569043.5</c:v>
                </c:pt>
                <c:pt idx="237">
                  <c:v>493832.5</c:v>
                </c:pt>
                <c:pt idx="238">
                  <c:v>492684.5</c:v>
                </c:pt>
                <c:pt idx="239">
                  <c:v>347565.5</c:v>
                </c:pt>
                <c:pt idx="240">
                  <c:v>257585.5</c:v>
                </c:pt>
                <c:pt idx="241">
                  <c:v>523139.5</c:v>
                </c:pt>
                <c:pt idx="242">
                  <c:v>501514</c:v>
                </c:pt>
                <c:pt idx="243">
                  <c:v>591594</c:v>
                </c:pt>
                <c:pt idx="244">
                  <c:v>466418</c:v>
                </c:pt>
                <c:pt idx="245">
                  <c:v>538416</c:v>
                </c:pt>
                <c:pt idx="246">
                  <c:v>315613.5</c:v>
                </c:pt>
                <c:pt idx="247">
                  <c:v>257416</c:v>
                </c:pt>
                <c:pt idx="248">
                  <c:v>397207.5</c:v>
                </c:pt>
                <c:pt idx="249">
                  <c:v>553023</c:v>
                </c:pt>
                <c:pt idx="250">
                  <c:v>600411</c:v>
                </c:pt>
                <c:pt idx="251">
                  <c:v>547258</c:v>
                </c:pt>
                <c:pt idx="252">
                  <c:v>604324.5</c:v>
                </c:pt>
                <c:pt idx="253">
                  <c:v>359943</c:v>
                </c:pt>
                <c:pt idx="254">
                  <c:v>284151</c:v>
                </c:pt>
                <c:pt idx="255">
                  <c:v>467874.5</c:v>
                </c:pt>
                <c:pt idx="256">
                  <c:v>531329.5</c:v>
                </c:pt>
                <c:pt idx="257">
                  <c:v>627804.5</c:v>
                </c:pt>
                <c:pt idx="258">
                  <c:v>511488</c:v>
                </c:pt>
                <c:pt idx="259">
                  <c:v>629896</c:v>
                </c:pt>
                <c:pt idx="260">
                  <c:v>383993</c:v>
                </c:pt>
                <c:pt idx="261">
                  <c:v>321209</c:v>
                </c:pt>
                <c:pt idx="262">
                  <c:v>536137.5</c:v>
                </c:pt>
                <c:pt idx="263">
                  <c:v>566262</c:v>
                </c:pt>
                <c:pt idx="264">
                  <c:v>645568</c:v>
                </c:pt>
                <c:pt idx="265">
                  <c:v>548618</c:v>
                </c:pt>
                <c:pt idx="266">
                  <c:v>595518.5</c:v>
                </c:pt>
                <c:pt idx="267">
                  <c:v>377189</c:v>
                </c:pt>
                <c:pt idx="268">
                  <c:v>283221.5</c:v>
                </c:pt>
                <c:pt idx="269">
                  <c:v>568186</c:v>
                </c:pt>
                <c:pt idx="270">
                  <c:v>558181.5</c:v>
                </c:pt>
                <c:pt idx="271">
                  <c:v>654799.5</c:v>
                </c:pt>
                <c:pt idx="272">
                  <c:v>528826</c:v>
                </c:pt>
                <c:pt idx="273">
                  <c:v>566009</c:v>
                </c:pt>
                <c:pt idx="274">
                  <c:v>388288</c:v>
                </c:pt>
                <c:pt idx="275">
                  <c:v>266418</c:v>
                </c:pt>
                <c:pt idx="276">
                  <c:v>463888</c:v>
                </c:pt>
                <c:pt idx="277">
                  <c:v>503744.5</c:v>
                </c:pt>
                <c:pt idx="278">
                  <c:v>495620.5</c:v>
                </c:pt>
                <c:pt idx="279">
                  <c:v>489164</c:v>
                </c:pt>
                <c:pt idx="280">
                  <c:v>576119.5</c:v>
                </c:pt>
                <c:pt idx="281">
                  <c:v>291736</c:v>
                </c:pt>
                <c:pt idx="282">
                  <c:v>272767</c:v>
                </c:pt>
                <c:pt idx="283">
                  <c:v>555770.5</c:v>
                </c:pt>
                <c:pt idx="284">
                  <c:v>621216</c:v>
                </c:pt>
                <c:pt idx="285">
                  <c:v>662940</c:v>
                </c:pt>
                <c:pt idx="286">
                  <c:v>559819.5</c:v>
                </c:pt>
                <c:pt idx="287">
                  <c:v>684044</c:v>
                </c:pt>
                <c:pt idx="288">
                  <c:v>419521.5</c:v>
                </c:pt>
                <c:pt idx="289">
                  <c:v>277637.5</c:v>
                </c:pt>
                <c:pt idx="290">
                  <c:v>594321.5</c:v>
                </c:pt>
                <c:pt idx="291">
                  <c:v>660398.5</c:v>
                </c:pt>
                <c:pt idx="292">
                  <c:v>659746.5</c:v>
                </c:pt>
                <c:pt idx="293">
                  <c:v>587547</c:v>
                </c:pt>
                <c:pt idx="294">
                  <c:v>690489</c:v>
                </c:pt>
                <c:pt idx="295">
                  <c:v>468834</c:v>
                </c:pt>
                <c:pt idx="296">
                  <c:v>307716</c:v>
                </c:pt>
                <c:pt idx="297">
                  <c:v>613476.5</c:v>
                </c:pt>
                <c:pt idx="298">
                  <c:v>656199.5</c:v>
                </c:pt>
                <c:pt idx="299">
                  <c:v>596221.5</c:v>
                </c:pt>
                <c:pt idx="300">
                  <c:v>514167.5</c:v>
                </c:pt>
                <c:pt idx="301">
                  <c:v>643363</c:v>
                </c:pt>
                <c:pt idx="302">
                  <c:v>378311</c:v>
                </c:pt>
                <c:pt idx="303">
                  <c:v>169302</c:v>
                </c:pt>
                <c:pt idx="304">
                  <c:v>616164</c:v>
                </c:pt>
                <c:pt idx="305">
                  <c:v>523161</c:v>
                </c:pt>
                <c:pt idx="306">
                  <c:v>579782</c:v>
                </c:pt>
                <c:pt idx="307">
                  <c:v>533406</c:v>
                </c:pt>
                <c:pt idx="308">
                  <c:v>599679</c:v>
                </c:pt>
                <c:pt idx="309">
                  <c:v>446396.5</c:v>
                </c:pt>
                <c:pt idx="310">
                  <c:v>136643.5</c:v>
                </c:pt>
                <c:pt idx="311">
                  <c:v>583762.5</c:v>
                </c:pt>
                <c:pt idx="312">
                  <c:v>556487</c:v>
                </c:pt>
                <c:pt idx="313">
                  <c:v>615692</c:v>
                </c:pt>
                <c:pt idx="314">
                  <c:v>520261.5</c:v>
                </c:pt>
                <c:pt idx="315">
                  <c:v>552679</c:v>
                </c:pt>
                <c:pt idx="316">
                  <c:v>393383.5</c:v>
                </c:pt>
                <c:pt idx="317">
                  <c:v>143997.5</c:v>
                </c:pt>
                <c:pt idx="318">
                  <c:v>580082</c:v>
                </c:pt>
                <c:pt idx="319">
                  <c:v>619645.5</c:v>
                </c:pt>
                <c:pt idx="320">
                  <c:v>648122</c:v>
                </c:pt>
                <c:pt idx="321">
                  <c:v>557977</c:v>
                </c:pt>
                <c:pt idx="322">
                  <c:v>574124.5</c:v>
                </c:pt>
                <c:pt idx="323">
                  <c:v>424303</c:v>
                </c:pt>
                <c:pt idx="324">
                  <c:v>182737</c:v>
                </c:pt>
                <c:pt idx="325">
                  <c:v>537060.5</c:v>
                </c:pt>
                <c:pt idx="326">
                  <c:v>659548.5</c:v>
                </c:pt>
                <c:pt idx="327">
                  <c:v>672707.5</c:v>
                </c:pt>
                <c:pt idx="328">
                  <c:v>470295</c:v>
                </c:pt>
                <c:pt idx="329">
                  <c:v>482104</c:v>
                </c:pt>
                <c:pt idx="330">
                  <c:v>417378</c:v>
                </c:pt>
                <c:pt idx="331">
                  <c:v>152785</c:v>
                </c:pt>
                <c:pt idx="332">
                  <c:v>585900.5</c:v>
                </c:pt>
                <c:pt idx="333">
                  <c:v>657422</c:v>
                </c:pt>
                <c:pt idx="334">
                  <c:v>658238.5</c:v>
                </c:pt>
                <c:pt idx="335">
                  <c:v>590025.5</c:v>
                </c:pt>
                <c:pt idx="336">
                  <c:v>560273</c:v>
                </c:pt>
                <c:pt idx="337">
                  <c:v>491736</c:v>
                </c:pt>
                <c:pt idx="338">
                  <c:v>166138.5</c:v>
                </c:pt>
                <c:pt idx="339">
                  <c:v>613321</c:v>
                </c:pt>
                <c:pt idx="340">
                  <c:v>639870</c:v>
                </c:pt>
                <c:pt idx="341">
                  <c:v>686182.5</c:v>
                </c:pt>
                <c:pt idx="342">
                  <c:v>563109.5</c:v>
                </c:pt>
                <c:pt idx="343">
                  <c:v>563837</c:v>
                </c:pt>
                <c:pt idx="344">
                  <c:v>431051</c:v>
                </c:pt>
                <c:pt idx="345">
                  <c:v>158601</c:v>
                </c:pt>
                <c:pt idx="346">
                  <c:v>629787.5</c:v>
                </c:pt>
                <c:pt idx="347">
                  <c:v>648731</c:v>
                </c:pt>
                <c:pt idx="348">
                  <c:v>631993</c:v>
                </c:pt>
                <c:pt idx="349">
                  <c:v>591189</c:v>
                </c:pt>
                <c:pt idx="350">
                  <c:v>583664</c:v>
                </c:pt>
                <c:pt idx="351">
                  <c:v>496847.5</c:v>
                </c:pt>
                <c:pt idx="352">
                  <c:v>195666</c:v>
                </c:pt>
                <c:pt idx="353">
                  <c:v>618736.5</c:v>
                </c:pt>
                <c:pt idx="354">
                  <c:v>665352.5</c:v>
                </c:pt>
                <c:pt idx="355">
                  <c:v>666899.5</c:v>
                </c:pt>
                <c:pt idx="356">
                  <c:v>575486</c:v>
                </c:pt>
                <c:pt idx="357">
                  <c:v>569955.5</c:v>
                </c:pt>
                <c:pt idx="358">
                  <c:v>397800.5</c:v>
                </c:pt>
                <c:pt idx="359">
                  <c:v>117446.5</c:v>
                </c:pt>
                <c:pt idx="360">
                  <c:v>219980.5</c:v>
                </c:pt>
                <c:pt idx="361">
                  <c:v>374630</c:v>
                </c:pt>
                <c:pt idx="362">
                  <c:v>478684.5</c:v>
                </c:pt>
                <c:pt idx="363">
                  <c:v>408641.5</c:v>
                </c:pt>
                <c:pt idx="364">
                  <c:v>342253.5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63C-4626-A4E4-698AE3542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0808408"/>
        <c:axId val="280808800"/>
      </c:barChart>
      <c:dateAx>
        <c:axId val="2808084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808800"/>
        <c:crosses val="autoZero"/>
        <c:auto val="1"/>
        <c:lblOffset val="100"/>
        <c:baseTimeUnit val="days"/>
      </c:dateAx>
      <c:valAx>
        <c:axId val="280808800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80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742782152230969E-2"/>
                  <c:y val="-0.292423082531350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cat>
            <c:numRef>
              <c:f>'Accumulated CW per SDD'!$B$731:$B$1096</c:f>
              <c:numCache>
                <c:formatCode>m/d/yyyy</c:formatCode>
                <c:ptCount val="366"/>
                <c:pt idx="0">
                  <c:v>40909</c:v>
                </c:pt>
                <c:pt idx="1">
                  <c:v>40910</c:v>
                </c:pt>
                <c:pt idx="2">
                  <c:v>40911</c:v>
                </c:pt>
                <c:pt idx="3">
                  <c:v>40912</c:v>
                </c:pt>
                <c:pt idx="4">
                  <c:v>40913</c:v>
                </c:pt>
                <c:pt idx="5">
                  <c:v>40914</c:v>
                </c:pt>
                <c:pt idx="6">
                  <c:v>40915</c:v>
                </c:pt>
                <c:pt idx="7">
                  <c:v>40916</c:v>
                </c:pt>
                <c:pt idx="8">
                  <c:v>40917</c:v>
                </c:pt>
                <c:pt idx="9">
                  <c:v>40918</c:v>
                </c:pt>
                <c:pt idx="10">
                  <c:v>40919</c:v>
                </c:pt>
                <c:pt idx="11">
                  <c:v>40920</c:v>
                </c:pt>
                <c:pt idx="12">
                  <c:v>40921</c:v>
                </c:pt>
                <c:pt idx="13">
                  <c:v>40922</c:v>
                </c:pt>
                <c:pt idx="14">
                  <c:v>40923</c:v>
                </c:pt>
                <c:pt idx="15">
                  <c:v>40924</c:v>
                </c:pt>
                <c:pt idx="16">
                  <c:v>40925</c:v>
                </c:pt>
                <c:pt idx="17">
                  <c:v>40926</c:v>
                </c:pt>
                <c:pt idx="18">
                  <c:v>40927</c:v>
                </c:pt>
                <c:pt idx="19">
                  <c:v>40928</c:v>
                </c:pt>
                <c:pt idx="20">
                  <c:v>40929</c:v>
                </c:pt>
                <c:pt idx="21">
                  <c:v>40930</c:v>
                </c:pt>
                <c:pt idx="22">
                  <c:v>40931</c:v>
                </c:pt>
                <c:pt idx="23">
                  <c:v>40932</c:v>
                </c:pt>
                <c:pt idx="24">
                  <c:v>40933</c:v>
                </c:pt>
                <c:pt idx="25">
                  <c:v>40934</c:v>
                </c:pt>
                <c:pt idx="26">
                  <c:v>40935</c:v>
                </c:pt>
                <c:pt idx="27">
                  <c:v>40936</c:v>
                </c:pt>
                <c:pt idx="28">
                  <c:v>40937</c:v>
                </c:pt>
                <c:pt idx="29">
                  <c:v>40938</c:v>
                </c:pt>
                <c:pt idx="30">
                  <c:v>40939</c:v>
                </c:pt>
                <c:pt idx="31">
                  <c:v>40940</c:v>
                </c:pt>
                <c:pt idx="32">
                  <c:v>40941</c:v>
                </c:pt>
                <c:pt idx="33">
                  <c:v>40942</c:v>
                </c:pt>
                <c:pt idx="34">
                  <c:v>40943</c:v>
                </c:pt>
                <c:pt idx="35">
                  <c:v>40944</c:v>
                </c:pt>
                <c:pt idx="36">
                  <c:v>40945</c:v>
                </c:pt>
                <c:pt idx="37">
                  <c:v>40946</c:v>
                </c:pt>
                <c:pt idx="38">
                  <c:v>40947</c:v>
                </c:pt>
                <c:pt idx="39">
                  <c:v>40948</c:v>
                </c:pt>
                <c:pt idx="40">
                  <c:v>40949</c:v>
                </c:pt>
                <c:pt idx="41">
                  <c:v>40950</c:v>
                </c:pt>
                <c:pt idx="42">
                  <c:v>40951</c:v>
                </c:pt>
                <c:pt idx="43">
                  <c:v>40952</c:v>
                </c:pt>
                <c:pt idx="44">
                  <c:v>40953</c:v>
                </c:pt>
                <c:pt idx="45">
                  <c:v>40954</c:v>
                </c:pt>
                <c:pt idx="46">
                  <c:v>40955</c:v>
                </c:pt>
                <c:pt idx="47">
                  <c:v>40956</c:v>
                </c:pt>
                <c:pt idx="48">
                  <c:v>40957</c:v>
                </c:pt>
                <c:pt idx="49">
                  <c:v>40958</c:v>
                </c:pt>
                <c:pt idx="50">
                  <c:v>40959</c:v>
                </c:pt>
                <c:pt idx="51">
                  <c:v>40960</c:v>
                </c:pt>
                <c:pt idx="52">
                  <c:v>40961</c:v>
                </c:pt>
                <c:pt idx="53">
                  <c:v>40962</c:v>
                </c:pt>
                <c:pt idx="54">
                  <c:v>40963</c:v>
                </c:pt>
                <c:pt idx="55">
                  <c:v>40964</c:v>
                </c:pt>
                <c:pt idx="56">
                  <c:v>40965</c:v>
                </c:pt>
                <c:pt idx="57">
                  <c:v>40966</c:v>
                </c:pt>
                <c:pt idx="58">
                  <c:v>40967</c:v>
                </c:pt>
                <c:pt idx="59">
                  <c:v>40968</c:v>
                </c:pt>
                <c:pt idx="60">
                  <c:v>40969</c:v>
                </c:pt>
                <c:pt idx="61">
                  <c:v>40970</c:v>
                </c:pt>
                <c:pt idx="62">
                  <c:v>40971</c:v>
                </c:pt>
                <c:pt idx="63">
                  <c:v>40972</c:v>
                </c:pt>
                <c:pt idx="64">
                  <c:v>40973</c:v>
                </c:pt>
                <c:pt idx="65">
                  <c:v>40974</c:v>
                </c:pt>
                <c:pt idx="66">
                  <c:v>40975</c:v>
                </c:pt>
                <c:pt idx="67">
                  <c:v>40976</c:v>
                </c:pt>
                <c:pt idx="68">
                  <c:v>40977</c:v>
                </c:pt>
                <c:pt idx="69">
                  <c:v>40978</c:v>
                </c:pt>
                <c:pt idx="70">
                  <c:v>40979</c:v>
                </c:pt>
                <c:pt idx="71">
                  <c:v>40980</c:v>
                </c:pt>
                <c:pt idx="72">
                  <c:v>40981</c:v>
                </c:pt>
                <c:pt idx="73">
                  <c:v>40982</c:v>
                </c:pt>
                <c:pt idx="74">
                  <c:v>40983</c:v>
                </c:pt>
                <c:pt idx="75">
                  <c:v>40984</c:v>
                </c:pt>
                <c:pt idx="76">
                  <c:v>40985</c:v>
                </c:pt>
                <c:pt idx="77">
                  <c:v>40986</c:v>
                </c:pt>
                <c:pt idx="78">
                  <c:v>40987</c:v>
                </c:pt>
                <c:pt idx="79">
                  <c:v>40988</c:v>
                </c:pt>
                <c:pt idx="80">
                  <c:v>40989</c:v>
                </c:pt>
                <c:pt idx="81">
                  <c:v>40990</c:v>
                </c:pt>
                <c:pt idx="82">
                  <c:v>40991</c:v>
                </c:pt>
                <c:pt idx="83">
                  <c:v>40992</c:v>
                </c:pt>
                <c:pt idx="84">
                  <c:v>40993</c:v>
                </c:pt>
                <c:pt idx="85">
                  <c:v>40994</c:v>
                </c:pt>
                <c:pt idx="86">
                  <c:v>40995</c:v>
                </c:pt>
                <c:pt idx="87">
                  <c:v>40996</c:v>
                </c:pt>
                <c:pt idx="88">
                  <c:v>40997</c:v>
                </c:pt>
                <c:pt idx="89">
                  <c:v>40998</c:v>
                </c:pt>
                <c:pt idx="90">
                  <c:v>40999</c:v>
                </c:pt>
                <c:pt idx="91">
                  <c:v>41000</c:v>
                </c:pt>
                <c:pt idx="92">
                  <c:v>41001</c:v>
                </c:pt>
                <c:pt idx="93">
                  <c:v>41002</c:v>
                </c:pt>
                <c:pt idx="94">
                  <c:v>41003</c:v>
                </c:pt>
                <c:pt idx="95">
                  <c:v>41004</c:v>
                </c:pt>
                <c:pt idx="96">
                  <c:v>41005</c:v>
                </c:pt>
                <c:pt idx="97">
                  <c:v>41006</c:v>
                </c:pt>
                <c:pt idx="98">
                  <c:v>41007</c:v>
                </c:pt>
                <c:pt idx="99">
                  <c:v>41008</c:v>
                </c:pt>
                <c:pt idx="100">
                  <c:v>41009</c:v>
                </c:pt>
                <c:pt idx="101">
                  <c:v>41010</c:v>
                </c:pt>
                <c:pt idx="102">
                  <c:v>41011</c:v>
                </c:pt>
                <c:pt idx="103">
                  <c:v>41012</c:v>
                </c:pt>
                <c:pt idx="104">
                  <c:v>41013</c:v>
                </c:pt>
                <c:pt idx="105">
                  <c:v>41014</c:v>
                </c:pt>
                <c:pt idx="106">
                  <c:v>41015</c:v>
                </c:pt>
                <c:pt idx="107">
                  <c:v>41016</c:v>
                </c:pt>
                <c:pt idx="108">
                  <c:v>41017</c:v>
                </c:pt>
                <c:pt idx="109">
                  <c:v>41018</c:v>
                </c:pt>
                <c:pt idx="110">
                  <c:v>41019</c:v>
                </c:pt>
                <c:pt idx="111">
                  <c:v>41020</c:v>
                </c:pt>
                <c:pt idx="112">
                  <c:v>41021</c:v>
                </c:pt>
                <c:pt idx="113">
                  <c:v>41022</c:v>
                </c:pt>
                <c:pt idx="114">
                  <c:v>41023</c:v>
                </c:pt>
                <c:pt idx="115">
                  <c:v>41024</c:v>
                </c:pt>
                <c:pt idx="116">
                  <c:v>41025</c:v>
                </c:pt>
                <c:pt idx="117">
                  <c:v>41026</c:v>
                </c:pt>
                <c:pt idx="118">
                  <c:v>41027</c:v>
                </c:pt>
                <c:pt idx="119">
                  <c:v>41028</c:v>
                </c:pt>
                <c:pt idx="120">
                  <c:v>41029</c:v>
                </c:pt>
                <c:pt idx="121">
                  <c:v>41030</c:v>
                </c:pt>
                <c:pt idx="122">
                  <c:v>41031</c:v>
                </c:pt>
                <c:pt idx="123">
                  <c:v>41032</c:v>
                </c:pt>
                <c:pt idx="124">
                  <c:v>41033</c:v>
                </c:pt>
                <c:pt idx="125">
                  <c:v>41034</c:v>
                </c:pt>
                <c:pt idx="126">
                  <c:v>41035</c:v>
                </c:pt>
                <c:pt idx="127">
                  <c:v>41036</c:v>
                </c:pt>
                <c:pt idx="128">
                  <c:v>41037</c:v>
                </c:pt>
                <c:pt idx="129">
                  <c:v>41038</c:v>
                </c:pt>
                <c:pt idx="130">
                  <c:v>41039</c:v>
                </c:pt>
                <c:pt idx="131">
                  <c:v>41040</c:v>
                </c:pt>
                <c:pt idx="132">
                  <c:v>41041</c:v>
                </c:pt>
                <c:pt idx="133">
                  <c:v>41042</c:v>
                </c:pt>
                <c:pt idx="134">
                  <c:v>41043</c:v>
                </c:pt>
                <c:pt idx="135">
                  <c:v>41044</c:v>
                </c:pt>
                <c:pt idx="136">
                  <c:v>41045</c:v>
                </c:pt>
                <c:pt idx="137">
                  <c:v>41046</c:v>
                </c:pt>
                <c:pt idx="138">
                  <c:v>41047</c:v>
                </c:pt>
                <c:pt idx="139">
                  <c:v>41048</c:v>
                </c:pt>
                <c:pt idx="140">
                  <c:v>41049</c:v>
                </c:pt>
                <c:pt idx="141">
                  <c:v>41050</c:v>
                </c:pt>
                <c:pt idx="142">
                  <c:v>41051</c:v>
                </c:pt>
                <c:pt idx="143">
                  <c:v>41052</c:v>
                </c:pt>
                <c:pt idx="144">
                  <c:v>41053</c:v>
                </c:pt>
                <c:pt idx="145">
                  <c:v>41054</c:v>
                </c:pt>
                <c:pt idx="146">
                  <c:v>41055</c:v>
                </c:pt>
                <c:pt idx="147">
                  <c:v>41056</c:v>
                </c:pt>
                <c:pt idx="148">
                  <c:v>41057</c:v>
                </c:pt>
                <c:pt idx="149">
                  <c:v>41058</c:v>
                </c:pt>
                <c:pt idx="150">
                  <c:v>41059</c:v>
                </c:pt>
                <c:pt idx="151">
                  <c:v>41060</c:v>
                </c:pt>
                <c:pt idx="152">
                  <c:v>41061</c:v>
                </c:pt>
                <c:pt idx="153">
                  <c:v>41062</c:v>
                </c:pt>
                <c:pt idx="154">
                  <c:v>41063</c:v>
                </c:pt>
                <c:pt idx="155">
                  <c:v>41064</c:v>
                </c:pt>
                <c:pt idx="156">
                  <c:v>41065</c:v>
                </c:pt>
                <c:pt idx="157">
                  <c:v>41066</c:v>
                </c:pt>
                <c:pt idx="158">
                  <c:v>41067</c:v>
                </c:pt>
                <c:pt idx="159">
                  <c:v>41068</c:v>
                </c:pt>
                <c:pt idx="160">
                  <c:v>41069</c:v>
                </c:pt>
                <c:pt idx="161">
                  <c:v>41070</c:v>
                </c:pt>
                <c:pt idx="162">
                  <c:v>41071</c:v>
                </c:pt>
                <c:pt idx="163">
                  <c:v>41072</c:v>
                </c:pt>
                <c:pt idx="164">
                  <c:v>41073</c:v>
                </c:pt>
                <c:pt idx="165">
                  <c:v>41074</c:v>
                </c:pt>
                <c:pt idx="166">
                  <c:v>41075</c:v>
                </c:pt>
                <c:pt idx="167">
                  <c:v>41076</c:v>
                </c:pt>
                <c:pt idx="168">
                  <c:v>41077</c:v>
                </c:pt>
                <c:pt idx="169">
                  <c:v>41078</c:v>
                </c:pt>
                <c:pt idx="170">
                  <c:v>41079</c:v>
                </c:pt>
                <c:pt idx="171">
                  <c:v>41080</c:v>
                </c:pt>
                <c:pt idx="172">
                  <c:v>41081</c:v>
                </c:pt>
                <c:pt idx="173">
                  <c:v>41082</c:v>
                </c:pt>
                <c:pt idx="174">
                  <c:v>41083</c:v>
                </c:pt>
                <c:pt idx="175">
                  <c:v>41084</c:v>
                </c:pt>
                <c:pt idx="176">
                  <c:v>41085</c:v>
                </c:pt>
                <c:pt idx="177">
                  <c:v>41086</c:v>
                </c:pt>
                <c:pt idx="178">
                  <c:v>41087</c:v>
                </c:pt>
                <c:pt idx="179">
                  <c:v>41088</c:v>
                </c:pt>
                <c:pt idx="180">
                  <c:v>41089</c:v>
                </c:pt>
                <c:pt idx="181">
                  <c:v>41090</c:v>
                </c:pt>
                <c:pt idx="182">
                  <c:v>41091</c:v>
                </c:pt>
                <c:pt idx="183">
                  <c:v>41092</c:v>
                </c:pt>
                <c:pt idx="184">
                  <c:v>41093</c:v>
                </c:pt>
                <c:pt idx="185">
                  <c:v>41094</c:v>
                </c:pt>
                <c:pt idx="186">
                  <c:v>41095</c:v>
                </c:pt>
                <c:pt idx="187">
                  <c:v>41096</c:v>
                </c:pt>
                <c:pt idx="188">
                  <c:v>41097</c:v>
                </c:pt>
                <c:pt idx="189">
                  <c:v>41098</c:v>
                </c:pt>
                <c:pt idx="190">
                  <c:v>41099</c:v>
                </c:pt>
                <c:pt idx="191">
                  <c:v>41100</c:v>
                </c:pt>
                <c:pt idx="192">
                  <c:v>41101</c:v>
                </c:pt>
                <c:pt idx="193">
                  <c:v>41102</c:v>
                </c:pt>
                <c:pt idx="194">
                  <c:v>41103</c:v>
                </c:pt>
                <c:pt idx="195">
                  <c:v>41104</c:v>
                </c:pt>
                <c:pt idx="196">
                  <c:v>41105</c:v>
                </c:pt>
                <c:pt idx="197">
                  <c:v>41106</c:v>
                </c:pt>
                <c:pt idx="198">
                  <c:v>41107</c:v>
                </c:pt>
                <c:pt idx="199">
                  <c:v>41108</c:v>
                </c:pt>
                <c:pt idx="200">
                  <c:v>41109</c:v>
                </c:pt>
                <c:pt idx="201">
                  <c:v>41110</c:v>
                </c:pt>
                <c:pt idx="202">
                  <c:v>41111</c:v>
                </c:pt>
                <c:pt idx="203">
                  <c:v>41112</c:v>
                </c:pt>
                <c:pt idx="204">
                  <c:v>41113</c:v>
                </c:pt>
                <c:pt idx="205">
                  <c:v>41114</c:v>
                </c:pt>
                <c:pt idx="206">
                  <c:v>41115</c:v>
                </c:pt>
                <c:pt idx="207">
                  <c:v>41116</c:v>
                </c:pt>
                <c:pt idx="208">
                  <c:v>41117</c:v>
                </c:pt>
                <c:pt idx="209">
                  <c:v>41118</c:v>
                </c:pt>
                <c:pt idx="210">
                  <c:v>41119</c:v>
                </c:pt>
                <c:pt idx="211">
                  <c:v>41120</c:v>
                </c:pt>
                <c:pt idx="212">
                  <c:v>41121</c:v>
                </c:pt>
                <c:pt idx="213">
                  <c:v>41122</c:v>
                </c:pt>
                <c:pt idx="214">
                  <c:v>41123</c:v>
                </c:pt>
                <c:pt idx="215">
                  <c:v>41124</c:v>
                </c:pt>
                <c:pt idx="216">
                  <c:v>41125</c:v>
                </c:pt>
                <c:pt idx="217">
                  <c:v>41126</c:v>
                </c:pt>
                <c:pt idx="218">
                  <c:v>41127</c:v>
                </c:pt>
                <c:pt idx="219">
                  <c:v>41128</c:v>
                </c:pt>
                <c:pt idx="220">
                  <c:v>41129</c:v>
                </c:pt>
                <c:pt idx="221">
                  <c:v>41130</c:v>
                </c:pt>
                <c:pt idx="222">
                  <c:v>41131</c:v>
                </c:pt>
                <c:pt idx="223">
                  <c:v>41132</c:v>
                </c:pt>
                <c:pt idx="224">
                  <c:v>41133</c:v>
                </c:pt>
                <c:pt idx="225">
                  <c:v>41134</c:v>
                </c:pt>
                <c:pt idx="226">
                  <c:v>41135</c:v>
                </c:pt>
                <c:pt idx="227">
                  <c:v>41136</c:v>
                </c:pt>
                <c:pt idx="228">
                  <c:v>41137</c:v>
                </c:pt>
                <c:pt idx="229">
                  <c:v>41138</c:v>
                </c:pt>
                <c:pt idx="230">
                  <c:v>41139</c:v>
                </c:pt>
                <c:pt idx="231">
                  <c:v>41140</c:v>
                </c:pt>
                <c:pt idx="232">
                  <c:v>41141</c:v>
                </c:pt>
                <c:pt idx="233">
                  <c:v>41142</c:v>
                </c:pt>
                <c:pt idx="234">
                  <c:v>41143</c:v>
                </c:pt>
                <c:pt idx="235">
                  <c:v>41144</c:v>
                </c:pt>
                <c:pt idx="236">
                  <c:v>41145</c:v>
                </c:pt>
                <c:pt idx="237">
                  <c:v>41146</c:v>
                </c:pt>
                <c:pt idx="238">
                  <c:v>41147</c:v>
                </c:pt>
                <c:pt idx="239">
                  <c:v>41148</c:v>
                </c:pt>
                <c:pt idx="240">
                  <c:v>41149</c:v>
                </c:pt>
                <c:pt idx="241">
                  <c:v>41150</c:v>
                </c:pt>
                <c:pt idx="242">
                  <c:v>41151</c:v>
                </c:pt>
                <c:pt idx="243">
                  <c:v>41152</c:v>
                </c:pt>
                <c:pt idx="244">
                  <c:v>41153</c:v>
                </c:pt>
                <c:pt idx="245">
                  <c:v>41154</c:v>
                </c:pt>
                <c:pt idx="246">
                  <c:v>41155</c:v>
                </c:pt>
                <c:pt idx="247">
                  <c:v>41156</c:v>
                </c:pt>
                <c:pt idx="248">
                  <c:v>41157</c:v>
                </c:pt>
                <c:pt idx="249">
                  <c:v>41158</c:v>
                </c:pt>
                <c:pt idx="250">
                  <c:v>41159</c:v>
                </c:pt>
                <c:pt idx="251">
                  <c:v>41160</c:v>
                </c:pt>
                <c:pt idx="252">
                  <c:v>41161</c:v>
                </c:pt>
                <c:pt idx="253">
                  <c:v>41162</c:v>
                </c:pt>
                <c:pt idx="254">
                  <c:v>41163</c:v>
                </c:pt>
                <c:pt idx="255">
                  <c:v>41164</c:v>
                </c:pt>
                <c:pt idx="256">
                  <c:v>41165</c:v>
                </c:pt>
                <c:pt idx="257">
                  <c:v>41166</c:v>
                </c:pt>
                <c:pt idx="258">
                  <c:v>41167</c:v>
                </c:pt>
                <c:pt idx="259">
                  <c:v>41168</c:v>
                </c:pt>
                <c:pt idx="260">
                  <c:v>41169</c:v>
                </c:pt>
                <c:pt idx="261">
                  <c:v>41170</c:v>
                </c:pt>
                <c:pt idx="262">
                  <c:v>41171</c:v>
                </c:pt>
                <c:pt idx="263">
                  <c:v>41172</c:v>
                </c:pt>
                <c:pt idx="264">
                  <c:v>41173</c:v>
                </c:pt>
                <c:pt idx="265">
                  <c:v>41174</c:v>
                </c:pt>
                <c:pt idx="266">
                  <c:v>41175</c:v>
                </c:pt>
                <c:pt idx="267">
                  <c:v>41176</c:v>
                </c:pt>
                <c:pt idx="268">
                  <c:v>41177</c:v>
                </c:pt>
                <c:pt idx="269">
                  <c:v>41178</c:v>
                </c:pt>
                <c:pt idx="270">
                  <c:v>41179</c:v>
                </c:pt>
                <c:pt idx="271">
                  <c:v>41180</c:v>
                </c:pt>
                <c:pt idx="272">
                  <c:v>41181</c:v>
                </c:pt>
                <c:pt idx="273">
                  <c:v>41182</c:v>
                </c:pt>
                <c:pt idx="274">
                  <c:v>41183</c:v>
                </c:pt>
                <c:pt idx="275">
                  <c:v>41184</c:v>
                </c:pt>
                <c:pt idx="276">
                  <c:v>41185</c:v>
                </c:pt>
                <c:pt idx="277">
                  <c:v>41186</c:v>
                </c:pt>
                <c:pt idx="278">
                  <c:v>41187</c:v>
                </c:pt>
                <c:pt idx="279">
                  <c:v>41188</c:v>
                </c:pt>
                <c:pt idx="280">
                  <c:v>41189</c:v>
                </c:pt>
                <c:pt idx="281">
                  <c:v>41190</c:v>
                </c:pt>
                <c:pt idx="282">
                  <c:v>41191</c:v>
                </c:pt>
                <c:pt idx="283">
                  <c:v>41192</c:v>
                </c:pt>
                <c:pt idx="284">
                  <c:v>41193</c:v>
                </c:pt>
                <c:pt idx="285">
                  <c:v>41194</c:v>
                </c:pt>
                <c:pt idx="286">
                  <c:v>41195</c:v>
                </c:pt>
                <c:pt idx="287">
                  <c:v>41196</c:v>
                </c:pt>
                <c:pt idx="288">
                  <c:v>41197</c:v>
                </c:pt>
                <c:pt idx="289">
                  <c:v>41198</c:v>
                </c:pt>
                <c:pt idx="290">
                  <c:v>41199</c:v>
                </c:pt>
                <c:pt idx="291">
                  <c:v>41200</c:v>
                </c:pt>
                <c:pt idx="292">
                  <c:v>41201</c:v>
                </c:pt>
                <c:pt idx="293">
                  <c:v>41202</c:v>
                </c:pt>
                <c:pt idx="294">
                  <c:v>41203</c:v>
                </c:pt>
                <c:pt idx="295">
                  <c:v>41204</c:v>
                </c:pt>
                <c:pt idx="296">
                  <c:v>41205</c:v>
                </c:pt>
                <c:pt idx="297">
                  <c:v>41206</c:v>
                </c:pt>
                <c:pt idx="298">
                  <c:v>41207</c:v>
                </c:pt>
                <c:pt idx="299">
                  <c:v>41208</c:v>
                </c:pt>
                <c:pt idx="300">
                  <c:v>41209</c:v>
                </c:pt>
                <c:pt idx="301">
                  <c:v>41210</c:v>
                </c:pt>
                <c:pt idx="302">
                  <c:v>41211</c:v>
                </c:pt>
                <c:pt idx="303">
                  <c:v>41212</c:v>
                </c:pt>
                <c:pt idx="304">
                  <c:v>41213</c:v>
                </c:pt>
                <c:pt idx="305">
                  <c:v>41214</c:v>
                </c:pt>
                <c:pt idx="306">
                  <c:v>41215</c:v>
                </c:pt>
                <c:pt idx="307">
                  <c:v>41216</c:v>
                </c:pt>
                <c:pt idx="308">
                  <c:v>41217</c:v>
                </c:pt>
                <c:pt idx="309">
                  <c:v>41218</c:v>
                </c:pt>
                <c:pt idx="310">
                  <c:v>41219</c:v>
                </c:pt>
                <c:pt idx="311">
                  <c:v>41220</c:v>
                </c:pt>
                <c:pt idx="312">
                  <c:v>41221</c:v>
                </c:pt>
                <c:pt idx="313">
                  <c:v>41222</c:v>
                </c:pt>
                <c:pt idx="314">
                  <c:v>41223</c:v>
                </c:pt>
                <c:pt idx="315">
                  <c:v>41224</c:v>
                </c:pt>
                <c:pt idx="316">
                  <c:v>41225</c:v>
                </c:pt>
                <c:pt idx="317">
                  <c:v>41226</c:v>
                </c:pt>
                <c:pt idx="318">
                  <c:v>41227</c:v>
                </c:pt>
                <c:pt idx="319">
                  <c:v>41228</c:v>
                </c:pt>
                <c:pt idx="320">
                  <c:v>41229</c:v>
                </c:pt>
                <c:pt idx="321">
                  <c:v>41230</c:v>
                </c:pt>
                <c:pt idx="322">
                  <c:v>41231</c:v>
                </c:pt>
                <c:pt idx="323">
                  <c:v>41232</c:v>
                </c:pt>
                <c:pt idx="324">
                  <c:v>41233</c:v>
                </c:pt>
                <c:pt idx="325">
                  <c:v>41234</c:v>
                </c:pt>
                <c:pt idx="326">
                  <c:v>41235</c:v>
                </c:pt>
                <c:pt idx="327">
                  <c:v>41236</c:v>
                </c:pt>
                <c:pt idx="328">
                  <c:v>41237</c:v>
                </c:pt>
                <c:pt idx="329">
                  <c:v>41238</c:v>
                </c:pt>
                <c:pt idx="330">
                  <c:v>41239</c:v>
                </c:pt>
                <c:pt idx="331">
                  <c:v>41240</c:v>
                </c:pt>
                <c:pt idx="332">
                  <c:v>41241</c:v>
                </c:pt>
                <c:pt idx="333">
                  <c:v>41242</c:v>
                </c:pt>
                <c:pt idx="334">
                  <c:v>41243</c:v>
                </c:pt>
                <c:pt idx="335">
                  <c:v>41244</c:v>
                </c:pt>
                <c:pt idx="336">
                  <c:v>41245</c:v>
                </c:pt>
                <c:pt idx="337">
                  <c:v>41246</c:v>
                </c:pt>
                <c:pt idx="338">
                  <c:v>41247</c:v>
                </c:pt>
                <c:pt idx="339">
                  <c:v>41248</c:v>
                </c:pt>
                <c:pt idx="340">
                  <c:v>41249</c:v>
                </c:pt>
                <c:pt idx="341">
                  <c:v>41250</c:v>
                </c:pt>
                <c:pt idx="342">
                  <c:v>41251</c:v>
                </c:pt>
                <c:pt idx="343">
                  <c:v>41252</c:v>
                </c:pt>
                <c:pt idx="344">
                  <c:v>41253</c:v>
                </c:pt>
                <c:pt idx="345">
                  <c:v>41254</c:v>
                </c:pt>
                <c:pt idx="346">
                  <c:v>41255</c:v>
                </c:pt>
                <c:pt idx="347">
                  <c:v>41256</c:v>
                </c:pt>
                <c:pt idx="348">
                  <c:v>41257</c:v>
                </c:pt>
                <c:pt idx="349">
                  <c:v>41258</c:v>
                </c:pt>
                <c:pt idx="350">
                  <c:v>41259</c:v>
                </c:pt>
                <c:pt idx="351">
                  <c:v>41260</c:v>
                </c:pt>
                <c:pt idx="352">
                  <c:v>41261</c:v>
                </c:pt>
                <c:pt idx="353">
                  <c:v>41262</c:v>
                </c:pt>
                <c:pt idx="354">
                  <c:v>41263</c:v>
                </c:pt>
                <c:pt idx="355">
                  <c:v>41264</c:v>
                </c:pt>
                <c:pt idx="356">
                  <c:v>41265</c:v>
                </c:pt>
                <c:pt idx="357">
                  <c:v>41266</c:v>
                </c:pt>
                <c:pt idx="358">
                  <c:v>41267</c:v>
                </c:pt>
                <c:pt idx="359">
                  <c:v>41268</c:v>
                </c:pt>
                <c:pt idx="360">
                  <c:v>41269</c:v>
                </c:pt>
                <c:pt idx="361">
                  <c:v>41270</c:v>
                </c:pt>
                <c:pt idx="362">
                  <c:v>41271</c:v>
                </c:pt>
                <c:pt idx="363">
                  <c:v>41272</c:v>
                </c:pt>
                <c:pt idx="364">
                  <c:v>41273</c:v>
                </c:pt>
                <c:pt idx="365">
                  <c:v>41274</c:v>
                </c:pt>
              </c:numCache>
            </c:numRef>
          </c:cat>
          <c:val>
            <c:numRef>
              <c:f>'Accumulated CW per SDD'!$C$731:$C$1096</c:f>
              <c:numCache>
                <c:formatCode>General</c:formatCode>
                <c:ptCount val="366"/>
                <c:pt idx="0">
                  <c:v>405722</c:v>
                </c:pt>
                <c:pt idx="1">
                  <c:v>101915.5</c:v>
                </c:pt>
                <c:pt idx="2">
                  <c:v>251699.5</c:v>
                </c:pt>
                <c:pt idx="3">
                  <c:v>453818.5</c:v>
                </c:pt>
                <c:pt idx="4">
                  <c:v>441750</c:v>
                </c:pt>
                <c:pt idx="5">
                  <c:v>468116</c:v>
                </c:pt>
                <c:pt idx="6">
                  <c:v>480396.5</c:v>
                </c:pt>
                <c:pt idx="7">
                  <c:v>399830.5</c:v>
                </c:pt>
                <c:pt idx="8">
                  <c:v>146160.5</c:v>
                </c:pt>
                <c:pt idx="9">
                  <c:v>511482</c:v>
                </c:pt>
                <c:pt idx="10">
                  <c:v>566659.5</c:v>
                </c:pt>
                <c:pt idx="11">
                  <c:v>597123.5</c:v>
                </c:pt>
                <c:pt idx="12">
                  <c:v>506825</c:v>
                </c:pt>
                <c:pt idx="13">
                  <c:v>509579</c:v>
                </c:pt>
                <c:pt idx="14">
                  <c:v>452906</c:v>
                </c:pt>
                <c:pt idx="15">
                  <c:v>173599.5</c:v>
                </c:pt>
                <c:pt idx="16">
                  <c:v>577111</c:v>
                </c:pt>
                <c:pt idx="17">
                  <c:v>584683.5</c:v>
                </c:pt>
                <c:pt idx="18">
                  <c:v>619837.5</c:v>
                </c:pt>
                <c:pt idx="19">
                  <c:v>556004.5</c:v>
                </c:pt>
                <c:pt idx="20">
                  <c:v>474880.5</c:v>
                </c:pt>
                <c:pt idx="21">
                  <c:v>527858.5</c:v>
                </c:pt>
                <c:pt idx="22">
                  <c:v>181649</c:v>
                </c:pt>
                <c:pt idx="23">
                  <c:v>464539.5</c:v>
                </c:pt>
                <c:pt idx="24">
                  <c:v>486401</c:v>
                </c:pt>
                <c:pt idx="25">
                  <c:v>474411</c:v>
                </c:pt>
                <c:pt idx="26">
                  <c:v>402307</c:v>
                </c:pt>
                <c:pt idx="27">
                  <c:v>472956</c:v>
                </c:pt>
                <c:pt idx="28">
                  <c:v>217250</c:v>
                </c:pt>
                <c:pt idx="29">
                  <c:v>127293.5</c:v>
                </c:pt>
                <c:pt idx="30">
                  <c:v>478297.5</c:v>
                </c:pt>
                <c:pt idx="31">
                  <c:v>557368</c:v>
                </c:pt>
                <c:pt idx="32">
                  <c:v>539000</c:v>
                </c:pt>
                <c:pt idx="33">
                  <c:v>457625.5</c:v>
                </c:pt>
                <c:pt idx="34">
                  <c:v>451795</c:v>
                </c:pt>
                <c:pt idx="35">
                  <c:v>275029</c:v>
                </c:pt>
                <c:pt idx="36">
                  <c:v>139920</c:v>
                </c:pt>
                <c:pt idx="37">
                  <c:v>524526.5</c:v>
                </c:pt>
                <c:pt idx="38">
                  <c:v>602643</c:v>
                </c:pt>
                <c:pt idx="39">
                  <c:v>597196.5</c:v>
                </c:pt>
                <c:pt idx="40">
                  <c:v>499585.5</c:v>
                </c:pt>
                <c:pt idx="41">
                  <c:v>505057</c:v>
                </c:pt>
                <c:pt idx="42">
                  <c:v>400130</c:v>
                </c:pt>
                <c:pt idx="43">
                  <c:v>185217.5</c:v>
                </c:pt>
                <c:pt idx="44">
                  <c:v>598000</c:v>
                </c:pt>
                <c:pt idx="45">
                  <c:v>638869.5</c:v>
                </c:pt>
                <c:pt idx="46">
                  <c:v>626672.5</c:v>
                </c:pt>
                <c:pt idx="47">
                  <c:v>576934</c:v>
                </c:pt>
                <c:pt idx="48">
                  <c:v>567240.5</c:v>
                </c:pt>
                <c:pt idx="49">
                  <c:v>450311</c:v>
                </c:pt>
                <c:pt idx="50">
                  <c:v>177458.5</c:v>
                </c:pt>
                <c:pt idx="51">
                  <c:v>535461</c:v>
                </c:pt>
                <c:pt idx="52">
                  <c:v>582817.5</c:v>
                </c:pt>
                <c:pt idx="53">
                  <c:v>635572.5</c:v>
                </c:pt>
                <c:pt idx="54">
                  <c:v>538386</c:v>
                </c:pt>
                <c:pt idx="55">
                  <c:v>547465.5</c:v>
                </c:pt>
                <c:pt idx="56">
                  <c:v>452757.5</c:v>
                </c:pt>
                <c:pt idx="57">
                  <c:v>170869</c:v>
                </c:pt>
                <c:pt idx="58">
                  <c:v>604530.5</c:v>
                </c:pt>
                <c:pt idx="59">
                  <c:v>614190</c:v>
                </c:pt>
                <c:pt idx="60">
                  <c:v>679226</c:v>
                </c:pt>
                <c:pt idx="61">
                  <c:v>553901</c:v>
                </c:pt>
                <c:pt idx="62">
                  <c:v>559996</c:v>
                </c:pt>
                <c:pt idx="63">
                  <c:v>466244.5</c:v>
                </c:pt>
                <c:pt idx="64">
                  <c:v>158476</c:v>
                </c:pt>
                <c:pt idx="65">
                  <c:v>600149</c:v>
                </c:pt>
                <c:pt idx="66">
                  <c:v>654674.5</c:v>
                </c:pt>
                <c:pt idx="67">
                  <c:v>632889</c:v>
                </c:pt>
                <c:pt idx="68">
                  <c:v>536234</c:v>
                </c:pt>
                <c:pt idx="69">
                  <c:v>544941.5</c:v>
                </c:pt>
                <c:pt idx="70">
                  <c:v>441329</c:v>
                </c:pt>
                <c:pt idx="71">
                  <c:v>157205</c:v>
                </c:pt>
                <c:pt idx="72">
                  <c:v>583180.5</c:v>
                </c:pt>
                <c:pt idx="73">
                  <c:v>632585.5</c:v>
                </c:pt>
                <c:pt idx="74">
                  <c:v>646907.5</c:v>
                </c:pt>
                <c:pt idx="75">
                  <c:v>569585</c:v>
                </c:pt>
                <c:pt idx="76">
                  <c:v>546020.5</c:v>
                </c:pt>
                <c:pt idx="77">
                  <c:v>499967.5</c:v>
                </c:pt>
                <c:pt idx="78">
                  <c:v>158754.5</c:v>
                </c:pt>
                <c:pt idx="79">
                  <c:v>601179</c:v>
                </c:pt>
                <c:pt idx="80">
                  <c:v>655566.5</c:v>
                </c:pt>
                <c:pt idx="81">
                  <c:v>647754</c:v>
                </c:pt>
                <c:pt idx="82">
                  <c:v>587068.5</c:v>
                </c:pt>
                <c:pt idx="83">
                  <c:v>543512.5</c:v>
                </c:pt>
                <c:pt idx="84">
                  <c:v>490446.5</c:v>
                </c:pt>
                <c:pt idx="85">
                  <c:v>236564.5</c:v>
                </c:pt>
                <c:pt idx="86">
                  <c:v>630430.5</c:v>
                </c:pt>
                <c:pt idx="87">
                  <c:v>652586.5</c:v>
                </c:pt>
                <c:pt idx="88">
                  <c:v>685642.5</c:v>
                </c:pt>
                <c:pt idx="89">
                  <c:v>583010</c:v>
                </c:pt>
                <c:pt idx="90">
                  <c:v>615411</c:v>
                </c:pt>
                <c:pt idx="91">
                  <c:v>477022.5</c:v>
                </c:pt>
                <c:pt idx="92">
                  <c:v>208146.5</c:v>
                </c:pt>
                <c:pt idx="93">
                  <c:v>642081</c:v>
                </c:pt>
                <c:pt idx="94">
                  <c:v>624382</c:v>
                </c:pt>
                <c:pt idx="95">
                  <c:v>607908</c:v>
                </c:pt>
                <c:pt idx="96">
                  <c:v>579261.5</c:v>
                </c:pt>
                <c:pt idx="97">
                  <c:v>463960</c:v>
                </c:pt>
                <c:pt idx="98">
                  <c:v>380199</c:v>
                </c:pt>
                <c:pt idx="99">
                  <c:v>146232.5</c:v>
                </c:pt>
                <c:pt idx="100">
                  <c:v>408773.5</c:v>
                </c:pt>
                <c:pt idx="101">
                  <c:v>652710</c:v>
                </c:pt>
                <c:pt idx="102">
                  <c:v>665430.5</c:v>
                </c:pt>
                <c:pt idx="103">
                  <c:v>570259.5</c:v>
                </c:pt>
                <c:pt idx="104">
                  <c:v>633410.5</c:v>
                </c:pt>
                <c:pt idx="105">
                  <c:v>432282</c:v>
                </c:pt>
                <c:pt idx="106">
                  <c:v>165196</c:v>
                </c:pt>
                <c:pt idx="107">
                  <c:v>628450.5</c:v>
                </c:pt>
                <c:pt idx="108">
                  <c:v>565093</c:v>
                </c:pt>
                <c:pt idx="109">
                  <c:v>669676</c:v>
                </c:pt>
                <c:pt idx="110">
                  <c:v>580711</c:v>
                </c:pt>
                <c:pt idx="111">
                  <c:v>619322</c:v>
                </c:pt>
                <c:pt idx="112">
                  <c:v>425280</c:v>
                </c:pt>
                <c:pt idx="113">
                  <c:v>196392.5</c:v>
                </c:pt>
                <c:pt idx="114">
                  <c:v>626883.5</c:v>
                </c:pt>
                <c:pt idx="115">
                  <c:v>677551.5</c:v>
                </c:pt>
                <c:pt idx="116">
                  <c:v>673160.5</c:v>
                </c:pt>
                <c:pt idx="117">
                  <c:v>616151</c:v>
                </c:pt>
                <c:pt idx="118">
                  <c:v>613789.5</c:v>
                </c:pt>
                <c:pt idx="119">
                  <c:v>467942.5</c:v>
                </c:pt>
                <c:pt idx="120">
                  <c:v>188021.5</c:v>
                </c:pt>
                <c:pt idx="121">
                  <c:v>642625</c:v>
                </c:pt>
                <c:pt idx="122">
                  <c:v>383471</c:v>
                </c:pt>
                <c:pt idx="123">
                  <c:v>610402.5</c:v>
                </c:pt>
                <c:pt idx="124">
                  <c:v>557157.5</c:v>
                </c:pt>
                <c:pt idx="125">
                  <c:v>635727.5</c:v>
                </c:pt>
                <c:pt idx="126">
                  <c:v>473447</c:v>
                </c:pt>
                <c:pt idx="127">
                  <c:v>174441</c:v>
                </c:pt>
                <c:pt idx="128">
                  <c:v>599324.5</c:v>
                </c:pt>
                <c:pt idx="129">
                  <c:v>679545.5</c:v>
                </c:pt>
                <c:pt idx="130">
                  <c:v>693925</c:v>
                </c:pt>
                <c:pt idx="131">
                  <c:v>602630</c:v>
                </c:pt>
                <c:pt idx="132">
                  <c:v>629247</c:v>
                </c:pt>
                <c:pt idx="133">
                  <c:v>512221</c:v>
                </c:pt>
                <c:pt idx="134">
                  <c:v>267954.5</c:v>
                </c:pt>
                <c:pt idx="135">
                  <c:v>663226</c:v>
                </c:pt>
                <c:pt idx="136">
                  <c:v>696610</c:v>
                </c:pt>
                <c:pt idx="137">
                  <c:v>722849.5</c:v>
                </c:pt>
                <c:pt idx="138">
                  <c:v>525359.5</c:v>
                </c:pt>
                <c:pt idx="139">
                  <c:v>600900</c:v>
                </c:pt>
                <c:pt idx="140">
                  <c:v>505005.5</c:v>
                </c:pt>
                <c:pt idx="141">
                  <c:v>146700.5</c:v>
                </c:pt>
                <c:pt idx="142">
                  <c:v>612884.5</c:v>
                </c:pt>
                <c:pt idx="143">
                  <c:v>685458</c:v>
                </c:pt>
                <c:pt idx="144">
                  <c:v>715655</c:v>
                </c:pt>
                <c:pt idx="145">
                  <c:v>594825</c:v>
                </c:pt>
                <c:pt idx="146">
                  <c:v>660086.5</c:v>
                </c:pt>
                <c:pt idx="147">
                  <c:v>532316</c:v>
                </c:pt>
                <c:pt idx="148">
                  <c:v>180877.5</c:v>
                </c:pt>
                <c:pt idx="149">
                  <c:v>439128.5</c:v>
                </c:pt>
                <c:pt idx="150">
                  <c:v>673891</c:v>
                </c:pt>
                <c:pt idx="151">
                  <c:v>697455.5</c:v>
                </c:pt>
                <c:pt idx="152">
                  <c:v>618094</c:v>
                </c:pt>
                <c:pt idx="153">
                  <c:v>636920.5</c:v>
                </c:pt>
                <c:pt idx="154">
                  <c:v>458538</c:v>
                </c:pt>
                <c:pt idx="155">
                  <c:v>169135</c:v>
                </c:pt>
                <c:pt idx="156">
                  <c:v>632209</c:v>
                </c:pt>
                <c:pt idx="157">
                  <c:v>671984</c:v>
                </c:pt>
                <c:pt idx="158">
                  <c:v>682296.5</c:v>
                </c:pt>
                <c:pt idx="159">
                  <c:v>567791</c:v>
                </c:pt>
                <c:pt idx="160">
                  <c:v>627075</c:v>
                </c:pt>
                <c:pt idx="161">
                  <c:v>466879.5</c:v>
                </c:pt>
                <c:pt idx="162">
                  <c:v>176027.5</c:v>
                </c:pt>
                <c:pt idx="163">
                  <c:v>675791</c:v>
                </c:pt>
                <c:pt idx="164">
                  <c:v>706866.5</c:v>
                </c:pt>
                <c:pt idx="165">
                  <c:v>699070.5</c:v>
                </c:pt>
                <c:pt idx="166">
                  <c:v>609221.5</c:v>
                </c:pt>
                <c:pt idx="167">
                  <c:v>660457</c:v>
                </c:pt>
                <c:pt idx="168">
                  <c:v>509315.5</c:v>
                </c:pt>
                <c:pt idx="169">
                  <c:v>187143.5</c:v>
                </c:pt>
                <c:pt idx="170">
                  <c:v>654335.5</c:v>
                </c:pt>
                <c:pt idx="171">
                  <c:v>685452.5</c:v>
                </c:pt>
                <c:pt idx="172">
                  <c:v>710187</c:v>
                </c:pt>
                <c:pt idx="173">
                  <c:v>625896.5</c:v>
                </c:pt>
                <c:pt idx="174">
                  <c:v>624628</c:v>
                </c:pt>
                <c:pt idx="175">
                  <c:v>499328</c:v>
                </c:pt>
                <c:pt idx="176">
                  <c:v>150227.5</c:v>
                </c:pt>
                <c:pt idx="177">
                  <c:v>654838.5</c:v>
                </c:pt>
                <c:pt idx="178">
                  <c:v>713211</c:v>
                </c:pt>
                <c:pt idx="179">
                  <c:v>701940</c:v>
                </c:pt>
                <c:pt idx="180">
                  <c:v>618257</c:v>
                </c:pt>
                <c:pt idx="181">
                  <c:v>654119</c:v>
                </c:pt>
                <c:pt idx="182">
                  <c:v>512785.5</c:v>
                </c:pt>
                <c:pt idx="183">
                  <c:v>219523.5</c:v>
                </c:pt>
                <c:pt idx="184">
                  <c:v>607369.5</c:v>
                </c:pt>
                <c:pt idx="185">
                  <c:v>708999.5</c:v>
                </c:pt>
                <c:pt idx="186">
                  <c:v>626050.5</c:v>
                </c:pt>
                <c:pt idx="187">
                  <c:v>592386.5</c:v>
                </c:pt>
                <c:pt idx="188">
                  <c:v>641467.5</c:v>
                </c:pt>
                <c:pt idx="189">
                  <c:v>473256</c:v>
                </c:pt>
                <c:pt idx="190">
                  <c:v>156888</c:v>
                </c:pt>
                <c:pt idx="191">
                  <c:v>652745.5</c:v>
                </c:pt>
                <c:pt idx="192">
                  <c:v>715457</c:v>
                </c:pt>
                <c:pt idx="193">
                  <c:v>735653.5</c:v>
                </c:pt>
                <c:pt idx="194">
                  <c:v>607714.5</c:v>
                </c:pt>
                <c:pt idx="195">
                  <c:v>638581</c:v>
                </c:pt>
                <c:pt idx="196">
                  <c:v>459815.5</c:v>
                </c:pt>
                <c:pt idx="197">
                  <c:v>152564</c:v>
                </c:pt>
                <c:pt idx="198">
                  <c:v>610421.5</c:v>
                </c:pt>
                <c:pt idx="199">
                  <c:v>717215.5</c:v>
                </c:pt>
                <c:pt idx="200">
                  <c:v>722483</c:v>
                </c:pt>
                <c:pt idx="201">
                  <c:v>572905.5</c:v>
                </c:pt>
                <c:pt idx="202">
                  <c:v>648597</c:v>
                </c:pt>
                <c:pt idx="203">
                  <c:v>508001.5</c:v>
                </c:pt>
                <c:pt idx="204">
                  <c:v>171031</c:v>
                </c:pt>
                <c:pt idx="205">
                  <c:v>438260</c:v>
                </c:pt>
                <c:pt idx="206">
                  <c:v>674896.5</c:v>
                </c:pt>
                <c:pt idx="207">
                  <c:v>700736.5</c:v>
                </c:pt>
                <c:pt idx="208">
                  <c:v>569972</c:v>
                </c:pt>
                <c:pt idx="209">
                  <c:v>658403.5</c:v>
                </c:pt>
                <c:pt idx="210">
                  <c:v>499645</c:v>
                </c:pt>
                <c:pt idx="211">
                  <c:v>190141.5</c:v>
                </c:pt>
                <c:pt idx="212">
                  <c:v>649952</c:v>
                </c:pt>
                <c:pt idx="213">
                  <c:v>667769.5</c:v>
                </c:pt>
                <c:pt idx="214">
                  <c:v>669980.5</c:v>
                </c:pt>
                <c:pt idx="215">
                  <c:v>589032.5</c:v>
                </c:pt>
                <c:pt idx="216">
                  <c:v>645895</c:v>
                </c:pt>
                <c:pt idx="217">
                  <c:v>462081.5</c:v>
                </c:pt>
                <c:pt idx="218">
                  <c:v>166010</c:v>
                </c:pt>
                <c:pt idx="219">
                  <c:v>604920.5</c:v>
                </c:pt>
                <c:pt idx="220">
                  <c:v>655949</c:v>
                </c:pt>
                <c:pt idx="221">
                  <c:v>673494.5</c:v>
                </c:pt>
                <c:pt idx="222">
                  <c:v>557986.5</c:v>
                </c:pt>
                <c:pt idx="223">
                  <c:v>579260.5</c:v>
                </c:pt>
                <c:pt idx="224">
                  <c:v>424540</c:v>
                </c:pt>
                <c:pt idx="225">
                  <c:v>121699.5</c:v>
                </c:pt>
                <c:pt idx="226">
                  <c:v>583274.5</c:v>
                </c:pt>
                <c:pt idx="227">
                  <c:v>654621</c:v>
                </c:pt>
                <c:pt idx="228">
                  <c:v>511857</c:v>
                </c:pt>
                <c:pt idx="229">
                  <c:v>551124</c:v>
                </c:pt>
                <c:pt idx="230">
                  <c:v>582087</c:v>
                </c:pt>
                <c:pt idx="231">
                  <c:v>458907.5</c:v>
                </c:pt>
                <c:pt idx="232">
                  <c:v>162213</c:v>
                </c:pt>
                <c:pt idx="233">
                  <c:v>491176</c:v>
                </c:pt>
                <c:pt idx="234">
                  <c:v>604772.5</c:v>
                </c:pt>
                <c:pt idx="235">
                  <c:v>640466</c:v>
                </c:pt>
                <c:pt idx="236">
                  <c:v>530288.5</c:v>
                </c:pt>
                <c:pt idx="237">
                  <c:v>603057</c:v>
                </c:pt>
                <c:pt idx="238">
                  <c:v>472309.5</c:v>
                </c:pt>
                <c:pt idx="239">
                  <c:v>125754.5</c:v>
                </c:pt>
                <c:pt idx="240">
                  <c:v>599193</c:v>
                </c:pt>
                <c:pt idx="241">
                  <c:v>675586</c:v>
                </c:pt>
                <c:pt idx="242">
                  <c:v>683092</c:v>
                </c:pt>
                <c:pt idx="243">
                  <c:v>571717.5</c:v>
                </c:pt>
                <c:pt idx="244">
                  <c:v>614336</c:v>
                </c:pt>
                <c:pt idx="245">
                  <c:v>528659</c:v>
                </c:pt>
                <c:pt idx="246">
                  <c:v>193062.5</c:v>
                </c:pt>
                <c:pt idx="247">
                  <c:v>488477.5</c:v>
                </c:pt>
                <c:pt idx="248">
                  <c:v>665366</c:v>
                </c:pt>
                <c:pt idx="249">
                  <c:v>690628.5</c:v>
                </c:pt>
                <c:pt idx="250">
                  <c:v>558606.5</c:v>
                </c:pt>
                <c:pt idx="251">
                  <c:v>637274.5</c:v>
                </c:pt>
                <c:pt idx="252">
                  <c:v>487090</c:v>
                </c:pt>
                <c:pt idx="253">
                  <c:v>152312.5</c:v>
                </c:pt>
                <c:pt idx="254">
                  <c:v>651679.5</c:v>
                </c:pt>
                <c:pt idx="255">
                  <c:v>695255</c:v>
                </c:pt>
                <c:pt idx="256">
                  <c:v>696128</c:v>
                </c:pt>
                <c:pt idx="257">
                  <c:v>585102</c:v>
                </c:pt>
                <c:pt idx="258">
                  <c:v>644703.5</c:v>
                </c:pt>
                <c:pt idx="259">
                  <c:v>442158.5</c:v>
                </c:pt>
                <c:pt idx="260">
                  <c:v>162605</c:v>
                </c:pt>
                <c:pt idx="261">
                  <c:v>617299</c:v>
                </c:pt>
                <c:pt idx="262">
                  <c:v>717383.5</c:v>
                </c:pt>
                <c:pt idx="263">
                  <c:v>678137.5</c:v>
                </c:pt>
                <c:pt idx="264">
                  <c:v>530690</c:v>
                </c:pt>
                <c:pt idx="265">
                  <c:v>639550.5</c:v>
                </c:pt>
                <c:pt idx="266">
                  <c:v>600304</c:v>
                </c:pt>
                <c:pt idx="267">
                  <c:v>204129</c:v>
                </c:pt>
                <c:pt idx="268">
                  <c:v>670535</c:v>
                </c:pt>
                <c:pt idx="269">
                  <c:v>730912</c:v>
                </c:pt>
                <c:pt idx="270">
                  <c:v>728025</c:v>
                </c:pt>
                <c:pt idx="271">
                  <c:v>615999.5</c:v>
                </c:pt>
                <c:pt idx="272">
                  <c:v>637512.5</c:v>
                </c:pt>
                <c:pt idx="273">
                  <c:v>624920.5</c:v>
                </c:pt>
                <c:pt idx="274">
                  <c:v>212183.5</c:v>
                </c:pt>
                <c:pt idx="275">
                  <c:v>585154.5</c:v>
                </c:pt>
                <c:pt idx="276">
                  <c:v>581996</c:v>
                </c:pt>
                <c:pt idx="277">
                  <c:v>597680</c:v>
                </c:pt>
                <c:pt idx="278">
                  <c:v>530577</c:v>
                </c:pt>
                <c:pt idx="279">
                  <c:v>628942</c:v>
                </c:pt>
                <c:pt idx="280">
                  <c:v>317301.5</c:v>
                </c:pt>
                <c:pt idx="281">
                  <c:v>133845.5</c:v>
                </c:pt>
                <c:pt idx="282">
                  <c:v>641959.5</c:v>
                </c:pt>
                <c:pt idx="283">
                  <c:v>693536</c:v>
                </c:pt>
                <c:pt idx="284">
                  <c:v>684016.5</c:v>
                </c:pt>
                <c:pt idx="285">
                  <c:v>607718.5</c:v>
                </c:pt>
                <c:pt idx="286">
                  <c:v>648926</c:v>
                </c:pt>
                <c:pt idx="287">
                  <c:v>486736</c:v>
                </c:pt>
                <c:pt idx="288">
                  <c:v>174193.5</c:v>
                </c:pt>
                <c:pt idx="289">
                  <c:v>708230</c:v>
                </c:pt>
                <c:pt idx="290">
                  <c:v>761616</c:v>
                </c:pt>
                <c:pt idx="291">
                  <c:v>724709.5</c:v>
                </c:pt>
                <c:pt idx="292">
                  <c:v>583708</c:v>
                </c:pt>
                <c:pt idx="293">
                  <c:v>633863.5</c:v>
                </c:pt>
                <c:pt idx="294">
                  <c:v>584520</c:v>
                </c:pt>
                <c:pt idx="295">
                  <c:v>197128.5</c:v>
                </c:pt>
                <c:pt idx="296">
                  <c:v>690600</c:v>
                </c:pt>
                <c:pt idx="297">
                  <c:v>673442.5</c:v>
                </c:pt>
                <c:pt idx="298">
                  <c:v>673934</c:v>
                </c:pt>
                <c:pt idx="299">
                  <c:v>616574.5</c:v>
                </c:pt>
                <c:pt idx="300">
                  <c:v>655821</c:v>
                </c:pt>
                <c:pt idx="301">
                  <c:v>554564.5</c:v>
                </c:pt>
                <c:pt idx="302">
                  <c:v>154115</c:v>
                </c:pt>
                <c:pt idx="303">
                  <c:v>682996.5</c:v>
                </c:pt>
                <c:pt idx="304">
                  <c:v>706225</c:v>
                </c:pt>
                <c:pt idx="305">
                  <c:v>738709.5</c:v>
                </c:pt>
                <c:pt idx="306">
                  <c:v>564997</c:v>
                </c:pt>
                <c:pt idx="307">
                  <c:v>569192.5</c:v>
                </c:pt>
                <c:pt idx="308">
                  <c:v>575850.5</c:v>
                </c:pt>
                <c:pt idx="309">
                  <c:v>148694.5</c:v>
                </c:pt>
                <c:pt idx="310">
                  <c:v>670009.5</c:v>
                </c:pt>
                <c:pt idx="311">
                  <c:v>749331</c:v>
                </c:pt>
                <c:pt idx="312">
                  <c:v>789991.5</c:v>
                </c:pt>
                <c:pt idx="313">
                  <c:v>637548</c:v>
                </c:pt>
                <c:pt idx="314">
                  <c:v>669356.5</c:v>
                </c:pt>
                <c:pt idx="315">
                  <c:v>659496</c:v>
                </c:pt>
                <c:pt idx="316">
                  <c:v>199957.5</c:v>
                </c:pt>
                <c:pt idx="317">
                  <c:v>709700</c:v>
                </c:pt>
                <c:pt idx="318">
                  <c:v>680713</c:v>
                </c:pt>
                <c:pt idx="319">
                  <c:v>686745</c:v>
                </c:pt>
                <c:pt idx="320">
                  <c:v>607490</c:v>
                </c:pt>
                <c:pt idx="321">
                  <c:v>632287.5</c:v>
                </c:pt>
                <c:pt idx="322">
                  <c:v>589812.5</c:v>
                </c:pt>
                <c:pt idx="323">
                  <c:v>233237.5</c:v>
                </c:pt>
                <c:pt idx="324">
                  <c:v>706088</c:v>
                </c:pt>
                <c:pt idx="325">
                  <c:v>789344</c:v>
                </c:pt>
                <c:pt idx="326">
                  <c:v>801751.5</c:v>
                </c:pt>
                <c:pt idx="327">
                  <c:v>547978.5</c:v>
                </c:pt>
                <c:pt idx="328">
                  <c:v>619560.5</c:v>
                </c:pt>
                <c:pt idx="329">
                  <c:v>618389</c:v>
                </c:pt>
                <c:pt idx="330">
                  <c:v>206733</c:v>
                </c:pt>
                <c:pt idx="331">
                  <c:v>679695.5</c:v>
                </c:pt>
                <c:pt idx="332">
                  <c:v>774152.5</c:v>
                </c:pt>
                <c:pt idx="333">
                  <c:v>790985</c:v>
                </c:pt>
                <c:pt idx="334">
                  <c:v>663688</c:v>
                </c:pt>
                <c:pt idx="335">
                  <c:v>701953</c:v>
                </c:pt>
                <c:pt idx="336">
                  <c:v>673358.5</c:v>
                </c:pt>
                <c:pt idx="337">
                  <c:v>244312.5</c:v>
                </c:pt>
                <c:pt idx="338">
                  <c:v>757093.5</c:v>
                </c:pt>
                <c:pt idx="339">
                  <c:v>790029</c:v>
                </c:pt>
                <c:pt idx="340">
                  <c:v>820996.5</c:v>
                </c:pt>
                <c:pt idx="341">
                  <c:v>665371.5</c:v>
                </c:pt>
                <c:pt idx="342">
                  <c:v>668162</c:v>
                </c:pt>
                <c:pt idx="343">
                  <c:v>635065</c:v>
                </c:pt>
                <c:pt idx="344">
                  <c:v>163989.5</c:v>
                </c:pt>
                <c:pt idx="345">
                  <c:v>729378</c:v>
                </c:pt>
                <c:pt idx="346">
                  <c:v>805042</c:v>
                </c:pt>
                <c:pt idx="347">
                  <c:v>834342</c:v>
                </c:pt>
                <c:pt idx="348">
                  <c:v>716237.5</c:v>
                </c:pt>
                <c:pt idx="349">
                  <c:v>701474</c:v>
                </c:pt>
                <c:pt idx="350">
                  <c:v>622563</c:v>
                </c:pt>
                <c:pt idx="351">
                  <c:v>250384</c:v>
                </c:pt>
                <c:pt idx="352">
                  <c:v>777111</c:v>
                </c:pt>
                <c:pt idx="353">
                  <c:v>838477</c:v>
                </c:pt>
                <c:pt idx="354">
                  <c:v>917775</c:v>
                </c:pt>
                <c:pt idx="355">
                  <c:v>697521</c:v>
                </c:pt>
                <c:pt idx="356">
                  <c:v>715764.5</c:v>
                </c:pt>
                <c:pt idx="357">
                  <c:v>701269.5</c:v>
                </c:pt>
                <c:pt idx="358">
                  <c:v>71801.5</c:v>
                </c:pt>
                <c:pt idx="359">
                  <c:v>225411</c:v>
                </c:pt>
                <c:pt idx="360">
                  <c:v>355781.5</c:v>
                </c:pt>
                <c:pt idx="361">
                  <c:v>495725.5</c:v>
                </c:pt>
                <c:pt idx="362">
                  <c:v>443259.5</c:v>
                </c:pt>
                <c:pt idx="363">
                  <c:v>413802.5</c:v>
                </c:pt>
                <c:pt idx="364">
                  <c:v>496264</c:v>
                </c:pt>
                <c:pt idx="365">
                  <c:v>51696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CA8-4442-879E-8A1C5176E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0809584"/>
        <c:axId val="280809976"/>
      </c:barChart>
      <c:dateAx>
        <c:axId val="2808095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809976"/>
        <c:crosses val="autoZero"/>
        <c:auto val="1"/>
        <c:lblOffset val="100"/>
        <c:baseTimeUnit val="days"/>
      </c:dateAx>
      <c:valAx>
        <c:axId val="28080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80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2013</c:v>
          </c:tx>
          <c:spPr>
            <a:solidFill>
              <a:srgbClr val="D06060"/>
            </a:solidFill>
            <a:ln>
              <a:noFill/>
            </a:ln>
            <a:effectLst/>
          </c:spPr>
          <c:invertIfNegative val="0"/>
          <c:cat>
            <c:numRef>
              <c:f>'Accumulated CW per SDD'!$B$1097:$B$1461</c:f>
              <c:numCache>
                <c:formatCode>m/d/yyyy</c:formatCode>
                <c:ptCount val="365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41459</c:v>
                </c:pt>
                <c:pt idx="185">
                  <c:v>41460</c:v>
                </c:pt>
                <c:pt idx="186">
                  <c:v>41461</c:v>
                </c:pt>
                <c:pt idx="187">
                  <c:v>41462</c:v>
                </c:pt>
                <c:pt idx="188">
                  <c:v>41463</c:v>
                </c:pt>
                <c:pt idx="189">
                  <c:v>41464</c:v>
                </c:pt>
                <c:pt idx="190">
                  <c:v>41465</c:v>
                </c:pt>
                <c:pt idx="191">
                  <c:v>41466</c:v>
                </c:pt>
                <c:pt idx="192">
                  <c:v>41467</c:v>
                </c:pt>
                <c:pt idx="193">
                  <c:v>41468</c:v>
                </c:pt>
                <c:pt idx="194">
                  <c:v>41469</c:v>
                </c:pt>
                <c:pt idx="195">
                  <c:v>41470</c:v>
                </c:pt>
                <c:pt idx="196">
                  <c:v>41471</c:v>
                </c:pt>
                <c:pt idx="197">
                  <c:v>41472</c:v>
                </c:pt>
                <c:pt idx="198">
                  <c:v>41473</c:v>
                </c:pt>
                <c:pt idx="199">
                  <c:v>41474</c:v>
                </c:pt>
                <c:pt idx="200">
                  <c:v>41475</c:v>
                </c:pt>
                <c:pt idx="201">
                  <c:v>41476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41481</c:v>
                </c:pt>
                <c:pt idx="207">
                  <c:v>41482</c:v>
                </c:pt>
                <c:pt idx="208">
                  <c:v>41483</c:v>
                </c:pt>
                <c:pt idx="209">
                  <c:v>41484</c:v>
                </c:pt>
                <c:pt idx="210">
                  <c:v>41485</c:v>
                </c:pt>
                <c:pt idx="211">
                  <c:v>41486</c:v>
                </c:pt>
                <c:pt idx="212">
                  <c:v>41487</c:v>
                </c:pt>
                <c:pt idx="213">
                  <c:v>41488</c:v>
                </c:pt>
                <c:pt idx="214">
                  <c:v>41489</c:v>
                </c:pt>
                <c:pt idx="215">
                  <c:v>41490</c:v>
                </c:pt>
                <c:pt idx="216">
                  <c:v>41491</c:v>
                </c:pt>
                <c:pt idx="217">
                  <c:v>41492</c:v>
                </c:pt>
                <c:pt idx="218">
                  <c:v>41493</c:v>
                </c:pt>
                <c:pt idx="219">
                  <c:v>41494</c:v>
                </c:pt>
                <c:pt idx="220">
                  <c:v>41495</c:v>
                </c:pt>
                <c:pt idx="221">
                  <c:v>41496</c:v>
                </c:pt>
                <c:pt idx="222">
                  <c:v>41497</c:v>
                </c:pt>
                <c:pt idx="223">
                  <c:v>41498</c:v>
                </c:pt>
                <c:pt idx="224">
                  <c:v>41499</c:v>
                </c:pt>
                <c:pt idx="225">
                  <c:v>41500</c:v>
                </c:pt>
                <c:pt idx="226">
                  <c:v>41501</c:v>
                </c:pt>
                <c:pt idx="227">
                  <c:v>41502</c:v>
                </c:pt>
                <c:pt idx="228">
                  <c:v>41503</c:v>
                </c:pt>
                <c:pt idx="229">
                  <c:v>41504</c:v>
                </c:pt>
                <c:pt idx="230">
                  <c:v>41505</c:v>
                </c:pt>
                <c:pt idx="231">
                  <c:v>41506</c:v>
                </c:pt>
                <c:pt idx="232">
                  <c:v>41507</c:v>
                </c:pt>
                <c:pt idx="233">
                  <c:v>41508</c:v>
                </c:pt>
                <c:pt idx="234">
                  <c:v>41509</c:v>
                </c:pt>
                <c:pt idx="235">
                  <c:v>41510</c:v>
                </c:pt>
                <c:pt idx="236">
                  <c:v>41511</c:v>
                </c:pt>
                <c:pt idx="237">
                  <c:v>41512</c:v>
                </c:pt>
                <c:pt idx="238">
                  <c:v>41513</c:v>
                </c:pt>
                <c:pt idx="239">
                  <c:v>41514</c:v>
                </c:pt>
                <c:pt idx="240">
                  <c:v>41515</c:v>
                </c:pt>
                <c:pt idx="241">
                  <c:v>41516</c:v>
                </c:pt>
                <c:pt idx="242">
                  <c:v>41517</c:v>
                </c:pt>
                <c:pt idx="243">
                  <c:v>41518</c:v>
                </c:pt>
                <c:pt idx="244">
                  <c:v>41519</c:v>
                </c:pt>
                <c:pt idx="245">
                  <c:v>41520</c:v>
                </c:pt>
                <c:pt idx="246">
                  <c:v>41521</c:v>
                </c:pt>
                <c:pt idx="247">
                  <c:v>41522</c:v>
                </c:pt>
                <c:pt idx="248">
                  <c:v>41523</c:v>
                </c:pt>
                <c:pt idx="249">
                  <c:v>41524</c:v>
                </c:pt>
                <c:pt idx="250">
                  <c:v>41525</c:v>
                </c:pt>
                <c:pt idx="251">
                  <c:v>41526</c:v>
                </c:pt>
                <c:pt idx="252">
                  <c:v>41527</c:v>
                </c:pt>
                <c:pt idx="253">
                  <c:v>41528</c:v>
                </c:pt>
                <c:pt idx="254">
                  <c:v>41529</c:v>
                </c:pt>
                <c:pt idx="255">
                  <c:v>41530</c:v>
                </c:pt>
                <c:pt idx="256">
                  <c:v>41531</c:v>
                </c:pt>
                <c:pt idx="257">
                  <c:v>41532</c:v>
                </c:pt>
                <c:pt idx="258">
                  <c:v>41533</c:v>
                </c:pt>
                <c:pt idx="259">
                  <c:v>41534</c:v>
                </c:pt>
                <c:pt idx="260">
                  <c:v>41535</c:v>
                </c:pt>
                <c:pt idx="261">
                  <c:v>41536</c:v>
                </c:pt>
                <c:pt idx="262">
                  <c:v>41537</c:v>
                </c:pt>
                <c:pt idx="263">
                  <c:v>41538</c:v>
                </c:pt>
                <c:pt idx="264">
                  <c:v>41539</c:v>
                </c:pt>
                <c:pt idx="265">
                  <c:v>41540</c:v>
                </c:pt>
                <c:pt idx="266">
                  <c:v>41541</c:v>
                </c:pt>
                <c:pt idx="267">
                  <c:v>41542</c:v>
                </c:pt>
                <c:pt idx="268">
                  <c:v>41543</c:v>
                </c:pt>
                <c:pt idx="269">
                  <c:v>41544</c:v>
                </c:pt>
                <c:pt idx="270">
                  <c:v>41545</c:v>
                </c:pt>
                <c:pt idx="271">
                  <c:v>41546</c:v>
                </c:pt>
                <c:pt idx="272">
                  <c:v>41547</c:v>
                </c:pt>
                <c:pt idx="273">
                  <c:v>41548</c:v>
                </c:pt>
                <c:pt idx="274">
                  <c:v>41549</c:v>
                </c:pt>
                <c:pt idx="275">
                  <c:v>41550</c:v>
                </c:pt>
                <c:pt idx="276">
                  <c:v>41551</c:v>
                </c:pt>
                <c:pt idx="277">
                  <c:v>41552</c:v>
                </c:pt>
                <c:pt idx="278">
                  <c:v>41553</c:v>
                </c:pt>
                <c:pt idx="279">
                  <c:v>41554</c:v>
                </c:pt>
                <c:pt idx="280">
                  <c:v>41555</c:v>
                </c:pt>
                <c:pt idx="281">
                  <c:v>41556</c:v>
                </c:pt>
                <c:pt idx="282">
                  <c:v>41557</c:v>
                </c:pt>
                <c:pt idx="283">
                  <c:v>41558</c:v>
                </c:pt>
                <c:pt idx="284">
                  <c:v>41559</c:v>
                </c:pt>
                <c:pt idx="285">
                  <c:v>41560</c:v>
                </c:pt>
                <c:pt idx="286">
                  <c:v>41561</c:v>
                </c:pt>
                <c:pt idx="287">
                  <c:v>41562</c:v>
                </c:pt>
                <c:pt idx="288">
                  <c:v>41563</c:v>
                </c:pt>
                <c:pt idx="289">
                  <c:v>41564</c:v>
                </c:pt>
                <c:pt idx="290">
                  <c:v>41565</c:v>
                </c:pt>
                <c:pt idx="291">
                  <c:v>41566</c:v>
                </c:pt>
                <c:pt idx="292">
                  <c:v>41567</c:v>
                </c:pt>
                <c:pt idx="293">
                  <c:v>41568</c:v>
                </c:pt>
                <c:pt idx="294">
                  <c:v>41569</c:v>
                </c:pt>
                <c:pt idx="295">
                  <c:v>41570</c:v>
                </c:pt>
                <c:pt idx="296">
                  <c:v>41571</c:v>
                </c:pt>
                <c:pt idx="297">
                  <c:v>41572</c:v>
                </c:pt>
                <c:pt idx="298">
                  <c:v>41573</c:v>
                </c:pt>
                <c:pt idx="299">
                  <c:v>41574</c:v>
                </c:pt>
                <c:pt idx="300">
                  <c:v>41575</c:v>
                </c:pt>
                <c:pt idx="301">
                  <c:v>41576</c:v>
                </c:pt>
                <c:pt idx="302">
                  <c:v>41577</c:v>
                </c:pt>
                <c:pt idx="303">
                  <c:v>41578</c:v>
                </c:pt>
                <c:pt idx="304">
                  <c:v>41579</c:v>
                </c:pt>
                <c:pt idx="305">
                  <c:v>41580</c:v>
                </c:pt>
                <c:pt idx="306">
                  <c:v>41581</c:v>
                </c:pt>
                <c:pt idx="307">
                  <c:v>41582</c:v>
                </c:pt>
                <c:pt idx="308">
                  <c:v>41583</c:v>
                </c:pt>
                <c:pt idx="309">
                  <c:v>41584</c:v>
                </c:pt>
                <c:pt idx="310">
                  <c:v>41585</c:v>
                </c:pt>
                <c:pt idx="311">
                  <c:v>41586</c:v>
                </c:pt>
                <c:pt idx="312">
                  <c:v>41587</c:v>
                </c:pt>
                <c:pt idx="313">
                  <c:v>41588</c:v>
                </c:pt>
                <c:pt idx="314">
                  <c:v>41589</c:v>
                </c:pt>
                <c:pt idx="315">
                  <c:v>41590</c:v>
                </c:pt>
                <c:pt idx="316">
                  <c:v>41591</c:v>
                </c:pt>
                <c:pt idx="317">
                  <c:v>41592</c:v>
                </c:pt>
                <c:pt idx="318">
                  <c:v>41593</c:v>
                </c:pt>
                <c:pt idx="319">
                  <c:v>41594</c:v>
                </c:pt>
                <c:pt idx="320">
                  <c:v>41595</c:v>
                </c:pt>
                <c:pt idx="321">
                  <c:v>41596</c:v>
                </c:pt>
                <c:pt idx="322">
                  <c:v>41597</c:v>
                </c:pt>
                <c:pt idx="323">
                  <c:v>41598</c:v>
                </c:pt>
                <c:pt idx="324">
                  <c:v>41599</c:v>
                </c:pt>
                <c:pt idx="325">
                  <c:v>41600</c:v>
                </c:pt>
                <c:pt idx="326">
                  <c:v>41601</c:v>
                </c:pt>
                <c:pt idx="327">
                  <c:v>41602</c:v>
                </c:pt>
                <c:pt idx="328">
                  <c:v>41603</c:v>
                </c:pt>
                <c:pt idx="329">
                  <c:v>41604</c:v>
                </c:pt>
                <c:pt idx="330">
                  <c:v>41605</c:v>
                </c:pt>
                <c:pt idx="331">
                  <c:v>41606</c:v>
                </c:pt>
                <c:pt idx="332">
                  <c:v>41607</c:v>
                </c:pt>
                <c:pt idx="333">
                  <c:v>41608</c:v>
                </c:pt>
                <c:pt idx="334">
                  <c:v>41609</c:v>
                </c:pt>
                <c:pt idx="335">
                  <c:v>41610</c:v>
                </c:pt>
                <c:pt idx="336">
                  <c:v>41611</c:v>
                </c:pt>
                <c:pt idx="337">
                  <c:v>41612</c:v>
                </c:pt>
                <c:pt idx="338">
                  <c:v>41613</c:v>
                </c:pt>
                <c:pt idx="339">
                  <c:v>41614</c:v>
                </c:pt>
                <c:pt idx="340">
                  <c:v>41615</c:v>
                </c:pt>
                <c:pt idx="341">
                  <c:v>41616</c:v>
                </c:pt>
                <c:pt idx="342">
                  <c:v>41617</c:v>
                </c:pt>
                <c:pt idx="343">
                  <c:v>41618</c:v>
                </c:pt>
                <c:pt idx="344">
                  <c:v>41619</c:v>
                </c:pt>
                <c:pt idx="345">
                  <c:v>41620</c:v>
                </c:pt>
                <c:pt idx="346">
                  <c:v>41621</c:v>
                </c:pt>
                <c:pt idx="347">
                  <c:v>41622</c:v>
                </c:pt>
                <c:pt idx="348">
                  <c:v>41623</c:v>
                </c:pt>
                <c:pt idx="349">
                  <c:v>41624</c:v>
                </c:pt>
                <c:pt idx="350">
                  <c:v>41625</c:v>
                </c:pt>
                <c:pt idx="351">
                  <c:v>41626</c:v>
                </c:pt>
                <c:pt idx="352">
                  <c:v>41627</c:v>
                </c:pt>
                <c:pt idx="353">
                  <c:v>41628</c:v>
                </c:pt>
                <c:pt idx="354">
                  <c:v>41629</c:v>
                </c:pt>
                <c:pt idx="355">
                  <c:v>41630</c:v>
                </c:pt>
                <c:pt idx="356">
                  <c:v>41631</c:v>
                </c:pt>
                <c:pt idx="357">
                  <c:v>41632</c:v>
                </c:pt>
                <c:pt idx="358">
                  <c:v>41633</c:v>
                </c:pt>
                <c:pt idx="359">
                  <c:v>41634</c:v>
                </c:pt>
                <c:pt idx="360">
                  <c:v>41635</c:v>
                </c:pt>
                <c:pt idx="361">
                  <c:v>41636</c:v>
                </c:pt>
                <c:pt idx="362">
                  <c:v>41637</c:v>
                </c:pt>
                <c:pt idx="363">
                  <c:v>41638</c:v>
                </c:pt>
                <c:pt idx="364">
                  <c:v>41639</c:v>
                </c:pt>
              </c:numCache>
            </c:numRef>
          </c:cat>
          <c:val>
            <c:numRef>
              <c:f>'Accumulated CW per SDD'!$C$1097:$C$1461</c:f>
              <c:numCache>
                <c:formatCode>General</c:formatCode>
                <c:ptCount val="365"/>
                <c:pt idx="0">
                  <c:v>229128</c:v>
                </c:pt>
                <c:pt idx="1">
                  <c:v>354726.5</c:v>
                </c:pt>
                <c:pt idx="2">
                  <c:v>594917.5</c:v>
                </c:pt>
                <c:pt idx="3">
                  <c:v>503417.5</c:v>
                </c:pt>
                <c:pt idx="4">
                  <c:v>553284</c:v>
                </c:pt>
                <c:pt idx="5">
                  <c:v>470283</c:v>
                </c:pt>
                <c:pt idx="6">
                  <c:v>148200</c:v>
                </c:pt>
                <c:pt idx="7">
                  <c:v>695621.5</c:v>
                </c:pt>
                <c:pt idx="8">
                  <c:v>739352</c:v>
                </c:pt>
                <c:pt idx="9">
                  <c:v>780321</c:v>
                </c:pt>
                <c:pt idx="10">
                  <c:v>608130</c:v>
                </c:pt>
                <c:pt idx="11">
                  <c:v>650970</c:v>
                </c:pt>
                <c:pt idx="12">
                  <c:v>542183</c:v>
                </c:pt>
                <c:pt idx="13">
                  <c:v>154215.5</c:v>
                </c:pt>
                <c:pt idx="14">
                  <c:v>721522</c:v>
                </c:pt>
                <c:pt idx="15">
                  <c:v>819252</c:v>
                </c:pt>
                <c:pt idx="16">
                  <c:v>769787</c:v>
                </c:pt>
                <c:pt idx="17">
                  <c:v>647409</c:v>
                </c:pt>
                <c:pt idx="18">
                  <c:v>670797.5</c:v>
                </c:pt>
                <c:pt idx="19">
                  <c:v>551084.5</c:v>
                </c:pt>
                <c:pt idx="20">
                  <c:v>190689.5</c:v>
                </c:pt>
                <c:pt idx="21">
                  <c:v>690485</c:v>
                </c:pt>
                <c:pt idx="22">
                  <c:v>767377</c:v>
                </c:pt>
                <c:pt idx="23">
                  <c:v>805137.5</c:v>
                </c:pt>
                <c:pt idx="24">
                  <c:v>636253.5</c:v>
                </c:pt>
                <c:pt idx="25">
                  <c:v>615353.5</c:v>
                </c:pt>
                <c:pt idx="26">
                  <c:v>592995</c:v>
                </c:pt>
                <c:pt idx="27">
                  <c:v>239582</c:v>
                </c:pt>
                <c:pt idx="28">
                  <c:v>958333</c:v>
                </c:pt>
                <c:pt idx="29">
                  <c:v>795596.5</c:v>
                </c:pt>
                <c:pt idx="30">
                  <c:v>802949.5</c:v>
                </c:pt>
                <c:pt idx="31">
                  <c:v>666108</c:v>
                </c:pt>
                <c:pt idx="32">
                  <c:v>631862.5</c:v>
                </c:pt>
                <c:pt idx="33">
                  <c:v>663855</c:v>
                </c:pt>
                <c:pt idx="34">
                  <c:v>202968</c:v>
                </c:pt>
                <c:pt idx="35">
                  <c:v>716935</c:v>
                </c:pt>
                <c:pt idx="36">
                  <c:v>775287</c:v>
                </c:pt>
                <c:pt idx="37">
                  <c:v>809514.5</c:v>
                </c:pt>
                <c:pt idx="38">
                  <c:v>685537</c:v>
                </c:pt>
                <c:pt idx="39">
                  <c:v>725559</c:v>
                </c:pt>
                <c:pt idx="40">
                  <c:v>546223</c:v>
                </c:pt>
                <c:pt idx="41">
                  <c:v>107525</c:v>
                </c:pt>
                <c:pt idx="42">
                  <c:v>546272.5</c:v>
                </c:pt>
                <c:pt idx="43">
                  <c:v>578251</c:v>
                </c:pt>
                <c:pt idx="44">
                  <c:v>536551</c:v>
                </c:pt>
                <c:pt idx="45">
                  <c:v>535799.5</c:v>
                </c:pt>
                <c:pt idx="46">
                  <c:v>533117</c:v>
                </c:pt>
                <c:pt idx="47">
                  <c:v>270745.5</c:v>
                </c:pt>
                <c:pt idx="48">
                  <c:v>112722</c:v>
                </c:pt>
                <c:pt idx="49">
                  <c:v>624735</c:v>
                </c:pt>
                <c:pt idx="50">
                  <c:v>712867.5</c:v>
                </c:pt>
                <c:pt idx="51">
                  <c:v>678800</c:v>
                </c:pt>
                <c:pt idx="52">
                  <c:v>550892</c:v>
                </c:pt>
                <c:pt idx="53">
                  <c:v>664451</c:v>
                </c:pt>
                <c:pt idx="54">
                  <c:v>504657.5</c:v>
                </c:pt>
                <c:pt idx="55">
                  <c:v>140532</c:v>
                </c:pt>
                <c:pt idx="56">
                  <c:v>714874.5</c:v>
                </c:pt>
                <c:pt idx="57">
                  <c:v>768229</c:v>
                </c:pt>
                <c:pt idx="58">
                  <c:v>792421.5</c:v>
                </c:pt>
                <c:pt idx="59">
                  <c:v>672715</c:v>
                </c:pt>
                <c:pt idx="60">
                  <c:v>674570.5</c:v>
                </c:pt>
                <c:pt idx="61">
                  <c:v>568980.5</c:v>
                </c:pt>
                <c:pt idx="62">
                  <c:v>165940</c:v>
                </c:pt>
                <c:pt idx="63">
                  <c:v>749088.5</c:v>
                </c:pt>
                <c:pt idx="64">
                  <c:v>854571.5</c:v>
                </c:pt>
                <c:pt idx="65">
                  <c:v>825899.5</c:v>
                </c:pt>
                <c:pt idx="66">
                  <c:v>672054.5</c:v>
                </c:pt>
                <c:pt idx="67">
                  <c:v>657057.5</c:v>
                </c:pt>
                <c:pt idx="68">
                  <c:v>543335.5</c:v>
                </c:pt>
                <c:pt idx="69">
                  <c:v>184689.5</c:v>
                </c:pt>
                <c:pt idx="70">
                  <c:v>766539.5</c:v>
                </c:pt>
                <c:pt idx="71">
                  <c:v>776168.5</c:v>
                </c:pt>
                <c:pt idx="72">
                  <c:v>822482.5</c:v>
                </c:pt>
                <c:pt idx="73">
                  <c:v>655291.5</c:v>
                </c:pt>
                <c:pt idx="74">
                  <c:v>651278.5</c:v>
                </c:pt>
                <c:pt idx="75">
                  <c:v>665646.5</c:v>
                </c:pt>
                <c:pt idx="76">
                  <c:v>195438.5</c:v>
                </c:pt>
                <c:pt idx="77">
                  <c:v>762738</c:v>
                </c:pt>
                <c:pt idx="78">
                  <c:v>812358</c:v>
                </c:pt>
                <c:pt idx="79">
                  <c:v>823961</c:v>
                </c:pt>
                <c:pt idx="80">
                  <c:v>638331</c:v>
                </c:pt>
                <c:pt idx="81">
                  <c:v>662810.5</c:v>
                </c:pt>
                <c:pt idx="82">
                  <c:v>678798.5</c:v>
                </c:pt>
                <c:pt idx="83">
                  <c:v>214841.5</c:v>
                </c:pt>
                <c:pt idx="84">
                  <c:v>749984</c:v>
                </c:pt>
                <c:pt idx="85">
                  <c:v>854344.5</c:v>
                </c:pt>
                <c:pt idx="86">
                  <c:v>854982.5</c:v>
                </c:pt>
                <c:pt idx="87">
                  <c:v>695757</c:v>
                </c:pt>
                <c:pt idx="88">
                  <c:v>595999</c:v>
                </c:pt>
                <c:pt idx="89">
                  <c:v>556905</c:v>
                </c:pt>
                <c:pt idx="90">
                  <c:v>175223.5</c:v>
                </c:pt>
                <c:pt idx="91">
                  <c:v>457899.5</c:v>
                </c:pt>
                <c:pt idx="92">
                  <c:v>748676.5</c:v>
                </c:pt>
                <c:pt idx="93">
                  <c:v>786070</c:v>
                </c:pt>
                <c:pt idx="94">
                  <c:v>635135</c:v>
                </c:pt>
                <c:pt idx="95">
                  <c:v>620700</c:v>
                </c:pt>
                <c:pt idx="96">
                  <c:v>415244.5</c:v>
                </c:pt>
                <c:pt idx="97">
                  <c:v>166750</c:v>
                </c:pt>
                <c:pt idx="98">
                  <c:v>828030</c:v>
                </c:pt>
                <c:pt idx="99">
                  <c:v>872124.5</c:v>
                </c:pt>
                <c:pt idx="100">
                  <c:v>877155.5</c:v>
                </c:pt>
                <c:pt idx="101">
                  <c:v>628248</c:v>
                </c:pt>
                <c:pt idx="102">
                  <c:v>657919</c:v>
                </c:pt>
                <c:pt idx="103">
                  <c:v>561564.5</c:v>
                </c:pt>
                <c:pt idx="104">
                  <c:v>193967</c:v>
                </c:pt>
                <c:pt idx="105">
                  <c:v>753358</c:v>
                </c:pt>
                <c:pt idx="106">
                  <c:v>848185</c:v>
                </c:pt>
                <c:pt idx="107">
                  <c:v>864258.5</c:v>
                </c:pt>
                <c:pt idx="108">
                  <c:v>696062</c:v>
                </c:pt>
                <c:pt idx="109">
                  <c:v>642043</c:v>
                </c:pt>
                <c:pt idx="110">
                  <c:v>636882.5</c:v>
                </c:pt>
                <c:pt idx="111">
                  <c:v>213597</c:v>
                </c:pt>
                <c:pt idx="112">
                  <c:v>745503.5</c:v>
                </c:pt>
                <c:pt idx="113">
                  <c:v>829737</c:v>
                </c:pt>
                <c:pt idx="114">
                  <c:v>834155</c:v>
                </c:pt>
                <c:pt idx="115">
                  <c:v>656904.5</c:v>
                </c:pt>
                <c:pt idx="116">
                  <c:v>615516.5</c:v>
                </c:pt>
                <c:pt idx="117">
                  <c:v>645371</c:v>
                </c:pt>
                <c:pt idx="118">
                  <c:v>184660</c:v>
                </c:pt>
                <c:pt idx="119">
                  <c:v>747720</c:v>
                </c:pt>
                <c:pt idx="120">
                  <c:v>835106</c:v>
                </c:pt>
                <c:pt idx="121">
                  <c:v>538230.5</c:v>
                </c:pt>
                <c:pt idx="122">
                  <c:v>590833.5</c:v>
                </c:pt>
                <c:pt idx="123">
                  <c:v>653410</c:v>
                </c:pt>
                <c:pt idx="124">
                  <c:v>518584</c:v>
                </c:pt>
                <c:pt idx="125">
                  <c:v>167388.5</c:v>
                </c:pt>
                <c:pt idx="126">
                  <c:v>708864.5</c:v>
                </c:pt>
                <c:pt idx="127">
                  <c:v>810184.5</c:v>
                </c:pt>
                <c:pt idx="128">
                  <c:v>852623</c:v>
                </c:pt>
                <c:pt idx="129">
                  <c:v>542963.5</c:v>
                </c:pt>
                <c:pt idx="130">
                  <c:v>596997</c:v>
                </c:pt>
                <c:pt idx="131">
                  <c:v>630504</c:v>
                </c:pt>
                <c:pt idx="132">
                  <c:v>167238</c:v>
                </c:pt>
                <c:pt idx="133">
                  <c:v>777241</c:v>
                </c:pt>
                <c:pt idx="134">
                  <c:v>827701</c:v>
                </c:pt>
                <c:pt idx="135">
                  <c:v>836794</c:v>
                </c:pt>
                <c:pt idx="136">
                  <c:v>668936</c:v>
                </c:pt>
                <c:pt idx="137">
                  <c:v>689519.5</c:v>
                </c:pt>
                <c:pt idx="138">
                  <c:v>629683</c:v>
                </c:pt>
                <c:pt idx="139">
                  <c:v>207425.5</c:v>
                </c:pt>
                <c:pt idx="140">
                  <c:v>649823.5</c:v>
                </c:pt>
                <c:pt idx="141">
                  <c:v>797807</c:v>
                </c:pt>
                <c:pt idx="142">
                  <c:v>848033.5</c:v>
                </c:pt>
                <c:pt idx="143">
                  <c:v>710244.5</c:v>
                </c:pt>
                <c:pt idx="144">
                  <c:v>659219</c:v>
                </c:pt>
                <c:pt idx="145">
                  <c:v>655469.5</c:v>
                </c:pt>
                <c:pt idx="146">
                  <c:v>166729</c:v>
                </c:pt>
                <c:pt idx="147">
                  <c:v>605042</c:v>
                </c:pt>
                <c:pt idx="148">
                  <c:v>814775.5</c:v>
                </c:pt>
                <c:pt idx="149">
                  <c:v>859206</c:v>
                </c:pt>
                <c:pt idx="150">
                  <c:v>683709</c:v>
                </c:pt>
                <c:pt idx="151">
                  <c:v>608299.5</c:v>
                </c:pt>
                <c:pt idx="152">
                  <c:v>657368.5</c:v>
                </c:pt>
                <c:pt idx="153">
                  <c:v>234413</c:v>
                </c:pt>
                <c:pt idx="154">
                  <c:v>788315.5</c:v>
                </c:pt>
                <c:pt idx="155">
                  <c:v>842577.5</c:v>
                </c:pt>
                <c:pt idx="156">
                  <c:v>778565.5</c:v>
                </c:pt>
                <c:pt idx="157">
                  <c:v>673008</c:v>
                </c:pt>
                <c:pt idx="158">
                  <c:v>654039.5</c:v>
                </c:pt>
                <c:pt idx="159">
                  <c:v>630376.5</c:v>
                </c:pt>
                <c:pt idx="160">
                  <c:v>196953</c:v>
                </c:pt>
                <c:pt idx="161">
                  <c:v>749881</c:v>
                </c:pt>
                <c:pt idx="162">
                  <c:v>844651.5</c:v>
                </c:pt>
                <c:pt idx="163">
                  <c:v>713533.5</c:v>
                </c:pt>
                <c:pt idx="164">
                  <c:v>623917</c:v>
                </c:pt>
                <c:pt idx="165">
                  <c:v>659199</c:v>
                </c:pt>
                <c:pt idx="166">
                  <c:v>561464.5</c:v>
                </c:pt>
                <c:pt idx="167">
                  <c:v>212696</c:v>
                </c:pt>
                <c:pt idx="168">
                  <c:v>778615.5</c:v>
                </c:pt>
                <c:pt idx="169">
                  <c:v>797034</c:v>
                </c:pt>
                <c:pt idx="170">
                  <c:v>870377</c:v>
                </c:pt>
                <c:pt idx="171">
                  <c:v>695170.5</c:v>
                </c:pt>
                <c:pt idx="172">
                  <c:v>650964.5</c:v>
                </c:pt>
                <c:pt idx="173">
                  <c:v>658807</c:v>
                </c:pt>
                <c:pt idx="174">
                  <c:v>217394.5</c:v>
                </c:pt>
                <c:pt idx="175">
                  <c:v>786884</c:v>
                </c:pt>
                <c:pt idx="176">
                  <c:v>827678.5</c:v>
                </c:pt>
                <c:pt idx="177">
                  <c:v>863935</c:v>
                </c:pt>
                <c:pt idx="178">
                  <c:v>726948.5</c:v>
                </c:pt>
                <c:pt idx="179">
                  <c:v>691311.5</c:v>
                </c:pt>
                <c:pt idx="180">
                  <c:v>672406.5</c:v>
                </c:pt>
                <c:pt idx="181">
                  <c:v>209265.5</c:v>
                </c:pt>
                <c:pt idx="182">
                  <c:v>721130.5</c:v>
                </c:pt>
                <c:pt idx="183">
                  <c:v>793936</c:v>
                </c:pt>
                <c:pt idx="184">
                  <c:v>788747</c:v>
                </c:pt>
                <c:pt idx="185">
                  <c:v>514712</c:v>
                </c:pt>
                <c:pt idx="186">
                  <c:v>601948</c:v>
                </c:pt>
                <c:pt idx="187">
                  <c:v>603103</c:v>
                </c:pt>
                <c:pt idx="188">
                  <c:v>175086.5</c:v>
                </c:pt>
                <c:pt idx="189">
                  <c:v>751909</c:v>
                </c:pt>
                <c:pt idx="190">
                  <c:v>802601.5</c:v>
                </c:pt>
                <c:pt idx="191">
                  <c:v>787067.5</c:v>
                </c:pt>
                <c:pt idx="192">
                  <c:v>607146.5</c:v>
                </c:pt>
                <c:pt idx="193">
                  <c:v>678729.5</c:v>
                </c:pt>
                <c:pt idx="194">
                  <c:v>623455.5</c:v>
                </c:pt>
                <c:pt idx="195">
                  <c:v>154172.5</c:v>
                </c:pt>
                <c:pt idx="196">
                  <c:v>748092</c:v>
                </c:pt>
                <c:pt idx="197">
                  <c:v>816983.5</c:v>
                </c:pt>
                <c:pt idx="198">
                  <c:v>801324.5</c:v>
                </c:pt>
                <c:pt idx="199">
                  <c:v>596074.5</c:v>
                </c:pt>
                <c:pt idx="200">
                  <c:v>627216.5</c:v>
                </c:pt>
                <c:pt idx="201">
                  <c:v>633624</c:v>
                </c:pt>
                <c:pt idx="202">
                  <c:v>185105</c:v>
                </c:pt>
                <c:pt idx="203">
                  <c:v>738451</c:v>
                </c:pt>
                <c:pt idx="204">
                  <c:v>772804</c:v>
                </c:pt>
                <c:pt idx="205">
                  <c:v>796011</c:v>
                </c:pt>
                <c:pt idx="206">
                  <c:v>606078.5</c:v>
                </c:pt>
                <c:pt idx="207">
                  <c:v>633515.5</c:v>
                </c:pt>
                <c:pt idx="208">
                  <c:v>658590.5</c:v>
                </c:pt>
                <c:pt idx="209">
                  <c:v>209008</c:v>
                </c:pt>
                <c:pt idx="210">
                  <c:v>766162.5</c:v>
                </c:pt>
                <c:pt idx="211">
                  <c:v>826893.5</c:v>
                </c:pt>
                <c:pt idx="212">
                  <c:v>815025</c:v>
                </c:pt>
                <c:pt idx="213">
                  <c:v>603082</c:v>
                </c:pt>
                <c:pt idx="214">
                  <c:v>644589</c:v>
                </c:pt>
                <c:pt idx="215">
                  <c:v>623601</c:v>
                </c:pt>
                <c:pt idx="216">
                  <c:v>189154.5</c:v>
                </c:pt>
                <c:pt idx="217">
                  <c:v>731107.5</c:v>
                </c:pt>
                <c:pt idx="218">
                  <c:v>762151.5</c:v>
                </c:pt>
                <c:pt idx="219">
                  <c:v>741862.5</c:v>
                </c:pt>
                <c:pt idx="220">
                  <c:v>511292.5</c:v>
                </c:pt>
                <c:pt idx="221">
                  <c:v>564063</c:v>
                </c:pt>
                <c:pt idx="222">
                  <c:v>551477</c:v>
                </c:pt>
                <c:pt idx="223">
                  <c:v>131425.5</c:v>
                </c:pt>
                <c:pt idx="224">
                  <c:v>629673.5</c:v>
                </c:pt>
                <c:pt idx="225">
                  <c:v>666633</c:v>
                </c:pt>
                <c:pt idx="226">
                  <c:v>696758</c:v>
                </c:pt>
                <c:pt idx="227">
                  <c:v>405185.5</c:v>
                </c:pt>
                <c:pt idx="228">
                  <c:v>550924</c:v>
                </c:pt>
                <c:pt idx="229">
                  <c:v>597877</c:v>
                </c:pt>
                <c:pt idx="230">
                  <c:v>168044.5</c:v>
                </c:pt>
                <c:pt idx="231">
                  <c:v>683250.5</c:v>
                </c:pt>
                <c:pt idx="232">
                  <c:v>742012.5</c:v>
                </c:pt>
                <c:pt idx="233">
                  <c:v>709494</c:v>
                </c:pt>
                <c:pt idx="234">
                  <c:v>537661.5</c:v>
                </c:pt>
                <c:pt idx="235">
                  <c:v>593318</c:v>
                </c:pt>
                <c:pt idx="236">
                  <c:v>652089.5</c:v>
                </c:pt>
                <c:pt idx="237">
                  <c:v>178042</c:v>
                </c:pt>
                <c:pt idx="238">
                  <c:v>706247.5</c:v>
                </c:pt>
                <c:pt idx="239">
                  <c:v>824987.5</c:v>
                </c:pt>
                <c:pt idx="240">
                  <c:v>737656.5</c:v>
                </c:pt>
                <c:pt idx="241">
                  <c:v>586834.5</c:v>
                </c:pt>
                <c:pt idx="242">
                  <c:v>604538.5</c:v>
                </c:pt>
                <c:pt idx="243">
                  <c:v>653487.5</c:v>
                </c:pt>
                <c:pt idx="244">
                  <c:v>189781.5</c:v>
                </c:pt>
                <c:pt idx="245">
                  <c:v>607419.5</c:v>
                </c:pt>
                <c:pt idx="246">
                  <c:v>766933</c:v>
                </c:pt>
                <c:pt idx="247">
                  <c:v>814209</c:v>
                </c:pt>
                <c:pt idx="248">
                  <c:v>660137</c:v>
                </c:pt>
                <c:pt idx="249">
                  <c:v>626625</c:v>
                </c:pt>
                <c:pt idx="250">
                  <c:v>648098</c:v>
                </c:pt>
                <c:pt idx="251">
                  <c:v>198374</c:v>
                </c:pt>
                <c:pt idx="252">
                  <c:v>726404.5</c:v>
                </c:pt>
                <c:pt idx="253">
                  <c:v>829379</c:v>
                </c:pt>
                <c:pt idx="254">
                  <c:v>840909.5</c:v>
                </c:pt>
                <c:pt idx="255">
                  <c:v>741789.5</c:v>
                </c:pt>
                <c:pt idx="256">
                  <c:v>712954.5</c:v>
                </c:pt>
                <c:pt idx="257">
                  <c:v>610461.5</c:v>
                </c:pt>
                <c:pt idx="258">
                  <c:v>265766</c:v>
                </c:pt>
                <c:pt idx="259">
                  <c:v>781770.5</c:v>
                </c:pt>
                <c:pt idx="260">
                  <c:v>868332</c:v>
                </c:pt>
                <c:pt idx="261">
                  <c:v>259811133.09</c:v>
                </c:pt>
                <c:pt idx="262">
                  <c:v>169897724.5</c:v>
                </c:pt>
                <c:pt idx="263">
                  <c:v>293403103.94</c:v>
                </c:pt>
                <c:pt idx="264">
                  <c:v>46353809.5</c:v>
                </c:pt>
                <c:pt idx="265">
                  <c:v>50683161.980000004</c:v>
                </c:pt>
                <c:pt idx="266">
                  <c:v>274587340.80000001</c:v>
                </c:pt>
                <c:pt idx="267">
                  <c:v>274689388.75999999</c:v>
                </c:pt>
                <c:pt idx="268">
                  <c:v>312263877.5</c:v>
                </c:pt>
                <c:pt idx="269">
                  <c:v>351144240.47000003</c:v>
                </c:pt>
                <c:pt idx="270">
                  <c:v>49906366.909999996</c:v>
                </c:pt>
                <c:pt idx="271">
                  <c:v>63797090.5</c:v>
                </c:pt>
                <c:pt idx="272">
                  <c:v>26276104</c:v>
                </c:pt>
                <c:pt idx="273">
                  <c:v>210889810.55000001</c:v>
                </c:pt>
                <c:pt idx="274">
                  <c:v>202274534.38999999</c:v>
                </c:pt>
                <c:pt idx="275">
                  <c:v>381239498.44999999</c:v>
                </c:pt>
                <c:pt idx="276">
                  <c:v>269777098</c:v>
                </c:pt>
                <c:pt idx="277">
                  <c:v>158603285.25999999</c:v>
                </c:pt>
                <c:pt idx="278">
                  <c:v>26117548.140000001</c:v>
                </c:pt>
                <c:pt idx="279">
                  <c:v>4620309.0199999996</c:v>
                </c:pt>
                <c:pt idx="280">
                  <c:v>150923787.68000001</c:v>
                </c:pt>
                <c:pt idx="281">
                  <c:v>328662646.68000001</c:v>
                </c:pt>
                <c:pt idx="282">
                  <c:v>304022022.69999999</c:v>
                </c:pt>
                <c:pt idx="283">
                  <c:v>64019229.25</c:v>
                </c:pt>
                <c:pt idx="284">
                  <c:v>75571533.900000006</c:v>
                </c:pt>
                <c:pt idx="285">
                  <c:v>82056864.5</c:v>
                </c:pt>
                <c:pt idx="286">
                  <c:v>30155510.5</c:v>
                </c:pt>
                <c:pt idx="287">
                  <c:v>331662942.31</c:v>
                </c:pt>
                <c:pt idx="288">
                  <c:v>208447386.30000001</c:v>
                </c:pt>
                <c:pt idx="289">
                  <c:v>172430716.63999999</c:v>
                </c:pt>
                <c:pt idx="290">
                  <c:v>161913915.80000001</c:v>
                </c:pt>
                <c:pt idx="291">
                  <c:v>238352022.16</c:v>
                </c:pt>
                <c:pt idx="292">
                  <c:v>35897603.189999998</c:v>
                </c:pt>
                <c:pt idx="293">
                  <c:v>2301684.9</c:v>
                </c:pt>
                <c:pt idx="294">
                  <c:v>200591574.45999998</c:v>
                </c:pt>
                <c:pt idx="295">
                  <c:v>182941383.46000001</c:v>
                </c:pt>
                <c:pt idx="296">
                  <c:v>106637810.51000001</c:v>
                </c:pt>
                <c:pt idx="297">
                  <c:v>128388248.7</c:v>
                </c:pt>
                <c:pt idx="298">
                  <c:v>163787286.59999999</c:v>
                </c:pt>
                <c:pt idx="299">
                  <c:v>142772575.5</c:v>
                </c:pt>
                <c:pt idx="300">
                  <c:v>3354324.54</c:v>
                </c:pt>
                <c:pt idx="301">
                  <c:v>142723505.87</c:v>
                </c:pt>
                <c:pt idx="302">
                  <c:v>397487039.35000002</c:v>
                </c:pt>
                <c:pt idx="303">
                  <c:v>265881172.16</c:v>
                </c:pt>
                <c:pt idx="304">
                  <c:v>268404848.34</c:v>
                </c:pt>
                <c:pt idx="305">
                  <c:v>50573058.260000005</c:v>
                </c:pt>
                <c:pt idx="306">
                  <c:v>35204515.619999997</c:v>
                </c:pt>
                <c:pt idx="307">
                  <c:v>77862795.370000005</c:v>
                </c:pt>
                <c:pt idx="308">
                  <c:v>103487016.77000001</c:v>
                </c:pt>
                <c:pt idx="309">
                  <c:v>240543111.09</c:v>
                </c:pt>
                <c:pt idx="310">
                  <c:v>201288348.69</c:v>
                </c:pt>
                <c:pt idx="311">
                  <c:v>159363779.75999999</c:v>
                </c:pt>
                <c:pt idx="312">
                  <c:v>173498068</c:v>
                </c:pt>
                <c:pt idx="313">
                  <c:v>62781093.840000004</c:v>
                </c:pt>
                <c:pt idx="314">
                  <c:v>38969449.700000003</c:v>
                </c:pt>
                <c:pt idx="315">
                  <c:v>188835340.00999999</c:v>
                </c:pt>
                <c:pt idx="316">
                  <c:v>85437364.319999993</c:v>
                </c:pt>
                <c:pt idx="317">
                  <c:v>318875402.02999997</c:v>
                </c:pt>
                <c:pt idx="318">
                  <c:v>231599468.66</c:v>
                </c:pt>
                <c:pt idx="319">
                  <c:v>249822776.5</c:v>
                </c:pt>
                <c:pt idx="320">
                  <c:v>79530249.859999999</c:v>
                </c:pt>
                <c:pt idx="321">
                  <c:v>44251258</c:v>
                </c:pt>
                <c:pt idx="322">
                  <c:v>226025718.42000002</c:v>
                </c:pt>
                <c:pt idx="323">
                  <c:v>341676990.32000005</c:v>
                </c:pt>
                <c:pt idx="324">
                  <c:v>276676726.66000003</c:v>
                </c:pt>
                <c:pt idx="325">
                  <c:v>153010906.88</c:v>
                </c:pt>
                <c:pt idx="326">
                  <c:v>68675309.090000004</c:v>
                </c:pt>
                <c:pt idx="327">
                  <c:v>41128149.909999996</c:v>
                </c:pt>
                <c:pt idx="328">
                  <c:v>71015064.5</c:v>
                </c:pt>
                <c:pt idx="329">
                  <c:v>160119573</c:v>
                </c:pt>
                <c:pt idx="330">
                  <c:v>180036042.09999999</c:v>
                </c:pt>
                <c:pt idx="331">
                  <c:v>179596574.81999999</c:v>
                </c:pt>
                <c:pt idx="332">
                  <c:v>224408707.5</c:v>
                </c:pt>
                <c:pt idx="333">
                  <c:v>195121727.94</c:v>
                </c:pt>
                <c:pt idx="334">
                  <c:v>64986352.5</c:v>
                </c:pt>
                <c:pt idx="335">
                  <c:v>26882619.780000001</c:v>
                </c:pt>
                <c:pt idx="336">
                  <c:v>195973009.60999998</c:v>
                </c:pt>
                <c:pt idx="337">
                  <c:v>174012273.46000001</c:v>
                </c:pt>
                <c:pt idx="338">
                  <c:v>154587194.94</c:v>
                </c:pt>
                <c:pt idx="339">
                  <c:v>199656560.49000001</c:v>
                </c:pt>
                <c:pt idx="340">
                  <c:v>172241367.5</c:v>
                </c:pt>
                <c:pt idx="341">
                  <c:v>59146779</c:v>
                </c:pt>
                <c:pt idx="342">
                  <c:v>65431945.5</c:v>
                </c:pt>
                <c:pt idx="343">
                  <c:v>213958086.66</c:v>
                </c:pt>
                <c:pt idx="344">
                  <c:v>131564693.8</c:v>
                </c:pt>
                <c:pt idx="345">
                  <c:v>96081506.029999986</c:v>
                </c:pt>
                <c:pt idx="346">
                  <c:v>184762426.81</c:v>
                </c:pt>
                <c:pt idx="347">
                  <c:v>250263464.19999999</c:v>
                </c:pt>
                <c:pt idx="348">
                  <c:v>108476366.5</c:v>
                </c:pt>
                <c:pt idx="349">
                  <c:v>267581</c:v>
                </c:pt>
                <c:pt idx="350">
                  <c:v>894628</c:v>
                </c:pt>
                <c:pt idx="351">
                  <c:v>1013203.5</c:v>
                </c:pt>
                <c:pt idx="352">
                  <c:v>995048</c:v>
                </c:pt>
                <c:pt idx="353">
                  <c:v>792763.5</c:v>
                </c:pt>
                <c:pt idx="354">
                  <c:v>721786</c:v>
                </c:pt>
                <c:pt idx="355">
                  <c:v>748461.5</c:v>
                </c:pt>
                <c:pt idx="356">
                  <c:v>319640.5</c:v>
                </c:pt>
                <c:pt idx="357">
                  <c:v>558120.5</c:v>
                </c:pt>
                <c:pt idx="358">
                  <c:v>507881</c:v>
                </c:pt>
                <c:pt idx="359">
                  <c:v>519068.5</c:v>
                </c:pt>
                <c:pt idx="360">
                  <c:v>318771.5</c:v>
                </c:pt>
                <c:pt idx="361">
                  <c:v>497297.5</c:v>
                </c:pt>
                <c:pt idx="362">
                  <c:v>510083.5</c:v>
                </c:pt>
                <c:pt idx="363">
                  <c:v>126954.5</c:v>
                </c:pt>
                <c:pt idx="364">
                  <c:v>505832.5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19-4DBD-BF14-10A6D50AB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0810760"/>
        <c:axId val="280811152"/>
      </c:barChart>
      <c:dateAx>
        <c:axId val="2808107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811152"/>
        <c:crosses val="autoZero"/>
        <c:auto val="1"/>
        <c:lblOffset val="100"/>
        <c:baseTimeUnit val="days"/>
      </c:dateAx>
      <c:valAx>
        <c:axId val="280811152"/>
        <c:scaling>
          <c:orientation val="minMax"/>
          <c:max val="4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D0606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81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2014</c:v>
          </c:tx>
          <c:spPr>
            <a:solidFill>
              <a:srgbClr val="D06060"/>
            </a:solidFill>
            <a:ln>
              <a:noFill/>
            </a:ln>
            <a:effectLst/>
          </c:spPr>
          <c:invertIfNegative val="0"/>
          <c:cat>
            <c:numRef>
              <c:f>'Accumulated CW per SDD'!$B$1462:$B$1826</c:f>
              <c:numCache>
                <c:formatCode>m/d/yyyy</c:formatCode>
                <c:ptCount val="365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  <c:pt idx="59">
                  <c:v>41699</c:v>
                </c:pt>
                <c:pt idx="60">
                  <c:v>41700</c:v>
                </c:pt>
                <c:pt idx="61">
                  <c:v>41701</c:v>
                </c:pt>
                <c:pt idx="62">
                  <c:v>41702</c:v>
                </c:pt>
                <c:pt idx="63">
                  <c:v>41703</c:v>
                </c:pt>
                <c:pt idx="64">
                  <c:v>41704</c:v>
                </c:pt>
                <c:pt idx="65">
                  <c:v>41705</c:v>
                </c:pt>
                <c:pt idx="66">
                  <c:v>41706</c:v>
                </c:pt>
                <c:pt idx="67">
                  <c:v>41707</c:v>
                </c:pt>
                <c:pt idx="68">
                  <c:v>41708</c:v>
                </c:pt>
                <c:pt idx="69">
                  <c:v>41709</c:v>
                </c:pt>
                <c:pt idx="70">
                  <c:v>41710</c:v>
                </c:pt>
                <c:pt idx="71">
                  <c:v>41711</c:v>
                </c:pt>
                <c:pt idx="72">
                  <c:v>41712</c:v>
                </c:pt>
                <c:pt idx="73">
                  <c:v>41713</c:v>
                </c:pt>
                <c:pt idx="74">
                  <c:v>41714</c:v>
                </c:pt>
                <c:pt idx="75">
                  <c:v>41715</c:v>
                </c:pt>
                <c:pt idx="76">
                  <c:v>41716</c:v>
                </c:pt>
                <c:pt idx="77">
                  <c:v>41717</c:v>
                </c:pt>
                <c:pt idx="78">
                  <c:v>41718</c:v>
                </c:pt>
                <c:pt idx="79">
                  <c:v>41719</c:v>
                </c:pt>
                <c:pt idx="80">
                  <c:v>41720</c:v>
                </c:pt>
                <c:pt idx="81">
                  <c:v>41721</c:v>
                </c:pt>
                <c:pt idx="82">
                  <c:v>41722</c:v>
                </c:pt>
                <c:pt idx="83">
                  <c:v>41723</c:v>
                </c:pt>
                <c:pt idx="84">
                  <c:v>41724</c:v>
                </c:pt>
                <c:pt idx="85">
                  <c:v>41725</c:v>
                </c:pt>
                <c:pt idx="86">
                  <c:v>41726</c:v>
                </c:pt>
                <c:pt idx="87">
                  <c:v>41727</c:v>
                </c:pt>
                <c:pt idx="88">
                  <c:v>41728</c:v>
                </c:pt>
                <c:pt idx="89">
                  <c:v>41729</c:v>
                </c:pt>
                <c:pt idx="90">
                  <c:v>41730</c:v>
                </c:pt>
                <c:pt idx="91">
                  <c:v>41731</c:v>
                </c:pt>
                <c:pt idx="92">
                  <c:v>41732</c:v>
                </c:pt>
                <c:pt idx="93">
                  <c:v>41733</c:v>
                </c:pt>
                <c:pt idx="94">
                  <c:v>41734</c:v>
                </c:pt>
                <c:pt idx="95">
                  <c:v>41735</c:v>
                </c:pt>
                <c:pt idx="96">
                  <c:v>41736</c:v>
                </c:pt>
                <c:pt idx="97">
                  <c:v>41737</c:v>
                </c:pt>
                <c:pt idx="98">
                  <c:v>41738</c:v>
                </c:pt>
                <c:pt idx="99">
                  <c:v>41739</c:v>
                </c:pt>
                <c:pt idx="100">
                  <c:v>41740</c:v>
                </c:pt>
                <c:pt idx="101">
                  <c:v>41741</c:v>
                </c:pt>
                <c:pt idx="102">
                  <c:v>41742</c:v>
                </c:pt>
                <c:pt idx="103">
                  <c:v>41743</c:v>
                </c:pt>
                <c:pt idx="104">
                  <c:v>41744</c:v>
                </c:pt>
                <c:pt idx="105">
                  <c:v>41745</c:v>
                </c:pt>
                <c:pt idx="106">
                  <c:v>41746</c:v>
                </c:pt>
                <c:pt idx="107">
                  <c:v>41747</c:v>
                </c:pt>
                <c:pt idx="108">
                  <c:v>41748</c:v>
                </c:pt>
                <c:pt idx="109">
                  <c:v>41749</c:v>
                </c:pt>
                <c:pt idx="110">
                  <c:v>41750</c:v>
                </c:pt>
                <c:pt idx="111">
                  <c:v>41751</c:v>
                </c:pt>
                <c:pt idx="112">
                  <c:v>41752</c:v>
                </c:pt>
                <c:pt idx="113">
                  <c:v>41753</c:v>
                </c:pt>
                <c:pt idx="114">
                  <c:v>41754</c:v>
                </c:pt>
                <c:pt idx="115">
                  <c:v>41755</c:v>
                </c:pt>
                <c:pt idx="116">
                  <c:v>41756</c:v>
                </c:pt>
                <c:pt idx="117">
                  <c:v>41757</c:v>
                </c:pt>
                <c:pt idx="118">
                  <c:v>41758</c:v>
                </c:pt>
                <c:pt idx="119">
                  <c:v>41759</c:v>
                </c:pt>
                <c:pt idx="120">
                  <c:v>41760</c:v>
                </c:pt>
                <c:pt idx="121">
                  <c:v>41761</c:v>
                </c:pt>
                <c:pt idx="122">
                  <c:v>41762</c:v>
                </c:pt>
                <c:pt idx="123">
                  <c:v>41763</c:v>
                </c:pt>
                <c:pt idx="124">
                  <c:v>41764</c:v>
                </c:pt>
                <c:pt idx="125">
                  <c:v>41765</c:v>
                </c:pt>
                <c:pt idx="126">
                  <c:v>41766</c:v>
                </c:pt>
                <c:pt idx="127">
                  <c:v>41767</c:v>
                </c:pt>
                <c:pt idx="128">
                  <c:v>41768</c:v>
                </c:pt>
                <c:pt idx="129">
                  <c:v>41769</c:v>
                </c:pt>
                <c:pt idx="130">
                  <c:v>41770</c:v>
                </c:pt>
                <c:pt idx="131">
                  <c:v>41771</c:v>
                </c:pt>
                <c:pt idx="132">
                  <c:v>41772</c:v>
                </c:pt>
                <c:pt idx="133">
                  <c:v>41773</c:v>
                </c:pt>
                <c:pt idx="134">
                  <c:v>41774</c:v>
                </c:pt>
                <c:pt idx="135">
                  <c:v>41775</c:v>
                </c:pt>
                <c:pt idx="136">
                  <c:v>41776</c:v>
                </c:pt>
                <c:pt idx="137">
                  <c:v>41777</c:v>
                </c:pt>
                <c:pt idx="138">
                  <c:v>41778</c:v>
                </c:pt>
                <c:pt idx="139">
                  <c:v>41779</c:v>
                </c:pt>
                <c:pt idx="140">
                  <c:v>41780</c:v>
                </c:pt>
                <c:pt idx="141">
                  <c:v>41781</c:v>
                </c:pt>
                <c:pt idx="142">
                  <c:v>41782</c:v>
                </c:pt>
                <c:pt idx="143">
                  <c:v>41783</c:v>
                </c:pt>
                <c:pt idx="144">
                  <c:v>41784</c:v>
                </c:pt>
                <c:pt idx="145">
                  <c:v>41785</c:v>
                </c:pt>
                <c:pt idx="146">
                  <c:v>41786</c:v>
                </c:pt>
                <c:pt idx="147">
                  <c:v>41787</c:v>
                </c:pt>
                <c:pt idx="148">
                  <c:v>41788</c:v>
                </c:pt>
                <c:pt idx="149">
                  <c:v>41789</c:v>
                </c:pt>
                <c:pt idx="150">
                  <c:v>41790</c:v>
                </c:pt>
                <c:pt idx="151">
                  <c:v>41791</c:v>
                </c:pt>
                <c:pt idx="152">
                  <c:v>41792</c:v>
                </c:pt>
                <c:pt idx="153">
                  <c:v>41793</c:v>
                </c:pt>
                <c:pt idx="154">
                  <c:v>41794</c:v>
                </c:pt>
                <c:pt idx="155">
                  <c:v>41795</c:v>
                </c:pt>
                <c:pt idx="156">
                  <c:v>41796</c:v>
                </c:pt>
                <c:pt idx="157">
                  <c:v>41797</c:v>
                </c:pt>
                <c:pt idx="158">
                  <c:v>41798</c:v>
                </c:pt>
                <c:pt idx="159">
                  <c:v>41799</c:v>
                </c:pt>
                <c:pt idx="160">
                  <c:v>41800</c:v>
                </c:pt>
                <c:pt idx="161">
                  <c:v>41801</c:v>
                </c:pt>
                <c:pt idx="162">
                  <c:v>41802</c:v>
                </c:pt>
                <c:pt idx="163">
                  <c:v>41803</c:v>
                </c:pt>
                <c:pt idx="164">
                  <c:v>41804</c:v>
                </c:pt>
                <c:pt idx="165">
                  <c:v>41805</c:v>
                </c:pt>
                <c:pt idx="166">
                  <c:v>41806</c:v>
                </c:pt>
                <c:pt idx="167">
                  <c:v>41807</c:v>
                </c:pt>
                <c:pt idx="168">
                  <c:v>41808</c:v>
                </c:pt>
                <c:pt idx="169">
                  <c:v>41809</c:v>
                </c:pt>
                <c:pt idx="170">
                  <c:v>41810</c:v>
                </c:pt>
                <c:pt idx="171">
                  <c:v>41811</c:v>
                </c:pt>
                <c:pt idx="172">
                  <c:v>41812</c:v>
                </c:pt>
                <c:pt idx="173">
                  <c:v>41813</c:v>
                </c:pt>
                <c:pt idx="174">
                  <c:v>41814</c:v>
                </c:pt>
                <c:pt idx="175">
                  <c:v>41815</c:v>
                </c:pt>
                <c:pt idx="176">
                  <c:v>41816</c:v>
                </c:pt>
                <c:pt idx="177">
                  <c:v>41817</c:v>
                </c:pt>
                <c:pt idx="178">
                  <c:v>41818</c:v>
                </c:pt>
                <c:pt idx="179">
                  <c:v>41819</c:v>
                </c:pt>
                <c:pt idx="180">
                  <c:v>41820</c:v>
                </c:pt>
                <c:pt idx="181">
                  <c:v>41821</c:v>
                </c:pt>
                <c:pt idx="182">
                  <c:v>41822</c:v>
                </c:pt>
                <c:pt idx="183">
                  <c:v>41823</c:v>
                </c:pt>
                <c:pt idx="184">
                  <c:v>41824</c:v>
                </c:pt>
                <c:pt idx="185">
                  <c:v>41825</c:v>
                </c:pt>
                <c:pt idx="186">
                  <c:v>41826</c:v>
                </c:pt>
                <c:pt idx="187">
                  <c:v>41827</c:v>
                </c:pt>
                <c:pt idx="188">
                  <c:v>41828</c:v>
                </c:pt>
                <c:pt idx="189">
                  <c:v>41829</c:v>
                </c:pt>
                <c:pt idx="190">
                  <c:v>41830</c:v>
                </c:pt>
                <c:pt idx="191">
                  <c:v>41831</c:v>
                </c:pt>
                <c:pt idx="192">
                  <c:v>41832</c:v>
                </c:pt>
                <c:pt idx="193">
                  <c:v>41833</c:v>
                </c:pt>
                <c:pt idx="194">
                  <c:v>41834</c:v>
                </c:pt>
                <c:pt idx="195">
                  <c:v>41835</c:v>
                </c:pt>
                <c:pt idx="196">
                  <c:v>41836</c:v>
                </c:pt>
                <c:pt idx="197">
                  <c:v>41837</c:v>
                </c:pt>
                <c:pt idx="198">
                  <c:v>41838</c:v>
                </c:pt>
                <c:pt idx="199">
                  <c:v>41839</c:v>
                </c:pt>
                <c:pt idx="200">
                  <c:v>41840</c:v>
                </c:pt>
                <c:pt idx="201">
                  <c:v>41841</c:v>
                </c:pt>
                <c:pt idx="202">
                  <c:v>41842</c:v>
                </c:pt>
                <c:pt idx="203">
                  <c:v>41843</c:v>
                </c:pt>
                <c:pt idx="204">
                  <c:v>41844</c:v>
                </c:pt>
                <c:pt idx="205">
                  <c:v>41845</c:v>
                </c:pt>
                <c:pt idx="206">
                  <c:v>41846</c:v>
                </c:pt>
                <c:pt idx="207">
                  <c:v>41847</c:v>
                </c:pt>
                <c:pt idx="208">
                  <c:v>41848</c:v>
                </c:pt>
                <c:pt idx="209">
                  <c:v>41849</c:v>
                </c:pt>
                <c:pt idx="210">
                  <c:v>41850</c:v>
                </c:pt>
                <c:pt idx="211">
                  <c:v>41851</c:v>
                </c:pt>
                <c:pt idx="212">
                  <c:v>41852</c:v>
                </c:pt>
                <c:pt idx="213">
                  <c:v>41853</c:v>
                </c:pt>
                <c:pt idx="214">
                  <c:v>41854</c:v>
                </c:pt>
                <c:pt idx="215">
                  <c:v>41855</c:v>
                </c:pt>
                <c:pt idx="216">
                  <c:v>41856</c:v>
                </c:pt>
                <c:pt idx="217">
                  <c:v>41857</c:v>
                </c:pt>
                <c:pt idx="218">
                  <c:v>41858</c:v>
                </c:pt>
                <c:pt idx="219">
                  <c:v>41859</c:v>
                </c:pt>
                <c:pt idx="220">
                  <c:v>41860</c:v>
                </c:pt>
                <c:pt idx="221">
                  <c:v>41861</c:v>
                </c:pt>
                <c:pt idx="222">
                  <c:v>41862</c:v>
                </c:pt>
                <c:pt idx="223">
                  <c:v>41863</c:v>
                </c:pt>
                <c:pt idx="224">
                  <c:v>41864</c:v>
                </c:pt>
                <c:pt idx="225">
                  <c:v>41865</c:v>
                </c:pt>
                <c:pt idx="226">
                  <c:v>41866</c:v>
                </c:pt>
                <c:pt idx="227">
                  <c:v>41867</c:v>
                </c:pt>
                <c:pt idx="228">
                  <c:v>41868</c:v>
                </c:pt>
                <c:pt idx="229">
                  <c:v>41869</c:v>
                </c:pt>
                <c:pt idx="230">
                  <c:v>41870</c:v>
                </c:pt>
                <c:pt idx="231">
                  <c:v>41871</c:v>
                </c:pt>
                <c:pt idx="232">
                  <c:v>41872</c:v>
                </c:pt>
                <c:pt idx="233">
                  <c:v>41873</c:v>
                </c:pt>
                <c:pt idx="234">
                  <c:v>41874</c:v>
                </c:pt>
                <c:pt idx="235">
                  <c:v>41875</c:v>
                </c:pt>
                <c:pt idx="236">
                  <c:v>41876</c:v>
                </c:pt>
                <c:pt idx="237">
                  <c:v>41877</c:v>
                </c:pt>
                <c:pt idx="238">
                  <c:v>41878</c:v>
                </c:pt>
                <c:pt idx="239">
                  <c:v>41879</c:v>
                </c:pt>
                <c:pt idx="240">
                  <c:v>41880</c:v>
                </c:pt>
                <c:pt idx="241">
                  <c:v>41881</c:v>
                </c:pt>
                <c:pt idx="242">
                  <c:v>41882</c:v>
                </c:pt>
                <c:pt idx="243">
                  <c:v>41883</c:v>
                </c:pt>
                <c:pt idx="244">
                  <c:v>41884</c:v>
                </c:pt>
                <c:pt idx="245">
                  <c:v>41885</c:v>
                </c:pt>
                <c:pt idx="246">
                  <c:v>41886</c:v>
                </c:pt>
                <c:pt idx="247">
                  <c:v>41887</c:v>
                </c:pt>
                <c:pt idx="248">
                  <c:v>41888</c:v>
                </c:pt>
                <c:pt idx="249">
                  <c:v>41889</c:v>
                </c:pt>
                <c:pt idx="250">
                  <c:v>41890</c:v>
                </c:pt>
                <c:pt idx="251">
                  <c:v>41891</c:v>
                </c:pt>
                <c:pt idx="252">
                  <c:v>41892</c:v>
                </c:pt>
                <c:pt idx="253">
                  <c:v>41893</c:v>
                </c:pt>
                <c:pt idx="254">
                  <c:v>41894</c:v>
                </c:pt>
                <c:pt idx="255">
                  <c:v>41895</c:v>
                </c:pt>
                <c:pt idx="256">
                  <c:v>41896</c:v>
                </c:pt>
                <c:pt idx="257">
                  <c:v>41897</c:v>
                </c:pt>
                <c:pt idx="258">
                  <c:v>41898</c:v>
                </c:pt>
                <c:pt idx="259">
                  <c:v>41899</c:v>
                </c:pt>
                <c:pt idx="260">
                  <c:v>41900</c:v>
                </c:pt>
                <c:pt idx="261">
                  <c:v>41901</c:v>
                </c:pt>
                <c:pt idx="262">
                  <c:v>41902</c:v>
                </c:pt>
                <c:pt idx="263">
                  <c:v>41903</c:v>
                </c:pt>
                <c:pt idx="264">
                  <c:v>41904</c:v>
                </c:pt>
                <c:pt idx="265">
                  <c:v>41905</c:v>
                </c:pt>
                <c:pt idx="266">
                  <c:v>41906</c:v>
                </c:pt>
                <c:pt idx="267">
                  <c:v>41907</c:v>
                </c:pt>
                <c:pt idx="268">
                  <c:v>41908</c:v>
                </c:pt>
                <c:pt idx="269">
                  <c:v>41909</c:v>
                </c:pt>
                <c:pt idx="270">
                  <c:v>41910</c:v>
                </c:pt>
                <c:pt idx="271">
                  <c:v>41911</c:v>
                </c:pt>
                <c:pt idx="272">
                  <c:v>41912</c:v>
                </c:pt>
                <c:pt idx="273">
                  <c:v>41913</c:v>
                </c:pt>
                <c:pt idx="274">
                  <c:v>41914</c:v>
                </c:pt>
                <c:pt idx="275">
                  <c:v>41915</c:v>
                </c:pt>
                <c:pt idx="276">
                  <c:v>41916</c:v>
                </c:pt>
                <c:pt idx="277">
                  <c:v>41917</c:v>
                </c:pt>
                <c:pt idx="278">
                  <c:v>41918</c:v>
                </c:pt>
                <c:pt idx="279">
                  <c:v>41919</c:v>
                </c:pt>
                <c:pt idx="280">
                  <c:v>41920</c:v>
                </c:pt>
                <c:pt idx="281">
                  <c:v>41921</c:v>
                </c:pt>
                <c:pt idx="282">
                  <c:v>41922</c:v>
                </c:pt>
                <c:pt idx="283">
                  <c:v>41923</c:v>
                </c:pt>
                <c:pt idx="284">
                  <c:v>41924</c:v>
                </c:pt>
                <c:pt idx="285">
                  <c:v>41925</c:v>
                </c:pt>
                <c:pt idx="286">
                  <c:v>41926</c:v>
                </c:pt>
                <c:pt idx="287">
                  <c:v>41927</c:v>
                </c:pt>
                <c:pt idx="288">
                  <c:v>41928</c:v>
                </c:pt>
                <c:pt idx="289">
                  <c:v>41929</c:v>
                </c:pt>
                <c:pt idx="290">
                  <c:v>41930</c:v>
                </c:pt>
                <c:pt idx="291">
                  <c:v>41931</c:v>
                </c:pt>
                <c:pt idx="292">
                  <c:v>41932</c:v>
                </c:pt>
                <c:pt idx="293">
                  <c:v>41933</c:v>
                </c:pt>
                <c:pt idx="294">
                  <c:v>41934</c:v>
                </c:pt>
                <c:pt idx="295">
                  <c:v>41935</c:v>
                </c:pt>
                <c:pt idx="296">
                  <c:v>41936</c:v>
                </c:pt>
                <c:pt idx="297">
                  <c:v>41937</c:v>
                </c:pt>
                <c:pt idx="298">
                  <c:v>41938</c:v>
                </c:pt>
                <c:pt idx="299">
                  <c:v>41939</c:v>
                </c:pt>
                <c:pt idx="300">
                  <c:v>41940</c:v>
                </c:pt>
                <c:pt idx="301">
                  <c:v>41941</c:v>
                </c:pt>
                <c:pt idx="302">
                  <c:v>41942</c:v>
                </c:pt>
                <c:pt idx="303">
                  <c:v>41943</c:v>
                </c:pt>
                <c:pt idx="304">
                  <c:v>41944</c:v>
                </c:pt>
                <c:pt idx="305">
                  <c:v>41945</c:v>
                </c:pt>
                <c:pt idx="306">
                  <c:v>41946</c:v>
                </c:pt>
                <c:pt idx="307">
                  <c:v>41947</c:v>
                </c:pt>
                <c:pt idx="308">
                  <c:v>41948</c:v>
                </c:pt>
                <c:pt idx="309">
                  <c:v>41949</c:v>
                </c:pt>
                <c:pt idx="310">
                  <c:v>41950</c:v>
                </c:pt>
                <c:pt idx="311">
                  <c:v>41951</c:v>
                </c:pt>
                <c:pt idx="312">
                  <c:v>41952</c:v>
                </c:pt>
                <c:pt idx="313">
                  <c:v>41953</c:v>
                </c:pt>
                <c:pt idx="314">
                  <c:v>41954</c:v>
                </c:pt>
                <c:pt idx="315">
                  <c:v>41955</c:v>
                </c:pt>
                <c:pt idx="316">
                  <c:v>41956</c:v>
                </c:pt>
                <c:pt idx="317">
                  <c:v>41957</c:v>
                </c:pt>
                <c:pt idx="318">
                  <c:v>41958</c:v>
                </c:pt>
                <c:pt idx="319">
                  <c:v>41959</c:v>
                </c:pt>
                <c:pt idx="320">
                  <c:v>41960</c:v>
                </c:pt>
                <c:pt idx="321">
                  <c:v>41961</c:v>
                </c:pt>
                <c:pt idx="322">
                  <c:v>41962</c:v>
                </c:pt>
                <c:pt idx="323">
                  <c:v>41963</c:v>
                </c:pt>
                <c:pt idx="324">
                  <c:v>41964</c:v>
                </c:pt>
                <c:pt idx="325">
                  <c:v>41965</c:v>
                </c:pt>
                <c:pt idx="326">
                  <c:v>41966</c:v>
                </c:pt>
                <c:pt idx="327">
                  <c:v>41967</c:v>
                </c:pt>
                <c:pt idx="328">
                  <c:v>41968</c:v>
                </c:pt>
                <c:pt idx="329">
                  <c:v>41969</c:v>
                </c:pt>
                <c:pt idx="330">
                  <c:v>41970</c:v>
                </c:pt>
                <c:pt idx="331">
                  <c:v>41971</c:v>
                </c:pt>
                <c:pt idx="332">
                  <c:v>41972</c:v>
                </c:pt>
                <c:pt idx="333">
                  <c:v>41973</c:v>
                </c:pt>
                <c:pt idx="334">
                  <c:v>41974</c:v>
                </c:pt>
                <c:pt idx="335">
                  <c:v>41975</c:v>
                </c:pt>
                <c:pt idx="336">
                  <c:v>41976</c:v>
                </c:pt>
                <c:pt idx="337">
                  <c:v>41977</c:v>
                </c:pt>
                <c:pt idx="338">
                  <c:v>41978</c:v>
                </c:pt>
                <c:pt idx="339">
                  <c:v>41979</c:v>
                </c:pt>
                <c:pt idx="340">
                  <c:v>41980</c:v>
                </c:pt>
                <c:pt idx="341">
                  <c:v>41981</c:v>
                </c:pt>
                <c:pt idx="342">
                  <c:v>41982</c:v>
                </c:pt>
                <c:pt idx="343">
                  <c:v>41983</c:v>
                </c:pt>
                <c:pt idx="344">
                  <c:v>41984</c:v>
                </c:pt>
                <c:pt idx="345">
                  <c:v>41985</c:v>
                </c:pt>
                <c:pt idx="346">
                  <c:v>41986</c:v>
                </c:pt>
                <c:pt idx="347">
                  <c:v>41987</c:v>
                </c:pt>
                <c:pt idx="348">
                  <c:v>41988</c:v>
                </c:pt>
                <c:pt idx="349">
                  <c:v>41989</c:v>
                </c:pt>
                <c:pt idx="350">
                  <c:v>41990</c:v>
                </c:pt>
                <c:pt idx="351">
                  <c:v>41991</c:v>
                </c:pt>
                <c:pt idx="352">
                  <c:v>41992</c:v>
                </c:pt>
                <c:pt idx="353">
                  <c:v>41993</c:v>
                </c:pt>
                <c:pt idx="354">
                  <c:v>41994</c:v>
                </c:pt>
                <c:pt idx="355">
                  <c:v>41995</c:v>
                </c:pt>
                <c:pt idx="356">
                  <c:v>41996</c:v>
                </c:pt>
                <c:pt idx="357">
                  <c:v>41997</c:v>
                </c:pt>
                <c:pt idx="358">
                  <c:v>41998</c:v>
                </c:pt>
                <c:pt idx="359">
                  <c:v>41999</c:v>
                </c:pt>
                <c:pt idx="360">
                  <c:v>42000</c:v>
                </c:pt>
                <c:pt idx="361">
                  <c:v>42001</c:v>
                </c:pt>
                <c:pt idx="362">
                  <c:v>42002</c:v>
                </c:pt>
                <c:pt idx="363">
                  <c:v>42003</c:v>
                </c:pt>
                <c:pt idx="364">
                  <c:v>42004</c:v>
                </c:pt>
              </c:numCache>
            </c:numRef>
          </c:cat>
          <c:val>
            <c:numRef>
              <c:f>'Accumulated CW per SDD'!$C$1462:$C$1826</c:f>
              <c:numCache>
                <c:formatCode>General</c:formatCode>
                <c:ptCount val="365"/>
                <c:pt idx="0">
                  <c:v>401901</c:v>
                </c:pt>
                <c:pt idx="1">
                  <c:v>382013.5</c:v>
                </c:pt>
                <c:pt idx="2">
                  <c:v>449196</c:v>
                </c:pt>
                <c:pt idx="3">
                  <c:v>127084300.98999999</c:v>
                </c:pt>
                <c:pt idx="4">
                  <c:v>37696018.5</c:v>
                </c:pt>
                <c:pt idx="5">
                  <c:v>124483.48</c:v>
                </c:pt>
                <c:pt idx="6">
                  <c:v>88772050.409999996</c:v>
                </c:pt>
                <c:pt idx="7">
                  <c:v>209414401.18000001</c:v>
                </c:pt>
                <c:pt idx="8">
                  <c:v>177285838.5</c:v>
                </c:pt>
                <c:pt idx="9">
                  <c:v>173120056</c:v>
                </c:pt>
                <c:pt idx="10">
                  <c:v>66971249.950000003</c:v>
                </c:pt>
                <c:pt idx="11">
                  <c:v>121051309.66</c:v>
                </c:pt>
                <c:pt idx="12">
                  <c:v>46388798</c:v>
                </c:pt>
                <c:pt idx="13">
                  <c:v>358801348.5</c:v>
                </c:pt>
                <c:pt idx="14">
                  <c:v>223987041.51999998</c:v>
                </c:pt>
                <c:pt idx="15">
                  <c:v>188992793.5</c:v>
                </c:pt>
                <c:pt idx="16">
                  <c:v>40969577.990000002</c:v>
                </c:pt>
                <c:pt idx="17">
                  <c:v>63762776.600000009</c:v>
                </c:pt>
                <c:pt idx="18">
                  <c:v>42132563.049999997</c:v>
                </c:pt>
                <c:pt idx="19">
                  <c:v>39519390.049999997</c:v>
                </c:pt>
                <c:pt idx="20">
                  <c:v>116701502.28000002</c:v>
                </c:pt>
                <c:pt idx="21">
                  <c:v>86828402.360000014</c:v>
                </c:pt>
                <c:pt idx="22">
                  <c:v>182473652.63999999</c:v>
                </c:pt>
                <c:pt idx="23">
                  <c:v>83159486.140000001</c:v>
                </c:pt>
                <c:pt idx="24">
                  <c:v>63605510.310000002</c:v>
                </c:pt>
                <c:pt idx="25">
                  <c:v>83742664.960000008</c:v>
                </c:pt>
                <c:pt idx="26">
                  <c:v>24755812.300000001</c:v>
                </c:pt>
                <c:pt idx="27">
                  <c:v>179624943.30000001</c:v>
                </c:pt>
                <c:pt idx="28">
                  <c:v>248613348.63999999</c:v>
                </c:pt>
                <c:pt idx="29">
                  <c:v>200700979.98000002</c:v>
                </c:pt>
                <c:pt idx="30">
                  <c:v>76635058.219999999</c:v>
                </c:pt>
                <c:pt idx="31">
                  <c:v>261725186.47</c:v>
                </c:pt>
                <c:pt idx="32">
                  <c:v>70115290.120000005</c:v>
                </c:pt>
                <c:pt idx="33">
                  <c:v>79436112.620000005</c:v>
                </c:pt>
                <c:pt idx="34">
                  <c:v>161472414.65000001</c:v>
                </c:pt>
                <c:pt idx="35">
                  <c:v>200974582.66</c:v>
                </c:pt>
                <c:pt idx="36">
                  <c:v>153366237.03</c:v>
                </c:pt>
                <c:pt idx="37">
                  <c:v>78954202.5</c:v>
                </c:pt>
                <c:pt idx="38">
                  <c:v>205842089.70999998</c:v>
                </c:pt>
                <c:pt idx="39">
                  <c:v>110492646.5</c:v>
                </c:pt>
                <c:pt idx="40">
                  <c:v>2358242.27</c:v>
                </c:pt>
                <c:pt idx="41">
                  <c:v>145964584.07999998</c:v>
                </c:pt>
                <c:pt idx="42">
                  <c:v>55184878.780000001</c:v>
                </c:pt>
                <c:pt idx="43">
                  <c:v>195030996.54000002</c:v>
                </c:pt>
                <c:pt idx="44">
                  <c:v>143638532.38</c:v>
                </c:pt>
                <c:pt idx="45">
                  <c:v>50756259.460000001</c:v>
                </c:pt>
                <c:pt idx="46">
                  <c:v>63585314</c:v>
                </c:pt>
                <c:pt idx="47">
                  <c:v>60042013.5</c:v>
                </c:pt>
                <c:pt idx="48">
                  <c:v>113888956.08999999</c:v>
                </c:pt>
                <c:pt idx="49">
                  <c:v>202941053.47</c:v>
                </c:pt>
                <c:pt idx="50">
                  <c:v>293940726.59000003</c:v>
                </c:pt>
                <c:pt idx="51">
                  <c:v>132103558.03999999</c:v>
                </c:pt>
                <c:pt idx="52">
                  <c:v>109165411.54000001</c:v>
                </c:pt>
                <c:pt idx="53">
                  <c:v>56519705</c:v>
                </c:pt>
                <c:pt idx="54">
                  <c:v>37198219.020000003</c:v>
                </c:pt>
                <c:pt idx="55">
                  <c:v>159723051.31</c:v>
                </c:pt>
                <c:pt idx="56">
                  <c:v>128066064.86</c:v>
                </c:pt>
                <c:pt idx="57">
                  <c:v>158751463.08000001</c:v>
                </c:pt>
                <c:pt idx="58">
                  <c:v>63498421.5</c:v>
                </c:pt>
                <c:pt idx="59">
                  <c:v>210692411.5</c:v>
                </c:pt>
                <c:pt idx="60">
                  <c:v>39215928.560000002</c:v>
                </c:pt>
                <c:pt idx="61">
                  <c:v>45924025.5</c:v>
                </c:pt>
                <c:pt idx="62">
                  <c:v>65717686.700000003</c:v>
                </c:pt>
                <c:pt idx="63">
                  <c:v>160221072.5</c:v>
                </c:pt>
                <c:pt idx="64">
                  <c:v>360566896.62</c:v>
                </c:pt>
                <c:pt idx="65">
                  <c:v>129501645.2</c:v>
                </c:pt>
                <c:pt idx="66">
                  <c:v>252134339.62</c:v>
                </c:pt>
                <c:pt idx="67">
                  <c:v>86732085</c:v>
                </c:pt>
                <c:pt idx="68">
                  <c:v>97682182.5</c:v>
                </c:pt>
                <c:pt idx="69">
                  <c:v>263264879.09</c:v>
                </c:pt>
                <c:pt idx="70">
                  <c:v>118835715.09999999</c:v>
                </c:pt>
                <c:pt idx="71">
                  <c:v>141142176.80000001</c:v>
                </c:pt>
                <c:pt idx="72">
                  <c:v>97523160.25999999</c:v>
                </c:pt>
                <c:pt idx="73">
                  <c:v>49229470.219999999</c:v>
                </c:pt>
                <c:pt idx="74">
                  <c:v>118911034.86</c:v>
                </c:pt>
                <c:pt idx="75">
                  <c:v>52042645.340000004</c:v>
                </c:pt>
                <c:pt idx="76">
                  <c:v>52781477.170000002</c:v>
                </c:pt>
                <c:pt idx="77">
                  <c:v>230169035.44000003</c:v>
                </c:pt>
                <c:pt idx="78">
                  <c:v>399532059</c:v>
                </c:pt>
                <c:pt idx="79">
                  <c:v>229168234.34</c:v>
                </c:pt>
                <c:pt idx="80">
                  <c:v>107039672.5</c:v>
                </c:pt>
                <c:pt idx="81">
                  <c:v>118095517</c:v>
                </c:pt>
                <c:pt idx="82">
                  <c:v>39861983.5</c:v>
                </c:pt>
                <c:pt idx="83">
                  <c:v>156588102.5</c:v>
                </c:pt>
                <c:pt idx="84">
                  <c:v>164004069.66</c:v>
                </c:pt>
                <c:pt idx="85">
                  <c:v>230362863.97999999</c:v>
                </c:pt>
                <c:pt idx="86">
                  <c:v>127983926.92</c:v>
                </c:pt>
                <c:pt idx="87">
                  <c:v>200746100.94</c:v>
                </c:pt>
                <c:pt idx="88">
                  <c:v>112605880</c:v>
                </c:pt>
                <c:pt idx="89">
                  <c:v>57483090.460000001</c:v>
                </c:pt>
                <c:pt idx="90">
                  <c:v>69182009.710000008</c:v>
                </c:pt>
                <c:pt idx="91">
                  <c:v>187853891.69999999</c:v>
                </c:pt>
                <c:pt idx="92">
                  <c:v>121254846.2</c:v>
                </c:pt>
                <c:pt idx="93">
                  <c:v>140956207.37</c:v>
                </c:pt>
                <c:pt idx="94">
                  <c:v>48315369.380000003</c:v>
                </c:pt>
                <c:pt idx="95">
                  <c:v>45094435.57</c:v>
                </c:pt>
                <c:pt idx="96">
                  <c:v>89911231.5</c:v>
                </c:pt>
                <c:pt idx="97">
                  <c:v>218554135.69</c:v>
                </c:pt>
                <c:pt idx="98">
                  <c:v>305375670.10000002</c:v>
                </c:pt>
                <c:pt idx="99">
                  <c:v>227875933.57999998</c:v>
                </c:pt>
                <c:pt idx="100">
                  <c:v>247341160.10999998</c:v>
                </c:pt>
                <c:pt idx="101">
                  <c:v>206552478.01000002</c:v>
                </c:pt>
                <c:pt idx="102">
                  <c:v>138527932.5</c:v>
                </c:pt>
                <c:pt idx="103">
                  <c:v>28196866.010000002</c:v>
                </c:pt>
                <c:pt idx="104">
                  <c:v>191845905.76000002</c:v>
                </c:pt>
                <c:pt idx="105">
                  <c:v>175695450.29999998</c:v>
                </c:pt>
                <c:pt idx="106">
                  <c:v>192380616.5</c:v>
                </c:pt>
                <c:pt idx="107">
                  <c:v>89541683.659999996</c:v>
                </c:pt>
                <c:pt idx="108">
                  <c:v>159573252.81</c:v>
                </c:pt>
                <c:pt idx="109">
                  <c:v>69430435.5</c:v>
                </c:pt>
                <c:pt idx="110">
                  <c:v>4812332</c:v>
                </c:pt>
                <c:pt idx="111">
                  <c:v>65268424.200000003</c:v>
                </c:pt>
                <c:pt idx="112">
                  <c:v>186815179.80000001</c:v>
                </c:pt>
                <c:pt idx="113">
                  <c:v>133628010.67</c:v>
                </c:pt>
                <c:pt idx="114">
                  <c:v>105431226.3</c:v>
                </c:pt>
                <c:pt idx="115">
                  <c:v>215051373.40000001</c:v>
                </c:pt>
                <c:pt idx="116">
                  <c:v>81448693</c:v>
                </c:pt>
                <c:pt idx="117">
                  <c:v>21852536.5</c:v>
                </c:pt>
                <c:pt idx="118">
                  <c:v>275776975.5</c:v>
                </c:pt>
                <c:pt idx="119">
                  <c:v>140441327.79000002</c:v>
                </c:pt>
                <c:pt idx="120">
                  <c:v>247382536.5</c:v>
                </c:pt>
                <c:pt idx="121">
                  <c:v>23873108.34</c:v>
                </c:pt>
                <c:pt idx="122">
                  <c:v>161988952.63</c:v>
                </c:pt>
                <c:pt idx="123">
                  <c:v>36357226.32</c:v>
                </c:pt>
                <c:pt idx="124">
                  <c:v>2338838</c:v>
                </c:pt>
                <c:pt idx="125">
                  <c:v>123205895.53</c:v>
                </c:pt>
                <c:pt idx="126">
                  <c:v>132433163.29000001</c:v>
                </c:pt>
                <c:pt idx="127">
                  <c:v>227547509.16</c:v>
                </c:pt>
                <c:pt idx="128">
                  <c:v>111732547.34</c:v>
                </c:pt>
                <c:pt idx="129">
                  <c:v>143297079.97999999</c:v>
                </c:pt>
                <c:pt idx="130">
                  <c:v>142038930.13999999</c:v>
                </c:pt>
                <c:pt idx="131">
                  <c:v>9158198.5500000007</c:v>
                </c:pt>
                <c:pt idx="132">
                  <c:v>226427842.06</c:v>
                </c:pt>
                <c:pt idx="133">
                  <c:v>304431243.5</c:v>
                </c:pt>
                <c:pt idx="134">
                  <c:v>224145058.35999998</c:v>
                </c:pt>
                <c:pt idx="135">
                  <c:v>107864943.63999999</c:v>
                </c:pt>
                <c:pt idx="136">
                  <c:v>132356044.92</c:v>
                </c:pt>
                <c:pt idx="137">
                  <c:v>68881317</c:v>
                </c:pt>
                <c:pt idx="138">
                  <c:v>31667106</c:v>
                </c:pt>
                <c:pt idx="139">
                  <c:v>222845239.26000002</c:v>
                </c:pt>
                <c:pt idx="140">
                  <c:v>126374196.22</c:v>
                </c:pt>
                <c:pt idx="141">
                  <c:v>76033447.099999994</c:v>
                </c:pt>
                <c:pt idx="142">
                  <c:v>118562538.5</c:v>
                </c:pt>
                <c:pt idx="143">
                  <c:v>75531613.299999997</c:v>
                </c:pt>
                <c:pt idx="144">
                  <c:v>70804999.710000008</c:v>
                </c:pt>
                <c:pt idx="145">
                  <c:v>68901648.5</c:v>
                </c:pt>
                <c:pt idx="146">
                  <c:v>52374037.200000003</c:v>
                </c:pt>
                <c:pt idx="147">
                  <c:v>171198674.30000001</c:v>
                </c:pt>
                <c:pt idx="148">
                  <c:v>274335564.99000001</c:v>
                </c:pt>
                <c:pt idx="149">
                  <c:v>140760456.80000001</c:v>
                </c:pt>
                <c:pt idx="150">
                  <c:v>275272832.31</c:v>
                </c:pt>
                <c:pt idx="151">
                  <c:v>87935908.560000002</c:v>
                </c:pt>
                <c:pt idx="152">
                  <c:v>60528229</c:v>
                </c:pt>
                <c:pt idx="153">
                  <c:v>141052395.94000003</c:v>
                </c:pt>
                <c:pt idx="154">
                  <c:v>177977890.29999998</c:v>
                </c:pt>
                <c:pt idx="155">
                  <c:v>190937170.64999998</c:v>
                </c:pt>
                <c:pt idx="156">
                  <c:v>150883027.16000003</c:v>
                </c:pt>
                <c:pt idx="157">
                  <c:v>196791594.16999999</c:v>
                </c:pt>
                <c:pt idx="158">
                  <c:v>65925696.5</c:v>
                </c:pt>
                <c:pt idx="159">
                  <c:v>23078026.5</c:v>
                </c:pt>
                <c:pt idx="160">
                  <c:v>190311393.62</c:v>
                </c:pt>
                <c:pt idx="161">
                  <c:v>229837083.01999998</c:v>
                </c:pt>
                <c:pt idx="162">
                  <c:v>75353173.089999989</c:v>
                </c:pt>
                <c:pt idx="163">
                  <c:v>129846564.20999999</c:v>
                </c:pt>
                <c:pt idx="164">
                  <c:v>212003191.69</c:v>
                </c:pt>
                <c:pt idx="165">
                  <c:v>40993606.469999999</c:v>
                </c:pt>
                <c:pt idx="166">
                  <c:v>38852132.909999996</c:v>
                </c:pt>
                <c:pt idx="167">
                  <c:v>173198533.88999999</c:v>
                </c:pt>
                <c:pt idx="168">
                  <c:v>156758561.97</c:v>
                </c:pt>
                <c:pt idx="169">
                  <c:v>215253206.23999998</c:v>
                </c:pt>
                <c:pt idx="170">
                  <c:v>192937302.99000001</c:v>
                </c:pt>
                <c:pt idx="171">
                  <c:v>100362335.82000001</c:v>
                </c:pt>
                <c:pt idx="172">
                  <c:v>37858853.630000003</c:v>
                </c:pt>
                <c:pt idx="173">
                  <c:v>40670100.280000001</c:v>
                </c:pt>
                <c:pt idx="174">
                  <c:v>376016679.50999999</c:v>
                </c:pt>
                <c:pt idx="175">
                  <c:v>167728812.02000001</c:v>
                </c:pt>
                <c:pt idx="176">
                  <c:v>109657745.94</c:v>
                </c:pt>
                <c:pt idx="177">
                  <c:v>141785214.81999999</c:v>
                </c:pt>
                <c:pt idx="178">
                  <c:v>215247307.16999999</c:v>
                </c:pt>
                <c:pt idx="179">
                  <c:v>736027.05</c:v>
                </c:pt>
                <c:pt idx="180">
                  <c:v>184041.46000000002</c:v>
                </c:pt>
                <c:pt idx="181">
                  <c:v>204121804.33000001</c:v>
                </c:pt>
                <c:pt idx="182">
                  <c:v>127657862.00999999</c:v>
                </c:pt>
                <c:pt idx="183">
                  <c:v>246494336.63999999</c:v>
                </c:pt>
                <c:pt idx="184">
                  <c:v>109833573.5</c:v>
                </c:pt>
                <c:pt idx="185">
                  <c:v>73328717.170000002</c:v>
                </c:pt>
                <c:pt idx="186">
                  <c:v>40247954.509999998</c:v>
                </c:pt>
                <c:pt idx="187">
                  <c:v>54785135</c:v>
                </c:pt>
                <c:pt idx="188">
                  <c:v>103759759.72</c:v>
                </c:pt>
                <c:pt idx="189">
                  <c:v>285793443.55000001</c:v>
                </c:pt>
                <c:pt idx="190">
                  <c:v>196135938.19999999</c:v>
                </c:pt>
                <c:pt idx="191">
                  <c:v>190438984.11000001</c:v>
                </c:pt>
                <c:pt idx="192">
                  <c:v>175250671.77000001</c:v>
                </c:pt>
                <c:pt idx="193">
                  <c:v>67046586.5</c:v>
                </c:pt>
                <c:pt idx="194">
                  <c:v>78209193</c:v>
                </c:pt>
                <c:pt idx="195">
                  <c:v>156171938.94</c:v>
                </c:pt>
                <c:pt idx="196">
                  <c:v>89741326.530000001</c:v>
                </c:pt>
                <c:pt idx="197">
                  <c:v>315951496.32999998</c:v>
                </c:pt>
                <c:pt idx="198">
                  <c:v>69446398.75</c:v>
                </c:pt>
                <c:pt idx="199">
                  <c:v>229529597</c:v>
                </c:pt>
                <c:pt idx="200">
                  <c:v>34027042.82</c:v>
                </c:pt>
                <c:pt idx="201">
                  <c:v>10095991.260000002</c:v>
                </c:pt>
                <c:pt idx="202">
                  <c:v>239934068.08000001</c:v>
                </c:pt>
                <c:pt idx="203">
                  <c:v>220052204.53999999</c:v>
                </c:pt>
                <c:pt idx="204">
                  <c:v>292882287.03999996</c:v>
                </c:pt>
                <c:pt idx="205">
                  <c:v>151894951</c:v>
                </c:pt>
                <c:pt idx="206">
                  <c:v>146723352.65999997</c:v>
                </c:pt>
                <c:pt idx="207">
                  <c:v>169998663.07999998</c:v>
                </c:pt>
                <c:pt idx="208">
                  <c:v>231545.12</c:v>
                </c:pt>
                <c:pt idx="209">
                  <c:v>242479153.78999999</c:v>
                </c:pt>
                <c:pt idx="210">
                  <c:v>123899716.83</c:v>
                </c:pt>
                <c:pt idx="211">
                  <c:v>279343335.76999998</c:v>
                </c:pt>
                <c:pt idx="212">
                  <c:v>160561087.32999998</c:v>
                </c:pt>
                <c:pt idx="213">
                  <c:v>52683026.210000001</c:v>
                </c:pt>
                <c:pt idx="214">
                  <c:v>37397478.339999996</c:v>
                </c:pt>
                <c:pt idx="215">
                  <c:v>30870182.879999999</c:v>
                </c:pt>
                <c:pt idx="216">
                  <c:v>228010278.74000001</c:v>
                </c:pt>
                <c:pt idx="217">
                  <c:v>171031826.72</c:v>
                </c:pt>
                <c:pt idx="218">
                  <c:v>170199812.27000001</c:v>
                </c:pt>
                <c:pt idx="219">
                  <c:v>224703524.94</c:v>
                </c:pt>
                <c:pt idx="220">
                  <c:v>177897086.49000001</c:v>
                </c:pt>
                <c:pt idx="221">
                  <c:v>99343529</c:v>
                </c:pt>
                <c:pt idx="222">
                  <c:v>62433224.729999997</c:v>
                </c:pt>
                <c:pt idx="223">
                  <c:v>119836913.22</c:v>
                </c:pt>
                <c:pt idx="224">
                  <c:v>226485177.97</c:v>
                </c:pt>
                <c:pt idx="225">
                  <c:v>272479248.36000001</c:v>
                </c:pt>
                <c:pt idx="226">
                  <c:v>138368928.73000002</c:v>
                </c:pt>
                <c:pt idx="227">
                  <c:v>140355124.19999999</c:v>
                </c:pt>
                <c:pt idx="228">
                  <c:v>16060771</c:v>
                </c:pt>
                <c:pt idx="229">
                  <c:v>2877156.87</c:v>
                </c:pt>
                <c:pt idx="230">
                  <c:v>99514945.460000008</c:v>
                </c:pt>
                <c:pt idx="231">
                  <c:v>171566732.21000001</c:v>
                </c:pt>
                <c:pt idx="232">
                  <c:v>125896118.80999999</c:v>
                </c:pt>
                <c:pt idx="233">
                  <c:v>91306045.060000002</c:v>
                </c:pt>
                <c:pt idx="234">
                  <c:v>140336364.57999998</c:v>
                </c:pt>
                <c:pt idx="235">
                  <c:v>72898840.5</c:v>
                </c:pt>
                <c:pt idx="236">
                  <c:v>35272747.229999997</c:v>
                </c:pt>
                <c:pt idx="237">
                  <c:v>220282311.82000002</c:v>
                </c:pt>
                <c:pt idx="238">
                  <c:v>95860443.909999996</c:v>
                </c:pt>
                <c:pt idx="239">
                  <c:v>234203336.36000001</c:v>
                </c:pt>
                <c:pt idx="240">
                  <c:v>157694448.32999998</c:v>
                </c:pt>
                <c:pt idx="241">
                  <c:v>139665038.42000002</c:v>
                </c:pt>
                <c:pt idx="242">
                  <c:v>49680157.340000004</c:v>
                </c:pt>
                <c:pt idx="243">
                  <c:v>86266991.519999996</c:v>
                </c:pt>
                <c:pt idx="244">
                  <c:v>131027252.49999999</c:v>
                </c:pt>
                <c:pt idx="245">
                  <c:v>75327466.120000005</c:v>
                </c:pt>
                <c:pt idx="246">
                  <c:v>138867899.22</c:v>
                </c:pt>
                <c:pt idx="247">
                  <c:v>126113121.12</c:v>
                </c:pt>
                <c:pt idx="248">
                  <c:v>313800741.63999999</c:v>
                </c:pt>
                <c:pt idx="249">
                  <c:v>70855750</c:v>
                </c:pt>
                <c:pt idx="250">
                  <c:v>21281089.859999999</c:v>
                </c:pt>
                <c:pt idx="251">
                  <c:v>244252655</c:v>
                </c:pt>
                <c:pt idx="252">
                  <c:v>175979274.50000003</c:v>
                </c:pt>
                <c:pt idx="253">
                  <c:v>251341240.31</c:v>
                </c:pt>
                <c:pt idx="254">
                  <c:v>217782588.69</c:v>
                </c:pt>
                <c:pt idx="255">
                  <c:v>199647072.64000002</c:v>
                </c:pt>
                <c:pt idx="256">
                  <c:v>164282111</c:v>
                </c:pt>
                <c:pt idx="257">
                  <c:v>26495967.440000001</c:v>
                </c:pt>
                <c:pt idx="258">
                  <c:v>227711343.69</c:v>
                </c:pt>
                <c:pt idx="259">
                  <c:v>354096948.58999997</c:v>
                </c:pt>
                <c:pt idx="260">
                  <c:v>273114855.36000001</c:v>
                </c:pt>
                <c:pt idx="261">
                  <c:v>133364883.87</c:v>
                </c:pt>
                <c:pt idx="262">
                  <c:v>193904297.91</c:v>
                </c:pt>
                <c:pt idx="263">
                  <c:v>82423284.229999989</c:v>
                </c:pt>
                <c:pt idx="264">
                  <c:v>30736129.5</c:v>
                </c:pt>
                <c:pt idx="265">
                  <c:v>179189183.5</c:v>
                </c:pt>
                <c:pt idx="266">
                  <c:v>99834686.289999992</c:v>
                </c:pt>
                <c:pt idx="267">
                  <c:v>334468363.69</c:v>
                </c:pt>
                <c:pt idx="268">
                  <c:v>45217410.259999998</c:v>
                </c:pt>
                <c:pt idx="269">
                  <c:v>281792656.46999997</c:v>
                </c:pt>
                <c:pt idx="270">
                  <c:v>136685565</c:v>
                </c:pt>
                <c:pt idx="271">
                  <c:v>24362642.43</c:v>
                </c:pt>
                <c:pt idx="272">
                  <c:v>171597442.5</c:v>
                </c:pt>
                <c:pt idx="273">
                  <c:v>44372775.629999995</c:v>
                </c:pt>
                <c:pt idx="274">
                  <c:v>133042187.38000001</c:v>
                </c:pt>
                <c:pt idx="275">
                  <c:v>134741578.69</c:v>
                </c:pt>
                <c:pt idx="276">
                  <c:v>263824847.24000001</c:v>
                </c:pt>
                <c:pt idx="277">
                  <c:v>138658020.97999999</c:v>
                </c:pt>
                <c:pt idx="278">
                  <c:v>51543346.5</c:v>
                </c:pt>
                <c:pt idx="279">
                  <c:v>260461422.66</c:v>
                </c:pt>
                <c:pt idx="280">
                  <c:v>245509686.15000001</c:v>
                </c:pt>
                <c:pt idx="281">
                  <c:v>221491268.30000001</c:v>
                </c:pt>
                <c:pt idx="282">
                  <c:v>720098</c:v>
                </c:pt>
                <c:pt idx="283">
                  <c:v>720107.5</c:v>
                </c:pt>
                <c:pt idx="284">
                  <c:v>704143</c:v>
                </c:pt>
                <c:pt idx="285">
                  <c:v>270315</c:v>
                </c:pt>
                <c:pt idx="286">
                  <c:v>868513.5</c:v>
                </c:pt>
                <c:pt idx="287">
                  <c:v>913388</c:v>
                </c:pt>
                <c:pt idx="288">
                  <c:v>912246.5</c:v>
                </c:pt>
                <c:pt idx="289">
                  <c:v>774010</c:v>
                </c:pt>
                <c:pt idx="290">
                  <c:v>697033.5</c:v>
                </c:pt>
                <c:pt idx="291">
                  <c:v>763565.5</c:v>
                </c:pt>
                <c:pt idx="292">
                  <c:v>24430416.899999999</c:v>
                </c:pt>
                <c:pt idx="293">
                  <c:v>239679611.63999999</c:v>
                </c:pt>
                <c:pt idx="294">
                  <c:v>270602912.37</c:v>
                </c:pt>
                <c:pt idx="295">
                  <c:v>227555983.76999998</c:v>
                </c:pt>
                <c:pt idx="296">
                  <c:v>138212593.84999999</c:v>
                </c:pt>
                <c:pt idx="297">
                  <c:v>277785614</c:v>
                </c:pt>
                <c:pt idx="298">
                  <c:v>70463536.5</c:v>
                </c:pt>
                <c:pt idx="299">
                  <c:v>24615106</c:v>
                </c:pt>
                <c:pt idx="300">
                  <c:v>153988726.86000001</c:v>
                </c:pt>
                <c:pt idx="301">
                  <c:v>135946408.28</c:v>
                </c:pt>
                <c:pt idx="302">
                  <c:v>151892379.54999998</c:v>
                </c:pt>
                <c:pt idx="303">
                  <c:v>96813086.539999992</c:v>
                </c:pt>
                <c:pt idx="304">
                  <c:v>169052027.64999998</c:v>
                </c:pt>
                <c:pt idx="305">
                  <c:v>108728638.73</c:v>
                </c:pt>
                <c:pt idx="306">
                  <c:v>20817851</c:v>
                </c:pt>
                <c:pt idx="307">
                  <c:v>194761697.16</c:v>
                </c:pt>
                <c:pt idx="308">
                  <c:v>199930480.63999999</c:v>
                </c:pt>
                <c:pt idx="309">
                  <c:v>229134479.19999999</c:v>
                </c:pt>
                <c:pt idx="310">
                  <c:v>112293948.17</c:v>
                </c:pt>
                <c:pt idx="311">
                  <c:v>243912398</c:v>
                </c:pt>
                <c:pt idx="312">
                  <c:v>123627656.34999999</c:v>
                </c:pt>
                <c:pt idx="313">
                  <c:v>95738057</c:v>
                </c:pt>
                <c:pt idx="314">
                  <c:v>149561795.38999999</c:v>
                </c:pt>
                <c:pt idx="315">
                  <c:v>229932193</c:v>
                </c:pt>
                <c:pt idx="316">
                  <c:v>273660567.94999999</c:v>
                </c:pt>
                <c:pt idx="317">
                  <c:v>150014973.85000002</c:v>
                </c:pt>
                <c:pt idx="318">
                  <c:v>201352527.50999999</c:v>
                </c:pt>
                <c:pt idx="319">
                  <c:v>50533939.159999996</c:v>
                </c:pt>
                <c:pt idx="320">
                  <c:v>46162356</c:v>
                </c:pt>
                <c:pt idx="321">
                  <c:v>319821804.26999998</c:v>
                </c:pt>
                <c:pt idx="322">
                  <c:v>110569120.45999999</c:v>
                </c:pt>
                <c:pt idx="323">
                  <c:v>268780655.22000003</c:v>
                </c:pt>
                <c:pt idx="324">
                  <c:v>218976487.60000002</c:v>
                </c:pt>
                <c:pt idx="325">
                  <c:v>241739931.76999998</c:v>
                </c:pt>
                <c:pt idx="326">
                  <c:v>118416395.09999999</c:v>
                </c:pt>
                <c:pt idx="327">
                  <c:v>2305140.23</c:v>
                </c:pt>
                <c:pt idx="328">
                  <c:v>144630643.15000001</c:v>
                </c:pt>
                <c:pt idx="329">
                  <c:v>154423433.62</c:v>
                </c:pt>
                <c:pt idx="330">
                  <c:v>103631074.59999999</c:v>
                </c:pt>
                <c:pt idx="331">
                  <c:v>122309416.18000001</c:v>
                </c:pt>
                <c:pt idx="332">
                  <c:v>22298887.600000001</c:v>
                </c:pt>
                <c:pt idx="333">
                  <c:v>704060.48</c:v>
                </c:pt>
                <c:pt idx="334">
                  <c:v>340749.69</c:v>
                </c:pt>
                <c:pt idx="335">
                  <c:v>170191656.43000001</c:v>
                </c:pt>
                <c:pt idx="336">
                  <c:v>172738688.15999997</c:v>
                </c:pt>
                <c:pt idx="337">
                  <c:v>348452064</c:v>
                </c:pt>
                <c:pt idx="338">
                  <c:v>185171551.13</c:v>
                </c:pt>
                <c:pt idx="339">
                  <c:v>92261232</c:v>
                </c:pt>
                <c:pt idx="340">
                  <c:v>78258940.5</c:v>
                </c:pt>
                <c:pt idx="341">
                  <c:v>11411008.119999999</c:v>
                </c:pt>
                <c:pt idx="342">
                  <c:v>183890083.25</c:v>
                </c:pt>
                <c:pt idx="343">
                  <c:v>231241801.92000002</c:v>
                </c:pt>
                <c:pt idx="344">
                  <c:v>198832806.5</c:v>
                </c:pt>
                <c:pt idx="345">
                  <c:v>195917775.16999999</c:v>
                </c:pt>
                <c:pt idx="346">
                  <c:v>177064055.18000001</c:v>
                </c:pt>
                <c:pt idx="347">
                  <c:v>109533187.5</c:v>
                </c:pt>
                <c:pt idx="348">
                  <c:v>4187887.78</c:v>
                </c:pt>
                <c:pt idx="349">
                  <c:v>144190782.31999999</c:v>
                </c:pt>
                <c:pt idx="350">
                  <c:v>128109704.39</c:v>
                </c:pt>
                <c:pt idx="351">
                  <c:v>172705338.97</c:v>
                </c:pt>
                <c:pt idx="352">
                  <c:v>237183281.30000001</c:v>
                </c:pt>
                <c:pt idx="353">
                  <c:v>142473050</c:v>
                </c:pt>
                <c:pt idx="354">
                  <c:v>99725851</c:v>
                </c:pt>
                <c:pt idx="355">
                  <c:v>70847096.900000006</c:v>
                </c:pt>
                <c:pt idx="356">
                  <c:v>197910241.48000002</c:v>
                </c:pt>
                <c:pt idx="357">
                  <c:v>221488336</c:v>
                </c:pt>
                <c:pt idx="358">
                  <c:v>117676199</c:v>
                </c:pt>
                <c:pt idx="359">
                  <c:v>87100762</c:v>
                </c:pt>
                <c:pt idx="360">
                  <c:v>47101778.169999994</c:v>
                </c:pt>
                <c:pt idx="361">
                  <c:v>44254537.970000006</c:v>
                </c:pt>
                <c:pt idx="362">
                  <c:v>26097010.09</c:v>
                </c:pt>
                <c:pt idx="363">
                  <c:v>68465363</c:v>
                </c:pt>
                <c:pt idx="364">
                  <c:v>275325784.5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A8F-4BB5-9971-B60F2191D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1516200"/>
        <c:axId val="281516592"/>
      </c:barChart>
      <c:dateAx>
        <c:axId val="281516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1516592"/>
        <c:crosses val="autoZero"/>
        <c:auto val="1"/>
        <c:lblOffset val="100"/>
        <c:baseTimeUnit val="days"/>
      </c:dateAx>
      <c:valAx>
        <c:axId val="281516592"/>
        <c:scaling>
          <c:orientation val="minMax"/>
          <c:max val="4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de-DE" sz="900" b="0" i="0" u="none" strike="noStrike" kern="1200" baseline="0">
                <a:solidFill>
                  <a:srgbClr val="D0606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1516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2015</c:v>
          </c:tx>
          <c:spPr>
            <a:solidFill>
              <a:srgbClr val="D06060"/>
            </a:solidFill>
            <a:ln>
              <a:noFill/>
            </a:ln>
            <a:effectLst/>
          </c:spPr>
          <c:invertIfNegative val="0"/>
          <c:cat>
            <c:numRef>
              <c:f>'Accumulated CW per SDD'!$B$1827:$B$2191</c:f>
              <c:numCache>
                <c:formatCode>m/d/yyyy</c:formatCode>
                <c:ptCount val="365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</c:numCache>
            </c:numRef>
          </c:cat>
          <c:val>
            <c:numRef>
              <c:f>'Accumulated CW per SDD'!$C$1827:$C$2191</c:f>
              <c:numCache>
                <c:formatCode>General</c:formatCode>
                <c:ptCount val="365"/>
                <c:pt idx="0">
                  <c:v>44209251.5</c:v>
                </c:pt>
                <c:pt idx="1">
                  <c:v>25735637.859999999</c:v>
                </c:pt>
                <c:pt idx="2">
                  <c:v>59594514.390000001</c:v>
                </c:pt>
                <c:pt idx="3">
                  <c:v>89463216.530000001</c:v>
                </c:pt>
                <c:pt idx="4">
                  <c:v>2289326.1599999997</c:v>
                </c:pt>
                <c:pt idx="5">
                  <c:v>123089833.04000001</c:v>
                </c:pt>
                <c:pt idx="6">
                  <c:v>131185213.84999999</c:v>
                </c:pt>
                <c:pt idx="7">
                  <c:v>84215911.109999985</c:v>
                </c:pt>
                <c:pt idx="8">
                  <c:v>185802394.19999999</c:v>
                </c:pt>
                <c:pt idx="9">
                  <c:v>110808848.3</c:v>
                </c:pt>
                <c:pt idx="10">
                  <c:v>144955278</c:v>
                </c:pt>
                <c:pt idx="11">
                  <c:v>18979453</c:v>
                </c:pt>
                <c:pt idx="12">
                  <c:v>154595579.56</c:v>
                </c:pt>
                <c:pt idx="13">
                  <c:v>163887806.97999999</c:v>
                </c:pt>
                <c:pt idx="14">
                  <c:v>153772562.22</c:v>
                </c:pt>
                <c:pt idx="15">
                  <c:v>137106468.59</c:v>
                </c:pt>
                <c:pt idx="16">
                  <c:v>154622729.36000001</c:v>
                </c:pt>
                <c:pt idx="17">
                  <c:v>166043873.5</c:v>
                </c:pt>
                <c:pt idx="18">
                  <c:v>41508836.5</c:v>
                </c:pt>
                <c:pt idx="19">
                  <c:v>120540817.10000001</c:v>
                </c:pt>
                <c:pt idx="20">
                  <c:v>141893407.84999999</c:v>
                </c:pt>
                <c:pt idx="21">
                  <c:v>297968061.28999996</c:v>
                </c:pt>
                <c:pt idx="22">
                  <c:v>191265310.38</c:v>
                </c:pt>
                <c:pt idx="23">
                  <c:v>19424898.029999997</c:v>
                </c:pt>
                <c:pt idx="24">
                  <c:v>151647218</c:v>
                </c:pt>
                <c:pt idx="25">
                  <c:v>20826311</c:v>
                </c:pt>
                <c:pt idx="26">
                  <c:v>120024757.92</c:v>
                </c:pt>
                <c:pt idx="27">
                  <c:v>326007954.88</c:v>
                </c:pt>
                <c:pt idx="28">
                  <c:v>161658806.45999998</c:v>
                </c:pt>
                <c:pt idx="29">
                  <c:v>250672714.93000001</c:v>
                </c:pt>
                <c:pt idx="30">
                  <c:v>295054322.81999999</c:v>
                </c:pt>
                <c:pt idx="31">
                  <c:v>169052813</c:v>
                </c:pt>
                <c:pt idx="32">
                  <c:v>13680240.99</c:v>
                </c:pt>
                <c:pt idx="33">
                  <c:v>204577143.92000002</c:v>
                </c:pt>
                <c:pt idx="34">
                  <c:v>243355461.47999999</c:v>
                </c:pt>
                <c:pt idx="35">
                  <c:v>268144793.31999999</c:v>
                </c:pt>
                <c:pt idx="36">
                  <c:v>160838744.44999999</c:v>
                </c:pt>
                <c:pt idx="37">
                  <c:v>171480983.81999999</c:v>
                </c:pt>
                <c:pt idx="38">
                  <c:v>154691444.68000001</c:v>
                </c:pt>
                <c:pt idx="39">
                  <c:v>28965952.100000001</c:v>
                </c:pt>
                <c:pt idx="40">
                  <c:v>47490459.980000004</c:v>
                </c:pt>
                <c:pt idx="41">
                  <c:v>94549675.480000004</c:v>
                </c:pt>
                <c:pt idx="42">
                  <c:v>68896709.00999999</c:v>
                </c:pt>
                <c:pt idx="43">
                  <c:v>259471599</c:v>
                </c:pt>
                <c:pt idx="44">
                  <c:v>941987</c:v>
                </c:pt>
                <c:pt idx="45">
                  <c:v>709449.5</c:v>
                </c:pt>
                <c:pt idx="46">
                  <c:v>423603</c:v>
                </c:pt>
                <c:pt idx="47">
                  <c:v>1024418</c:v>
                </c:pt>
                <c:pt idx="48">
                  <c:v>112403280.08999999</c:v>
                </c:pt>
                <c:pt idx="49">
                  <c:v>118098308.11</c:v>
                </c:pt>
                <c:pt idx="50">
                  <c:v>165461112.15000001</c:v>
                </c:pt>
                <c:pt idx="51">
                  <c:v>92219136</c:v>
                </c:pt>
                <c:pt idx="52">
                  <c:v>82680829.5</c:v>
                </c:pt>
                <c:pt idx="53">
                  <c:v>23682842.669999998</c:v>
                </c:pt>
                <c:pt idx="54">
                  <c:v>70692048.689999998</c:v>
                </c:pt>
                <c:pt idx="55">
                  <c:v>211415397.34</c:v>
                </c:pt>
                <c:pt idx="56">
                  <c:v>207274576.35999998</c:v>
                </c:pt>
                <c:pt idx="57">
                  <c:v>4006843.1799999997</c:v>
                </c:pt>
                <c:pt idx="58">
                  <c:v>276729576.15999997</c:v>
                </c:pt>
                <c:pt idx="59">
                  <c:v>169477290</c:v>
                </c:pt>
                <c:pt idx="60">
                  <c:v>25946247</c:v>
                </c:pt>
                <c:pt idx="61">
                  <c:v>258935667.41000003</c:v>
                </c:pt>
                <c:pt idx="62">
                  <c:v>136182767.87</c:v>
                </c:pt>
                <c:pt idx="63">
                  <c:v>133080421.47999999</c:v>
                </c:pt>
                <c:pt idx="64">
                  <c:v>134282921.47</c:v>
                </c:pt>
                <c:pt idx="65">
                  <c:v>153087883</c:v>
                </c:pt>
                <c:pt idx="66">
                  <c:v>104446370</c:v>
                </c:pt>
                <c:pt idx="67">
                  <c:v>19731381.399999999</c:v>
                </c:pt>
                <c:pt idx="68">
                  <c:v>169041212.61000001</c:v>
                </c:pt>
                <c:pt idx="69">
                  <c:v>159540635.34</c:v>
                </c:pt>
                <c:pt idx="70">
                  <c:v>158026375.42000002</c:v>
                </c:pt>
                <c:pt idx="71">
                  <c:v>78581771.329999998</c:v>
                </c:pt>
                <c:pt idx="72">
                  <c:v>147215767.82999998</c:v>
                </c:pt>
                <c:pt idx="73">
                  <c:v>68700369</c:v>
                </c:pt>
                <c:pt idx="74">
                  <c:v>21121444.41</c:v>
                </c:pt>
                <c:pt idx="75">
                  <c:v>135442370.25999999</c:v>
                </c:pt>
                <c:pt idx="76">
                  <c:v>227945601.30000001</c:v>
                </c:pt>
                <c:pt idx="77">
                  <c:v>193931598.15000001</c:v>
                </c:pt>
                <c:pt idx="78">
                  <c:v>186753543.34</c:v>
                </c:pt>
                <c:pt idx="79">
                  <c:v>184808001</c:v>
                </c:pt>
                <c:pt idx="80">
                  <c:v>81661592</c:v>
                </c:pt>
                <c:pt idx="81">
                  <c:v>49429119.119999997</c:v>
                </c:pt>
                <c:pt idx="82">
                  <c:v>217704380.97</c:v>
                </c:pt>
                <c:pt idx="83">
                  <c:v>277739336.03999996</c:v>
                </c:pt>
                <c:pt idx="84">
                  <c:v>221788645.28</c:v>
                </c:pt>
                <c:pt idx="85">
                  <c:v>138345274.28</c:v>
                </c:pt>
                <c:pt idx="86">
                  <c:v>82794080.780000001</c:v>
                </c:pt>
                <c:pt idx="87">
                  <c:v>54092825.25</c:v>
                </c:pt>
                <c:pt idx="88">
                  <c:v>17700032.48</c:v>
                </c:pt>
                <c:pt idx="89">
                  <c:v>156553205.00999999</c:v>
                </c:pt>
                <c:pt idx="90">
                  <c:v>200155173.95000002</c:v>
                </c:pt>
                <c:pt idx="91">
                  <c:v>276485010.24000001</c:v>
                </c:pt>
                <c:pt idx="92">
                  <c:v>99523269.640000001</c:v>
                </c:pt>
                <c:pt idx="93">
                  <c:v>167061064.30000001</c:v>
                </c:pt>
                <c:pt idx="94">
                  <c:v>28477764.629999999</c:v>
                </c:pt>
                <c:pt idx="95">
                  <c:v>3119861.15</c:v>
                </c:pt>
                <c:pt idx="96">
                  <c:v>111467815.10000001</c:v>
                </c:pt>
                <c:pt idx="97">
                  <c:v>318788860.32999998</c:v>
                </c:pt>
                <c:pt idx="98">
                  <c:v>194297450.94</c:v>
                </c:pt>
                <c:pt idx="99">
                  <c:v>133674005.29000001</c:v>
                </c:pt>
                <c:pt idx="100">
                  <c:v>139207622</c:v>
                </c:pt>
                <c:pt idx="101">
                  <c:v>68665811</c:v>
                </c:pt>
                <c:pt idx="102">
                  <c:v>25815836</c:v>
                </c:pt>
                <c:pt idx="103">
                  <c:v>66172138.32</c:v>
                </c:pt>
                <c:pt idx="104">
                  <c:v>147872860.56</c:v>
                </c:pt>
                <c:pt idx="105">
                  <c:v>103406977.78999999</c:v>
                </c:pt>
                <c:pt idx="106">
                  <c:v>243813523.71000001</c:v>
                </c:pt>
                <c:pt idx="107">
                  <c:v>123380576.81999999</c:v>
                </c:pt>
                <c:pt idx="108">
                  <c:v>113808817.98</c:v>
                </c:pt>
                <c:pt idx="109">
                  <c:v>13524556.6</c:v>
                </c:pt>
                <c:pt idx="110">
                  <c:v>126942069.20999999</c:v>
                </c:pt>
                <c:pt idx="111">
                  <c:v>80387660.109999999</c:v>
                </c:pt>
                <c:pt idx="112">
                  <c:v>164173076.25</c:v>
                </c:pt>
                <c:pt idx="113">
                  <c:v>73766426.560000002</c:v>
                </c:pt>
                <c:pt idx="114">
                  <c:v>94287567.599999994</c:v>
                </c:pt>
                <c:pt idx="115">
                  <c:v>164071553</c:v>
                </c:pt>
                <c:pt idx="116">
                  <c:v>45667211</c:v>
                </c:pt>
                <c:pt idx="117">
                  <c:v>1039297.5</c:v>
                </c:pt>
                <c:pt idx="118">
                  <c:v>71179653.109999985</c:v>
                </c:pt>
                <c:pt idx="119">
                  <c:v>156706394.05000001</c:v>
                </c:pt>
                <c:pt idx="120">
                  <c:v>116339113.3</c:v>
                </c:pt>
                <c:pt idx="121">
                  <c:v>65268916.269999996</c:v>
                </c:pt>
                <c:pt idx="122">
                  <c:v>41016398.509999998</c:v>
                </c:pt>
                <c:pt idx="123">
                  <c:v>7524901.2999999998</c:v>
                </c:pt>
                <c:pt idx="124">
                  <c:v>45579214</c:v>
                </c:pt>
                <c:pt idx="125">
                  <c:v>73239327.780000001</c:v>
                </c:pt>
                <c:pt idx="126">
                  <c:v>19794859.259999998</c:v>
                </c:pt>
                <c:pt idx="127">
                  <c:v>150531414.94999999</c:v>
                </c:pt>
                <c:pt idx="128">
                  <c:v>154973099.50999999</c:v>
                </c:pt>
                <c:pt idx="129">
                  <c:v>99057914.460000008</c:v>
                </c:pt>
                <c:pt idx="130">
                  <c:v>12111764</c:v>
                </c:pt>
                <c:pt idx="131">
                  <c:v>282553767</c:v>
                </c:pt>
                <c:pt idx="132">
                  <c:v>91262565.039999992</c:v>
                </c:pt>
                <c:pt idx="133">
                  <c:v>188663436.22</c:v>
                </c:pt>
                <c:pt idx="134">
                  <c:v>179868151.64999998</c:v>
                </c:pt>
                <c:pt idx="135">
                  <c:v>160979222.86000001</c:v>
                </c:pt>
                <c:pt idx="136">
                  <c:v>693448.24</c:v>
                </c:pt>
                <c:pt idx="137">
                  <c:v>7689016.0499999998</c:v>
                </c:pt>
                <c:pt idx="138">
                  <c:v>193697140</c:v>
                </c:pt>
                <c:pt idx="139">
                  <c:v>145515579.19999999</c:v>
                </c:pt>
                <c:pt idx="140">
                  <c:v>98105600.940000013</c:v>
                </c:pt>
                <c:pt idx="141">
                  <c:v>195856822.91</c:v>
                </c:pt>
                <c:pt idx="142">
                  <c:v>51895020.5</c:v>
                </c:pt>
                <c:pt idx="143">
                  <c:v>115344729</c:v>
                </c:pt>
                <c:pt idx="144">
                  <c:v>10324749.540000001</c:v>
                </c:pt>
                <c:pt idx="145">
                  <c:v>190904431.30000001</c:v>
                </c:pt>
                <c:pt idx="146">
                  <c:v>211738959</c:v>
                </c:pt>
                <c:pt idx="147">
                  <c:v>116576912.78</c:v>
                </c:pt>
                <c:pt idx="148">
                  <c:v>182237742</c:v>
                </c:pt>
                <c:pt idx="149">
                  <c:v>173291451.13999999</c:v>
                </c:pt>
                <c:pt idx="150">
                  <c:v>34046031.880000003</c:v>
                </c:pt>
                <c:pt idx="151">
                  <c:v>33420577.520000003</c:v>
                </c:pt>
                <c:pt idx="152">
                  <c:v>123316041.53999999</c:v>
                </c:pt>
                <c:pt idx="153">
                  <c:v>216594514.24000001</c:v>
                </c:pt>
                <c:pt idx="154">
                  <c:v>108859533.16</c:v>
                </c:pt>
                <c:pt idx="155">
                  <c:v>96983149.390000001</c:v>
                </c:pt>
                <c:pt idx="156">
                  <c:v>80880179.50999999</c:v>
                </c:pt>
                <c:pt idx="157">
                  <c:v>7011774.4699999997</c:v>
                </c:pt>
                <c:pt idx="158">
                  <c:v>13160039</c:v>
                </c:pt>
                <c:pt idx="159">
                  <c:v>1051818.5</c:v>
                </c:pt>
                <c:pt idx="160">
                  <c:v>1188575</c:v>
                </c:pt>
                <c:pt idx="161">
                  <c:v>1159551</c:v>
                </c:pt>
                <c:pt idx="162">
                  <c:v>867108</c:v>
                </c:pt>
                <c:pt idx="163">
                  <c:v>917690</c:v>
                </c:pt>
                <c:pt idx="164">
                  <c:v>706107.5</c:v>
                </c:pt>
                <c:pt idx="165">
                  <c:v>230167</c:v>
                </c:pt>
                <c:pt idx="166">
                  <c:v>1096455</c:v>
                </c:pt>
                <c:pt idx="167">
                  <c:v>1162890</c:v>
                </c:pt>
                <c:pt idx="168">
                  <c:v>1194230</c:v>
                </c:pt>
                <c:pt idx="169">
                  <c:v>803279</c:v>
                </c:pt>
                <c:pt idx="170">
                  <c:v>940690.5</c:v>
                </c:pt>
                <c:pt idx="171">
                  <c:v>717680.5</c:v>
                </c:pt>
                <c:pt idx="172">
                  <c:v>210465.5</c:v>
                </c:pt>
                <c:pt idx="173">
                  <c:v>994217.5</c:v>
                </c:pt>
                <c:pt idx="174">
                  <c:v>1097039</c:v>
                </c:pt>
                <c:pt idx="175">
                  <c:v>1191123.5</c:v>
                </c:pt>
                <c:pt idx="176">
                  <c:v>885076.5</c:v>
                </c:pt>
                <c:pt idx="177">
                  <c:v>963100.5</c:v>
                </c:pt>
                <c:pt idx="178">
                  <c:v>786450.5</c:v>
                </c:pt>
                <c:pt idx="179">
                  <c:v>314168</c:v>
                </c:pt>
                <c:pt idx="180">
                  <c:v>1081034.5</c:v>
                </c:pt>
                <c:pt idx="181">
                  <c:v>1190885.5</c:v>
                </c:pt>
                <c:pt idx="182">
                  <c:v>1065078</c:v>
                </c:pt>
                <c:pt idx="183">
                  <c:v>903176</c:v>
                </c:pt>
                <c:pt idx="184">
                  <c:v>842922</c:v>
                </c:pt>
                <c:pt idx="185">
                  <c:v>675606.5</c:v>
                </c:pt>
                <c:pt idx="186">
                  <c:v>285294.5</c:v>
                </c:pt>
                <c:pt idx="187">
                  <c:v>1033787</c:v>
                </c:pt>
                <c:pt idx="188">
                  <c:v>1133637</c:v>
                </c:pt>
                <c:pt idx="189">
                  <c:v>1128970.5</c:v>
                </c:pt>
                <c:pt idx="190">
                  <c:v>820583</c:v>
                </c:pt>
                <c:pt idx="191">
                  <c:v>919839.5</c:v>
                </c:pt>
                <c:pt idx="192">
                  <c:v>650754.5</c:v>
                </c:pt>
                <c:pt idx="193">
                  <c:v>8114465.2199999997</c:v>
                </c:pt>
                <c:pt idx="194">
                  <c:v>1021853</c:v>
                </c:pt>
                <c:pt idx="195">
                  <c:v>1103612.5</c:v>
                </c:pt>
                <c:pt idx="196">
                  <c:v>1064371</c:v>
                </c:pt>
                <c:pt idx="197">
                  <c:v>839871.5</c:v>
                </c:pt>
                <c:pt idx="198">
                  <c:v>892159.5</c:v>
                </c:pt>
                <c:pt idx="199">
                  <c:v>591061.5</c:v>
                </c:pt>
                <c:pt idx="200">
                  <c:v>207812</c:v>
                </c:pt>
                <c:pt idx="201">
                  <c:v>945053.5</c:v>
                </c:pt>
                <c:pt idx="202">
                  <c:v>1047582.5</c:v>
                </c:pt>
                <c:pt idx="203">
                  <c:v>1070877</c:v>
                </c:pt>
                <c:pt idx="204">
                  <c:v>823603</c:v>
                </c:pt>
                <c:pt idx="205">
                  <c:v>927100</c:v>
                </c:pt>
                <c:pt idx="206">
                  <c:v>605940.5</c:v>
                </c:pt>
                <c:pt idx="207">
                  <c:v>8623797.25</c:v>
                </c:pt>
                <c:pt idx="208">
                  <c:v>221151874.08000001</c:v>
                </c:pt>
                <c:pt idx="209">
                  <c:v>134234656.95999998</c:v>
                </c:pt>
                <c:pt idx="210">
                  <c:v>205830592.15000001</c:v>
                </c:pt>
                <c:pt idx="211">
                  <c:v>215777855.66</c:v>
                </c:pt>
                <c:pt idx="212">
                  <c:v>160565766.84999999</c:v>
                </c:pt>
                <c:pt idx="213">
                  <c:v>34171372.270000003</c:v>
                </c:pt>
                <c:pt idx="214">
                  <c:v>8512499.7100000009</c:v>
                </c:pt>
                <c:pt idx="215">
                  <c:v>134123350.06000002</c:v>
                </c:pt>
                <c:pt idx="216">
                  <c:v>129573060.69</c:v>
                </c:pt>
                <c:pt idx="217">
                  <c:v>207377686.61000001</c:v>
                </c:pt>
                <c:pt idx="218">
                  <c:v>197330448.22</c:v>
                </c:pt>
                <c:pt idx="219">
                  <c:v>729741</c:v>
                </c:pt>
                <c:pt idx="220">
                  <c:v>670109</c:v>
                </c:pt>
                <c:pt idx="221">
                  <c:v>184747.5</c:v>
                </c:pt>
                <c:pt idx="222">
                  <c:v>140586607.12</c:v>
                </c:pt>
                <c:pt idx="223">
                  <c:v>104101777</c:v>
                </c:pt>
                <c:pt idx="224">
                  <c:v>164310268.10999998</c:v>
                </c:pt>
                <c:pt idx="225">
                  <c:v>20190375.989999998</c:v>
                </c:pt>
                <c:pt idx="226">
                  <c:v>117106333.94999999</c:v>
                </c:pt>
                <c:pt idx="227">
                  <c:v>30448103.5</c:v>
                </c:pt>
                <c:pt idx="228">
                  <c:v>14894120.439999999</c:v>
                </c:pt>
                <c:pt idx="229">
                  <c:v>95149160.770000011</c:v>
                </c:pt>
                <c:pt idx="230">
                  <c:v>177344170.19999999</c:v>
                </c:pt>
                <c:pt idx="231">
                  <c:v>185793534.5</c:v>
                </c:pt>
                <c:pt idx="232">
                  <c:v>97545021.200000003</c:v>
                </c:pt>
                <c:pt idx="233">
                  <c:v>96675266.810000002</c:v>
                </c:pt>
                <c:pt idx="234">
                  <c:v>5159914.49</c:v>
                </c:pt>
                <c:pt idx="235">
                  <c:v>29521770.91</c:v>
                </c:pt>
                <c:pt idx="236">
                  <c:v>104382498.53</c:v>
                </c:pt>
                <c:pt idx="237">
                  <c:v>5817911.6800000006</c:v>
                </c:pt>
                <c:pt idx="238">
                  <c:v>31362866</c:v>
                </c:pt>
                <c:pt idx="239">
                  <c:v>253346420.12</c:v>
                </c:pt>
                <c:pt idx="240">
                  <c:v>124697221.25</c:v>
                </c:pt>
                <c:pt idx="241">
                  <c:v>115473459.56</c:v>
                </c:pt>
                <c:pt idx="242">
                  <c:v>50026163</c:v>
                </c:pt>
                <c:pt idx="243">
                  <c:v>158625564.45999998</c:v>
                </c:pt>
                <c:pt idx="244">
                  <c:v>207400213.34</c:v>
                </c:pt>
                <c:pt idx="245">
                  <c:v>122537485.01000001</c:v>
                </c:pt>
                <c:pt idx="246">
                  <c:v>118065899.28</c:v>
                </c:pt>
                <c:pt idx="247">
                  <c:v>176628413.38</c:v>
                </c:pt>
                <c:pt idx="248">
                  <c:v>124946082.59999999</c:v>
                </c:pt>
                <c:pt idx="249">
                  <c:v>94278726.5</c:v>
                </c:pt>
                <c:pt idx="250">
                  <c:v>235565398.19999999</c:v>
                </c:pt>
                <c:pt idx="251">
                  <c:v>165930488</c:v>
                </c:pt>
                <c:pt idx="252">
                  <c:v>403678824.22999996</c:v>
                </c:pt>
                <c:pt idx="253">
                  <c:v>126434091.21000001</c:v>
                </c:pt>
                <c:pt idx="254">
                  <c:v>55392820.640000001</c:v>
                </c:pt>
                <c:pt idx="255">
                  <c:v>32006963.5</c:v>
                </c:pt>
                <c:pt idx="256">
                  <c:v>91238464</c:v>
                </c:pt>
                <c:pt idx="257">
                  <c:v>192507776.90000001</c:v>
                </c:pt>
                <c:pt idx="258">
                  <c:v>195797737.41</c:v>
                </c:pt>
                <c:pt idx="259">
                  <c:v>361591558.24000001</c:v>
                </c:pt>
                <c:pt idx="260">
                  <c:v>207311074.88</c:v>
                </c:pt>
                <c:pt idx="261">
                  <c:v>217542173</c:v>
                </c:pt>
                <c:pt idx="262">
                  <c:v>31006779</c:v>
                </c:pt>
                <c:pt idx="263">
                  <c:v>28059855.239999998</c:v>
                </c:pt>
                <c:pt idx="264">
                  <c:v>63850982.840000004</c:v>
                </c:pt>
                <c:pt idx="265">
                  <c:v>229987175.91999999</c:v>
                </c:pt>
                <c:pt idx="266">
                  <c:v>220282465.36000001</c:v>
                </c:pt>
                <c:pt idx="267">
                  <c:v>200997242.19</c:v>
                </c:pt>
                <c:pt idx="268">
                  <c:v>126050632.88</c:v>
                </c:pt>
                <c:pt idx="269">
                  <c:v>134539100</c:v>
                </c:pt>
                <c:pt idx="270">
                  <c:v>67547680.5</c:v>
                </c:pt>
                <c:pt idx="271">
                  <c:v>202212060.90000001</c:v>
                </c:pt>
                <c:pt idx="272">
                  <c:v>297036489.73000002</c:v>
                </c:pt>
                <c:pt idx="273">
                  <c:v>137925845.82999998</c:v>
                </c:pt>
                <c:pt idx="274">
                  <c:v>72857257.840000004</c:v>
                </c:pt>
                <c:pt idx="275">
                  <c:v>83221273.25</c:v>
                </c:pt>
                <c:pt idx="276">
                  <c:v>14555480</c:v>
                </c:pt>
                <c:pt idx="277">
                  <c:v>52938727.339999996</c:v>
                </c:pt>
                <c:pt idx="278">
                  <c:v>219461320.61000001</c:v>
                </c:pt>
                <c:pt idx="279">
                  <c:v>263118130.12</c:v>
                </c:pt>
                <c:pt idx="280">
                  <c:v>237024096.74000001</c:v>
                </c:pt>
                <c:pt idx="281">
                  <c:v>134722221.63999999</c:v>
                </c:pt>
                <c:pt idx="282">
                  <c:v>135697730.67000002</c:v>
                </c:pt>
                <c:pt idx="283">
                  <c:v>75507100.599999994</c:v>
                </c:pt>
                <c:pt idx="284">
                  <c:v>79320846</c:v>
                </c:pt>
                <c:pt idx="285">
                  <c:v>240938804.45000002</c:v>
                </c:pt>
                <c:pt idx="286">
                  <c:v>153490611.49000001</c:v>
                </c:pt>
                <c:pt idx="287">
                  <c:v>101976649.17</c:v>
                </c:pt>
                <c:pt idx="288">
                  <c:v>8663299.5099999979</c:v>
                </c:pt>
                <c:pt idx="289">
                  <c:v>144673318.82999998</c:v>
                </c:pt>
                <c:pt idx="290">
                  <c:v>7232087.46</c:v>
                </c:pt>
                <c:pt idx="291">
                  <c:v>66127222.689999998</c:v>
                </c:pt>
                <c:pt idx="292">
                  <c:v>174108815</c:v>
                </c:pt>
                <c:pt idx="293">
                  <c:v>277024557.03000003</c:v>
                </c:pt>
                <c:pt idx="294">
                  <c:v>327583971.18000001</c:v>
                </c:pt>
                <c:pt idx="295">
                  <c:v>173189281.25999999</c:v>
                </c:pt>
                <c:pt idx="296">
                  <c:v>69429532.020000011</c:v>
                </c:pt>
                <c:pt idx="297">
                  <c:v>130839509</c:v>
                </c:pt>
                <c:pt idx="298">
                  <c:v>18544437.859999999</c:v>
                </c:pt>
                <c:pt idx="299">
                  <c:v>165681471.69999999</c:v>
                </c:pt>
                <c:pt idx="300">
                  <c:v>160318536.56999999</c:v>
                </c:pt>
                <c:pt idx="301">
                  <c:v>133554584.58000001</c:v>
                </c:pt>
                <c:pt idx="302">
                  <c:v>201494043</c:v>
                </c:pt>
                <c:pt idx="303">
                  <c:v>150278698</c:v>
                </c:pt>
                <c:pt idx="304">
                  <c:v>129065377</c:v>
                </c:pt>
                <c:pt idx="305">
                  <c:v>37788217</c:v>
                </c:pt>
                <c:pt idx="306">
                  <c:v>195678057.31999999</c:v>
                </c:pt>
                <c:pt idx="307">
                  <c:v>232447125.80000001</c:v>
                </c:pt>
                <c:pt idx="308">
                  <c:v>207778806.67999998</c:v>
                </c:pt>
                <c:pt idx="309">
                  <c:v>238842818.5</c:v>
                </c:pt>
                <c:pt idx="310">
                  <c:v>151270912.53999999</c:v>
                </c:pt>
                <c:pt idx="311">
                  <c:v>37413429.5</c:v>
                </c:pt>
                <c:pt idx="312">
                  <c:v>51809895.780000001</c:v>
                </c:pt>
                <c:pt idx="313">
                  <c:v>173632491.92999998</c:v>
                </c:pt>
                <c:pt idx="314">
                  <c:v>222250633.03999999</c:v>
                </c:pt>
                <c:pt idx="315">
                  <c:v>111417076.8</c:v>
                </c:pt>
                <c:pt idx="316">
                  <c:v>165864631.07999998</c:v>
                </c:pt>
                <c:pt idx="317">
                  <c:v>27222719.18</c:v>
                </c:pt>
                <c:pt idx="318">
                  <c:v>125401556</c:v>
                </c:pt>
                <c:pt idx="319">
                  <c:v>61882362.719999999</c:v>
                </c:pt>
                <c:pt idx="320">
                  <c:v>289548088.80999994</c:v>
                </c:pt>
                <c:pt idx="321">
                  <c:v>210265120.62999997</c:v>
                </c:pt>
                <c:pt idx="322">
                  <c:v>265166015.64000002</c:v>
                </c:pt>
                <c:pt idx="323">
                  <c:v>143550919.79000002</c:v>
                </c:pt>
                <c:pt idx="324">
                  <c:v>164790536.67000002</c:v>
                </c:pt>
                <c:pt idx="325">
                  <c:v>25747535.719999999</c:v>
                </c:pt>
                <c:pt idx="326">
                  <c:v>7082704</c:v>
                </c:pt>
                <c:pt idx="327">
                  <c:v>284688341.55000001</c:v>
                </c:pt>
                <c:pt idx="328">
                  <c:v>243702293.09999999</c:v>
                </c:pt>
                <c:pt idx="329">
                  <c:v>304002663.39999998</c:v>
                </c:pt>
                <c:pt idx="330">
                  <c:v>94469027.920000002</c:v>
                </c:pt>
                <c:pt idx="331">
                  <c:v>253238302.95999998</c:v>
                </c:pt>
                <c:pt idx="332">
                  <c:v>65328898</c:v>
                </c:pt>
                <c:pt idx="333">
                  <c:v>11370987</c:v>
                </c:pt>
                <c:pt idx="334">
                  <c:v>60839811.399999999</c:v>
                </c:pt>
                <c:pt idx="335">
                  <c:v>78192415.25999999</c:v>
                </c:pt>
                <c:pt idx="336">
                  <c:v>275144315.53000003</c:v>
                </c:pt>
                <c:pt idx="337">
                  <c:v>141701994.71000001</c:v>
                </c:pt>
                <c:pt idx="338">
                  <c:v>1047674.5</c:v>
                </c:pt>
                <c:pt idx="339">
                  <c:v>764634.5</c:v>
                </c:pt>
                <c:pt idx="340">
                  <c:v>378278.5</c:v>
                </c:pt>
                <c:pt idx="341">
                  <c:v>1167285.5</c:v>
                </c:pt>
                <c:pt idx="342">
                  <c:v>1200820.5</c:v>
                </c:pt>
                <c:pt idx="343">
                  <c:v>1241140.5</c:v>
                </c:pt>
                <c:pt idx="344">
                  <c:v>1003537</c:v>
                </c:pt>
                <c:pt idx="345">
                  <c:v>1063421.5</c:v>
                </c:pt>
                <c:pt idx="346">
                  <c:v>762966</c:v>
                </c:pt>
                <c:pt idx="347">
                  <c:v>371349</c:v>
                </c:pt>
                <c:pt idx="348">
                  <c:v>1211775</c:v>
                </c:pt>
                <c:pt idx="349">
                  <c:v>1294548.5</c:v>
                </c:pt>
                <c:pt idx="350">
                  <c:v>1317357.5</c:v>
                </c:pt>
                <c:pt idx="351">
                  <c:v>1018800.5</c:v>
                </c:pt>
                <c:pt idx="352">
                  <c:v>1155177</c:v>
                </c:pt>
                <c:pt idx="353">
                  <c:v>748888</c:v>
                </c:pt>
                <c:pt idx="354">
                  <c:v>390340.5</c:v>
                </c:pt>
                <c:pt idx="355">
                  <c:v>1153779</c:v>
                </c:pt>
                <c:pt idx="356">
                  <c:v>1222726</c:v>
                </c:pt>
                <c:pt idx="357">
                  <c:v>1025398.5</c:v>
                </c:pt>
                <c:pt idx="358">
                  <c:v>437431</c:v>
                </c:pt>
                <c:pt idx="359">
                  <c:v>370079</c:v>
                </c:pt>
                <c:pt idx="360">
                  <c:v>549226</c:v>
                </c:pt>
                <c:pt idx="361">
                  <c:v>174264</c:v>
                </c:pt>
                <c:pt idx="362">
                  <c:v>692628.5</c:v>
                </c:pt>
                <c:pt idx="363">
                  <c:v>802848</c:v>
                </c:pt>
                <c:pt idx="364">
                  <c:v>764834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C9-4D67-B017-27979BC0B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1517376"/>
        <c:axId val="281271288"/>
      </c:barChart>
      <c:dateAx>
        <c:axId val="2815173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1271288"/>
        <c:crosses val="autoZero"/>
        <c:auto val="1"/>
        <c:lblOffset val="100"/>
        <c:baseTimeUnit val="days"/>
      </c:dateAx>
      <c:valAx>
        <c:axId val="281271288"/>
        <c:scaling>
          <c:orientation val="minMax"/>
          <c:max val="4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de-DE" sz="900" b="0" i="0" u="none" strike="noStrike" kern="1200" baseline="0">
                <a:solidFill>
                  <a:srgbClr val="D0606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151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de-DE" sz="10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2016</c:v>
          </c:tx>
          <c:spPr>
            <a:solidFill>
              <a:srgbClr val="D06060"/>
            </a:solidFill>
            <a:ln>
              <a:noFill/>
            </a:ln>
            <a:effectLst/>
          </c:spPr>
          <c:invertIfNegative val="0"/>
          <c:cat>
            <c:numRef>
              <c:f>'Accumulated CW per SDD'!$B$2192:$B$2497</c:f>
              <c:numCache>
                <c:formatCode>m/d/yyyy</c:formatCode>
                <c:ptCount val="30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</c:numCache>
            </c:numRef>
          </c:cat>
          <c:val>
            <c:numRef>
              <c:f>'Accumulated CW per SDD'!$C$2192:$C$2497</c:f>
              <c:numCache>
                <c:formatCode>General</c:formatCode>
                <c:ptCount val="306"/>
                <c:pt idx="0">
                  <c:v>373725</c:v>
                </c:pt>
                <c:pt idx="1">
                  <c:v>365564</c:v>
                </c:pt>
                <c:pt idx="2">
                  <c:v>495388.5</c:v>
                </c:pt>
                <c:pt idx="3">
                  <c:v>132961</c:v>
                </c:pt>
                <c:pt idx="4">
                  <c:v>833587.5</c:v>
                </c:pt>
                <c:pt idx="5">
                  <c:v>1005303.5</c:v>
                </c:pt>
                <c:pt idx="6">
                  <c:v>74051070.280000001</c:v>
                </c:pt>
                <c:pt idx="7">
                  <c:v>4039369.8600000003</c:v>
                </c:pt>
                <c:pt idx="8">
                  <c:v>27388016.649999999</c:v>
                </c:pt>
                <c:pt idx="9">
                  <c:v>23729154.5</c:v>
                </c:pt>
                <c:pt idx="10">
                  <c:v>8776727.5</c:v>
                </c:pt>
                <c:pt idx="11">
                  <c:v>1048732</c:v>
                </c:pt>
                <c:pt idx="12">
                  <c:v>1120109</c:v>
                </c:pt>
                <c:pt idx="13">
                  <c:v>1128300.5</c:v>
                </c:pt>
                <c:pt idx="14">
                  <c:v>846435.5</c:v>
                </c:pt>
                <c:pt idx="15">
                  <c:v>962443</c:v>
                </c:pt>
                <c:pt idx="16">
                  <c:v>702684.5</c:v>
                </c:pt>
                <c:pt idx="17">
                  <c:v>235654</c:v>
                </c:pt>
                <c:pt idx="18">
                  <c:v>1021782</c:v>
                </c:pt>
                <c:pt idx="19">
                  <c:v>1173457.5</c:v>
                </c:pt>
                <c:pt idx="20">
                  <c:v>1184670.5</c:v>
                </c:pt>
                <c:pt idx="21">
                  <c:v>919116</c:v>
                </c:pt>
                <c:pt idx="22">
                  <c:v>1069694</c:v>
                </c:pt>
                <c:pt idx="23">
                  <c:v>729262.5</c:v>
                </c:pt>
                <c:pt idx="24">
                  <c:v>289160</c:v>
                </c:pt>
                <c:pt idx="25">
                  <c:v>1138359</c:v>
                </c:pt>
                <c:pt idx="26">
                  <c:v>1173197</c:v>
                </c:pt>
                <c:pt idx="27">
                  <c:v>1223199</c:v>
                </c:pt>
                <c:pt idx="28">
                  <c:v>919122.5</c:v>
                </c:pt>
                <c:pt idx="29">
                  <c:v>1083653</c:v>
                </c:pt>
                <c:pt idx="30">
                  <c:v>753913.5</c:v>
                </c:pt>
                <c:pt idx="31">
                  <c:v>428040.5</c:v>
                </c:pt>
                <c:pt idx="32">
                  <c:v>1138075</c:v>
                </c:pt>
                <c:pt idx="33">
                  <c:v>1276212.5</c:v>
                </c:pt>
                <c:pt idx="34">
                  <c:v>1260079.5</c:v>
                </c:pt>
                <c:pt idx="35">
                  <c:v>855718</c:v>
                </c:pt>
                <c:pt idx="36">
                  <c:v>62329806.5</c:v>
                </c:pt>
                <c:pt idx="37">
                  <c:v>606210</c:v>
                </c:pt>
                <c:pt idx="38">
                  <c:v>52566586</c:v>
                </c:pt>
                <c:pt idx="39">
                  <c:v>29398967.5</c:v>
                </c:pt>
                <c:pt idx="40">
                  <c:v>707230.22</c:v>
                </c:pt>
                <c:pt idx="41">
                  <c:v>90092501.659999996</c:v>
                </c:pt>
                <c:pt idx="42">
                  <c:v>654932</c:v>
                </c:pt>
                <c:pt idx="43">
                  <c:v>694245.5</c:v>
                </c:pt>
                <c:pt idx="44">
                  <c:v>290499.5</c:v>
                </c:pt>
                <c:pt idx="45">
                  <c:v>130795</c:v>
                </c:pt>
                <c:pt idx="46">
                  <c:v>742051.5</c:v>
                </c:pt>
                <c:pt idx="47">
                  <c:v>934791.5</c:v>
                </c:pt>
                <c:pt idx="48">
                  <c:v>877628</c:v>
                </c:pt>
                <c:pt idx="49">
                  <c:v>807064</c:v>
                </c:pt>
                <c:pt idx="50">
                  <c:v>672964.5</c:v>
                </c:pt>
                <c:pt idx="51">
                  <c:v>629394</c:v>
                </c:pt>
                <c:pt idx="52">
                  <c:v>178299</c:v>
                </c:pt>
                <c:pt idx="53">
                  <c:v>997356.5</c:v>
                </c:pt>
                <c:pt idx="54">
                  <c:v>1047178.5</c:v>
                </c:pt>
                <c:pt idx="55">
                  <c:v>1081208.5</c:v>
                </c:pt>
                <c:pt idx="56">
                  <c:v>842833</c:v>
                </c:pt>
                <c:pt idx="57">
                  <c:v>1076580.5</c:v>
                </c:pt>
                <c:pt idx="58">
                  <c:v>651472.35</c:v>
                </c:pt>
                <c:pt idx="59">
                  <c:v>73142252</c:v>
                </c:pt>
                <c:pt idx="60">
                  <c:v>1036207</c:v>
                </c:pt>
                <c:pt idx="61">
                  <c:v>1185882.5</c:v>
                </c:pt>
                <c:pt idx="62">
                  <c:v>1196444</c:v>
                </c:pt>
                <c:pt idx="63">
                  <c:v>854395.5</c:v>
                </c:pt>
                <c:pt idx="64">
                  <c:v>982582</c:v>
                </c:pt>
                <c:pt idx="65">
                  <c:v>729625</c:v>
                </c:pt>
                <c:pt idx="66">
                  <c:v>49929502.409999996</c:v>
                </c:pt>
                <c:pt idx="67">
                  <c:v>211249116.5</c:v>
                </c:pt>
                <c:pt idx="68">
                  <c:v>295421519.15999997</c:v>
                </c:pt>
                <c:pt idx="69">
                  <c:v>204589670.54000002</c:v>
                </c:pt>
                <c:pt idx="70">
                  <c:v>260773133.32999998</c:v>
                </c:pt>
                <c:pt idx="71">
                  <c:v>51077687.5</c:v>
                </c:pt>
                <c:pt idx="72">
                  <c:v>62049623.579999998</c:v>
                </c:pt>
                <c:pt idx="73">
                  <c:v>9041408.8300000001</c:v>
                </c:pt>
                <c:pt idx="74">
                  <c:v>141365344.87</c:v>
                </c:pt>
                <c:pt idx="75">
                  <c:v>161441138.03999999</c:v>
                </c:pt>
                <c:pt idx="76">
                  <c:v>153038733.74000001</c:v>
                </c:pt>
                <c:pt idx="77">
                  <c:v>138814691.81999999</c:v>
                </c:pt>
                <c:pt idx="78">
                  <c:v>69347678.170000002</c:v>
                </c:pt>
                <c:pt idx="79">
                  <c:v>102221162.30000001</c:v>
                </c:pt>
                <c:pt idx="80">
                  <c:v>64516060.539999999</c:v>
                </c:pt>
                <c:pt idx="81">
                  <c:v>207985706.97999999</c:v>
                </c:pt>
                <c:pt idx="82">
                  <c:v>104156346.59</c:v>
                </c:pt>
                <c:pt idx="83">
                  <c:v>32524036.690000001</c:v>
                </c:pt>
                <c:pt idx="84">
                  <c:v>29938485.5</c:v>
                </c:pt>
                <c:pt idx="85">
                  <c:v>647740</c:v>
                </c:pt>
                <c:pt idx="86">
                  <c:v>86747655.5</c:v>
                </c:pt>
                <c:pt idx="87">
                  <c:v>188775.5</c:v>
                </c:pt>
                <c:pt idx="88">
                  <c:v>18316226.899999999</c:v>
                </c:pt>
                <c:pt idx="89">
                  <c:v>154125709.01999998</c:v>
                </c:pt>
                <c:pt idx="90">
                  <c:v>165538913.75000003</c:v>
                </c:pt>
                <c:pt idx="91">
                  <c:v>233430235.23999998</c:v>
                </c:pt>
                <c:pt idx="92">
                  <c:v>61246585.960000001</c:v>
                </c:pt>
                <c:pt idx="93">
                  <c:v>804064.5</c:v>
                </c:pt>
                <c:pt idx="94">
                  <c:v>224066.5</c:v>
                </c:pt>
                <c:pt idx="95">
                  <c:v>833920</c:v>
                </c:pt>
                <c:pt idx="96">
                  <c:v>1073951.5</c:v>
                </c:pt>
                <c:pt idx="97">
                  <c:v>13860777</c:v>
                </c:pt>
                <c:pt idx="98">
                  <c:v>60609942.960000001</c:v>
                </c:pt>
                <c:pt idx="99">
                  <c:v>26080544</c:v>
                </c:pt>
                <c:pt idx="100">
                  <c:v>4050975.68</c:v>
                </c:pt>
                <c:pt idx="101">
                  <c:v>4116938</c:v>
                </c:pt>
                <c:pt idx="102">
                  <c:v>1104272.5</c:v>
                </c:pt>
                <c:pt idx="103">
                  <c:v>80886731.579999998</c:v>
                </c:pt>
                <c:pt idx="104">
                  <c:v>353919323.66000003</c:v>
                </c:pt>
                <c:pt idx="105">
                  <c:v>190367542.5</c:v>
                </c:pt>
                <c:pt idx="106">
                  <c:v>89018690.319999993</c:v>
                </c:pt>
                <c:pt idx="107">
                  <c:v>61409264.5</c:v>
                </c:pt>
                <c:pt idx="108">
                  <c:v>48677858.369999997</c:v>
                </c:pt>
                <c:pt idx="109">
                  <c:v>137615699.33000001</c:v>
                </c:pt>
                <c:pt idx="110">
                  <c:v>297642034.15999997</c:v>
                </c:pt>
                <c:pt idx="111">
                  <c:v>286917255.57999998</c:v>
                </c:pt>
                <c:pt idx="112">
                  <c:v>303165751.98000002</c:v>
                </c:pt>
                <c:pt idx="113">
                  <c:v>161794458.17000002</c:v>
                </c:pt>
                <c:pt idx="114">
                  <c:v>764181.5</c:v>
                </c:pt>
                <c:pt idx="115">
                  <c:v>281211.5</c:v>
                </c:pt>
                <c:pt idx="116">
                  <c:v>74918983.040000007</c:v>
                </c:pt>
                <c:pt idx="117">
                  <c:v>1191344</c:v>
                </c:pt>
                <c:pt idx="118">
                  <c:v>1211999.5</c:v>
                </c:pt>
                <c:pt idx="119">
                  <c:v>913869.5</c:v>
                </c:pt>
                <c:pt idx="120">
                  <c:v>986277</c:v>
                </c:pt>
                <c:pt idx="121">
                  <c:v>850166.5</c:v>
                </c:pt>
                <c:pt idx="122">
                  <c:v>5795009.46</c:v>
                </c:pt>
                <c:pt idx="123">
                  <c:v>199533146.94</c:v>
                </c:pt>
                <c:pt idx="124">
                  <c:v>1013128.5</c:v>
                </c:pt>
                <c:pt idx="125">
                  <c:v>159169771.03</c:v>
                </c:pt>
                <c:pt idx="126">
                  <c:v>687597</c:v>
                </c:pt>
                <c:pt idx="127">
                  <c:v>76592395</c:v>
                </c:pt>
                <c:pt idx="128">
                  <c:v>749147.5</c:v>
                </c:pt>
                <c:pt idx="129">
                  <c:v>50922098.539999999</c:v>
                </c:pt>
                <c:pt idx="130">
                  <c:v>202149952.16</c:v>
                </c:pt>
                <c:pt idx="131">
                  <c:v>8523549.8200000003</c:v>
                </c:pt>
                <c:pt idx="132">
                  <c:v>269625958.88</c:v>
                </c:pt>
                <c:pt idx="133">
                  <c:v>139851676.06999999</c:v>
                </c:pt>
                <c:pt idx="134">
                  <c:v>997439.5</c:v>
                </c:pt>
                <c:pt idx="135">
                  <c:v>813928.5</c:v>
                </c:pt>
                <c:pt idx="136">
                  <c:v>91815796</c:v>
                </c:pt>
                <c:pt idx="137">
                  <c:v>96168186.11999999</c:v>
                </c:pt>
                <c:pt idx="138">
                  <c:v>1218403.5</c:v>
                </c:pt>
                <c:pt idx="139">
                  <c:v>333388806.19999999</c:v>
                </c:pt>
                <c:pt idx="140">
                  <c:v>149366220.24000001</c:v>
                </c:pt>
                <c:pt idx="141">
                  <c:v>1009007</c:v>
                </c:pt>
                <c:pt idx="142">
                  <c:v>804414.5</c:v>
                </c:pt>
                <c:pt idx="143">
                  <c:v>81209154.5</c:v>
                </c:pt>
                <c:pt idx="144">
                  <c:v>209852293.77000001</c:v>
                </c:pt>
                <c:pt idx="145">
                  <c:v>278242479.17000002</c:v>
                </c:pt>
                <c:pt idx="146">
                  <c:v>1225573.5</c:v>
                </c:pt>
                <c:pt idx="147">
                  <c:v>108952564.69000001</c:v>
                </c:pt>
                <c:pt idx="148">
                  <c:v>993908.5</c:v>
                </c:pt>
                <c:pt idx="149">
                  <c:v>835395</c:v>
                </c:pt>
                <c:pt idx="150">
                  <c:v>9058684.9499999993</c:v>
                </c:pt>
                <c:pt idx="151">
                  <c:v>120391750.47</c:v>
                </c:pt>
                <c:pt idx="152">
                  <c:v>1205994</c:v>
                </c:pt>
                <c:pt idx="153">
                  <c:v>257009041.63999999</c:v>
                </c:pt>
                <c:pt idx="154">
                  <c:v>811535.5</c:v>
                </c:pt>
                <c:pt idx="155">
                  <c:v>975284.5</c:v>
                </c:pt>
                <c:pt idx="156">
                  <c:v>821434.5</c:v>
                </c:pt>
                <c:pt idx="157">
                  <c:v>17242067.800000001</c:v>
                </c:pt>
                <c:pt idx="158">
                  <c:v>223862036.94999999</c:v>
                </c:pt>
                <c:pt idx="159">
                  <c:v>315750344.53999996</c:v>
                </c:pt>
                <c:pt idx="160">
                  <c:v>180090447.72</c:v>
                </c:pt>
                <c:pt idx="161">
                  <c:v>33656221.489999995</c:v>
                </c:pt>
                <c:pt idx="162">
                  <c:v>22445374</c:v>
                </c:pt>
                <c:pt idx="163">
                  <c:v>648037</c:v>
                </c:pt>
                <c:pt idx="164">
                  <c:v>14876745.5</c:v>
                </c:pt>
                <c:pt idx="165">
                  <c:v>1127534.5</c:v>
                </c:pt>
                <c:pt idx="166">
                  <c:v>162182073.16999999</c:v>
                </c:pt>
                <c:pt idx="167">
                  <c:v>1207523</c:v>
                </c:pt>
                <c:pt idx="168">
                  <c:v>897655</c:v>
                </c:pt>
                <c:pt idx="169">
                  <c:v>973403</c:v>
                </c:pt>
                <c:pt idx="170">
                  <c:v>817709.5</c:v>
                </c:pt>
                <c:pt idx="171">
                  <c:v>279555</c:v>
                </c:pt>
                <c:pt idx="172">
                  <c:v>305351221</c:v>
                </c:pt>
                <c:pt idx="173">
                  <c:v>284562458.51000005</c:v>
                </c:pt>
                <c:pt idx="174">
                  <c:v>1185835</c:v>
                </c:pt>
                <c:pt idx="175">
                  <c:v>139961816.57999998</c:v>
                </c:pt>
                <c:pt idx="176">
                  <c:v>952282</c:v>
                </c:pt>
                <c:pt idx="177">
                  <c:v>789915.5</c:v>
                </c:pt>
                <c:pt idx="178">
                  <c:v>96618206</c:v>
                </c:pt>
                <c:pt idx="179">
                  <c:v>252929537</c:v>
                </c:pt>
                <c:pt idx="180">
                  <c:v>1218112.5</c:v>
                </c:pt>
                <c:pt idx="181">
                  <c:v>189817111.38999999</c:v>
                </c:pt>
                <c:pt idx="182">
                  <c:v>151849775.61000001</c:v>
                </c:pt>
                <c:pt idx="183">
                  <c:v>821851</c:v>
                </c:pt>
                <c:pt idx="184">
                  <c:v>816215</c:v>
                </c:pt>
                <c:pt idx="185">
                  <c:v>23771990.34</c:v>
                </c:pt>
                <c:pt idx="186">
                  <c:v>103181899.5</c:v>
                </c:pt>
                <c:pt idx="187">
                  <c:v>143902371.90000001</c:v>
                </c:pt>
                <c:pt idx="188">
                  <c:v>113958146</c:v>
                </c:pt>
                <c:pt idx="189">
                  <c:v>18055581.940000001</c:v>
                </c:pt>
                <c:pt idx="190">
                  <c:v>856417.24</c:v>
                </c:pt>
                <c:pt idx="191">
                  <c:v>717548.65999999992</c:v>
                </c:pt>
                <c:pt idx="192">
                  <c:v>9894537.3599999994</c:v>
                </c:pt>
                <c:pt idx="193">
                  <c:v>226089714.02999997</c:v>
                </c:pt>
                <c:pt idx="194">
                  <c:v>1151849</c:v>
                </c:pt>
                <c:pt idx="195">
                  <c:v>1115274</c:v>
                </c:pt>
                <c:pt idx="196">
                  <c:v>796207.5</c:v>
                </c:pt>
                <c:pt idx="197">
                  <c:v>960305.5</c:v>
                </c:pt>
                <c:pt idx="198">
                  <c:v>768296</c:v>
                </c:pt>
                <c:pt idx="199">
                  <c:v>42692719</c:v>
                </c:pt>
                <c:pt idx="200">
                  <c:v>995128.5</c:v>
                </c:pt>
                <c:pt idx="201">
                  <c:v>1099383.5</c:v>
                </c:pt>
                <c:pt idx="202">
                  <c:v>343105269.38</c:v>
                </c:pt>
                <c:pt idx="203">
                  <c:v>799998.5</c:v>
                </c:pt>
                <c:pt idx="204">
                  <c:v>986929.5</c:v>
                </c:pt>
                <c:pt idx="205">
                  <c:v>792291</c:v>
                </c:pt>
                <c:pt idx="206">
                  <c:v>14803688.93</c:v>
                </c:pt>
                <c:pt idx="207">
                  <c:v>59037391.050000004</c:v>
                </c:pt>
                <c:pt idx="208">
                  <c:v>151064065.28</c:v>
                </c:pt>
                <c:pt idx="209">
                  <c:v>137330800.99000001</c:v>
                </c:pt>
                <c:pt idx="210">
                  <c:v>138263411.55000001</c:v>
                </c:pt>
                <c:pt idx="211">
                  <c:v>260450530</c:v>
                </c:pt>
                <c:pt idx="212">
                  <c:v>156786632</c:v>
                </c:pt>
                <c:pt idx="213">
                  <c:v>70732540.920000002</c:v>
                </c:pt>
                <c:pt idx="214">
                  <c:v>88485034.25999999</c:v>
                </c:pt>
                <c:pt idx="215">
                  <c:v>347592322.89999998</c:v>
                </c:pt>
                <c:pt idx="216">
                  <c:v>103475919</c:v>
                </c:pt>
                <c:pt idx="217">
                  <c:v>165142826.36000001</c:v>
                </c:pt>
                <c:pt idx="218">
                  <c:v>238616817.00999999</c:v>
                </c:pt>
                <c:pt idx="219">
                  <c:v>91025742.900000006</c:v>
                </c:pt>
                <c:pt idx="220">
                  <c:v>22858098.780000001</c:v>
                </c:pt>
                <c:pt idx="221">
                  <c:v>616895968.41000009</c:v>
                </c:pt>
                <c:pt idx="222">
                  <c:v>261340090.24000001</c:v>
                </c:pt>
                <c:pt idx="223">
                  <c:v>550628852.27999997</c:v>
                </c:pt>
                <c:pt idx="224">
                  <c:v>185233095.09999999</c:v>
                </c:pt>
                <c:pt idx="225">
                  <c:v>130767692.17</c:v>
                </c:pt>
                <c:pt idx="226">
                  <c:v>110728840.08</c:v>
                </c:pt>
                <c:pt idx="227">
                  <c:v>2695223.99</c:v>
                </c:pt>
                <c:pt idx="228">
                  <c:v>158378629</c:v>
                </c:pt>
                <c:pt idx="229">
                  <c:v>86065156.200000003</c:v>
                </c:pt>
                <c:pt idx="230">
                  <c:v>305887755.67999995</c:v>
                </c:pt>
                <c:pt idx="231">
                  <c:v>125698356.26000001</c:v>
                </c:pt>
                <c:pt idx="232">
                  <c:v>134715630.37</c:v>
                </c:pt>
                <c:pt idx="233">
                  <c:v>91034986.810000002</c:v>
                </c:pt>
                <c:pt idx="234">
                  <c:v>49583060.200000003</c:v>
                </c:pt>
                <c:pt idx="235">
                  <c:v>107926518.69</c:v>
                </c:pt>
                <c:pt idx="236">
                  <c:v>277981711.56999999</c:v>
                </c:pt>
                <c:pt idx="237">
                  <c:v>267289426.84999999</c:v>
                </c:pt>
                <c:pt idx="238">
                  <c:v>200534000.45999998</c:v>
                </c:pt>
                <c:pt idx="239">
                  <c:v>111902899.51000001</c:v>
                </c:pt>
                <c:pt idx="240">
                  <c:v>121895889.12</c:v>
                </c:pt>
                <c:pt idx="241">
                  <c:v>71508002.400000006</c:v>
                </c:pt>
                <c:pt idx="242">
                  <c:v>98253013.789999992</c:v>
                </c:pt>
                <c:pt idx="243">
                  <c:v>263603717.16000003</c:v>
                </c:pt>
                <c:pt idx="244">
                  <c:v>1146808</c:v>
                </c:pt>
                <c:pt idx="245">
                  <c:v>788378.5</c:v>
                </c:pt>
                <c:pt idx="246">
                  <c:v>885699.5</c:v>
                </c:pt>
                <c:pt idx="247">
                  <c:v>752538.5</c:v>
                </c:pt>
                <c:pt idx="248">
                  <c:v>178392.5</c:v>
                </c:pt>
                <c:pt idx="249">
                  <c:v>819881</c:v>
                </c:pt>
                <c:pt idx="250">
                  <c:v>1121865.5</c:v>
                </c:pt>
                <c:pt idx="251">
                  <c:v>237088847.30999997</c:v>
                </c:pt>
                <c:pt idx="252">
                  <c:v>105708477.42</c:v>
                </c:pt>
                <c:pt idx="253">
                  <c:v>21084091.5</c:v>
                </c:pt>
                <c:pt idx="254">
                  <c:v>18096783</c:v>
                </c:pt>
                <c:pt idx="255">
                  <c:v>208771.5</c:v>
                </c:pt>
                <c:pt idx="256">
                  <c:v>180905828.84999999</c:v>
                </c:pt>
                <c:pt idx="257">
                  <c:v>185577232</c:v>
                </c:pt>
                <c:pt idx="258">
                  <c:v>333432729.12</c:v>
                </c:pt>
                <c:pt idx="259">
                  <c:v>112432272.89999999</c:v>
                </c:pt>
                <c:pt idx="260">
                  <c:v>116527654</c:v>
                </c:pt>
                <c:pt idx="261">
                  <c:v>14611287.9</c:v>
                </c:pt>
                <c:pt idx="262">
                  <c:v>31257879.879999999</c:v>
                </c:pt>
                <c:pt idx="263">
                  <c:v>319555334.35000002</c:v>
                </c:pt>
                <c:pt idx="264">
                  <c:v>240659604.91999999</c:v>
                </c:pt>
                <c:pt idx="265">
                  <c:v>185541408.80000001</c:v>
                </c:pt>
                <c:pt idx="266">
                  <c:v>115023095.92999999</c:v>
                </c:pt>
                <c:pt idx="267">
                  <c:v>111889592.14999999</c:v>
                </c:pt>
                <c:pt idx="268">
                  <c:v>108452647.53999999</c:v>
                </c:pt>
                <c:pt idx="269">
                  <c:v>58237245.82</c:v>
                </c:pt>
                <c:pt idx="270">
                  <c:v>263753259.94</c:v>
                </c:pt>
                <c:pt idx="271">
                  <c:v>271654690.83999997</c:v>
                </c:pt>
                <c:pt idx="272">
                  <c:v>406809323.69</c:v>
                </c:pt>
                <c:pt idx="273">
                  <c:v>182898399</c:v>
                </c:pt>
                <c:pt idx="274">
                  <c:v>960217.5</c:v>
                </c:pt>
                <c:pt idx="275">
                  <c:v>785667</c:v>
                </c:pt>
                <c:pt idx="276">
                  <c:v>170425.5</c:v>
                </c:pt>
                <c:pt idx="277">
                  <c:v>777159</c:v>
                </c:pt>
                <c:pt idx="278">
                  <c:v>972726.5</c:v>
                </c:pt>
                <c:pt idx="279">
                  <c:v>1012215.5</c:v>
                </c:pt>
                <c:pt idx="280">
                  <c:v>772201</c:v>
                </c:pt>
                <c:pt idx="281">
                  <c:v>770522.39</c:v>
                </c:pt>
                <c:pt idx="282">
                  <c:v>15851089.5</c:v>
                </c:pt>
                <c:pt idx="283">
                  <c:v>20200809.68</c:v>
                </c:pt>
                <c:pt idx="284">
                  <c:v>127808814.92</c:v>
                </c:pt>
                <c:pt idx="285">
                  <c:v>1083367</c:v>
                </c:pt>
                <c:pt idx="286">
                  <c:v>155615993.91</c:v>
                </c:pt>
                <c:pt idx="287">
                  <c:v>218138229.53</c:v>
                </c:pt>
                <c:pt idx="288">
                  <c:v>937060.5</c:v>
                </c:pt>
                <c:pt idx="289">
                  <c:v>802682</c:v>
                </c:pt>
                <c:pt idx="290">
                  <c:v>13488499.020000001</c:v>
                </c:pt>
                <c:pt idx="291">
                  <c:v>194248620.78</c:v>
                </c:pt>
                <c:pt idx="292">
                  <c:v>70412873.379999995</c:v>
                </c:pt>
                <c:pt idx="293">
                  <c:v>197511128.39000002</c:v>
                </c:pt>
                <c:pt idx="294">
                  <c:v>292233815.39999998</c:v>
                </c:pt>
                <c:pt idx="295">
                  <c:v>136713854.32999998</c:v>
                </c:pt>
                <c:pt idx="296">
                  <c:v>131049309.22</c:v>
                </c:pt>
                <c:pt idx="297">
                  <c:v>3077888.24</c:v>
                </c:pt>
                <c:pt idx="298">
                  <c:v>246721248.85000002</c:v>
                </c:pt>
                <c:pt idx="299">
                  <c:v>124420666.74000001</c:v>
                </c:pt>
                <c:pt idx="300">
                  <c:v>379245798.74000001</c:v>
                </c:pt>
                <c:pt idx="301">
                  <c:v>104502244.72</c:v>
                </c:pt>
                <c:pt idx="302">
                  <c:v>62522722.719999999</c:v>
                </c:pt>
                <c:pt idx="303">
                  <c:v>34386381</c:v>
                </c:pt>
                <c:pt idx="304">
                  <c:v>60949718.579999998</c:v>
                </c:pt>
                <c:pt idx="305">
                  <c:v>1104989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A3-40E4-8277-8846290E9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1272072"/>
        <c:axId val="281272464"/>
      </c:barChart>
      <c:dateAx>
        <c:axId val="281272072"/>
        <c:scaling>
          <c:orientation val="minMax"/>
          <c:max val="42735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de-DE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1272464"/>
        <c:crosses val="autoZero"/>
        <c:auto val="1"/>
        <c:lblOffset val="100"/>
        <c:baseTimeUnit val="days"/>
      </c:dateAx>
      <c:valAx>
        <c:axId val="281272464"/>
        <c:scaling>
          <c:orientation val="minMax"/>
          <c:max val="4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de-DE" sz="900" b="0" i="0" u="none" strike="noStrike" kern="1200" baseline="0">
                <a:solidFill>
                  <a:srgbClr val="D0606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1272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de-DE" sz="900" b="0" i="0" u="none" strike="noStrike" kern="1200" baseline="0">
          <a:solidFill>
            <a:srgbClr val="D06060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2013</a:t>
            </a:r>
          </a:p>
        </c:rich>
      </c:tx>
      <c:layout>
        <c:manualLayout>
          <c:xMode val="edge"/>
          <c:yMode val="edge"/>
          <c:x val="0.4522499999999999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2013</c:v>
          </c:tx>
          <c:spPr>
            <a:solidFill>
              <a:srgbClr val="D06060"/>
            </a:solidFill>
            <a:ln w="254">
              <a:noFill/>
            </a:ln>
            <a:effectLst/>
          </c:spPr>
          <c:invertIfNegative val="0"/>
          <c:cat>
            <c:numRef>
              <c:f>'Accumulated CW per SDD'!$B$1097:$B$1461</c:f>
              <c:numCache>
                <c:formatCode>m/d/yyyy</c:formatCode>
                <c:ptCount val="365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41459</c:v>
                </c:pt>
                <c:pt idx="185">
                  <c:v>41460</c:v>
                </c:pt>
                <c:pt idx="186">
                  <c:v>41461</c:v>
                </c:pt>
                <c:pt idx="187">
                  <c:v>41462</c:v>
                </c:pt>
                <c:pt idx="188">
                  <c:v>41463</c:v>
                </c:pt>
                <c:pt idx="189">
                  <c:v>41464</c:v>
                </c:pt>
                <c:pt idx="190">
                  <c:v>41465</c:v>
                </c:pt>
                <c:pt idx="191">
                  <c:v>41466</c:v>
                </c:pt>
                <c:pt idx="192">
                  <c:v>41467</c:v>
                </c:pt>
                <c:pt idx="193">
                  <c:v>41468</c:v>
                </c:pt>
                <c:pt idx="194">
                  <c:v>41469</c:v>
                </c:pt>
                <c:pt idx="195">
                  <c:v>41470</c:v>
                </c:pt>
                <c:pt idx="196">
                  <c:v>41471</c:v>
                </c:pt>
                <c:pt idx="197">
                  <c:v>41472</c:v>
                </c:pt>
                <c:pt idx="198">
                  <c:v>41473</c:v>
                </c:pt>
                <c:pt idx="199">
                  <c:v>41474</c:v>
                </c:pt>
                <c:pt idx="200">
                  <c:v>41475</c:v>
                </c:pt>
                <c:pt idx="201">
                  <c:v>41476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41481</c:v>
                </c:pt>
                <c:pt idx="207">
                  <c:v>41482</c:v>
                </c:pt>
                <c:pt idx="208">
                  <c:v>41483</c:v>
                </c:pt>
                <c:pt idx="209">
                  <c:v>41484</c:v>
                </c:pt>
                <c:pt idx="210">
                  <c:v>41485</c:v>
                </c:pt>
                <c:pt idx="211">
                  <c:v>41486</c:v>
                </c:pt>
                <c:pt idx="212">
                  <c:v>41487</c:v>
                </c:pt>
                <c:pt idx="213">
                  <c:v>41488</c:v>
                </c:pt>
                <c:pt idx="214">
                  <c:v>41489</c:v>
                </c:pt>
                <c:pt idx="215">
                  <c:v>41490</c:v>
                </c:pt>
                <c:pt idx="216">
                  <c:v>41491</c:v>
                </c:pt>
                <c:pt idx="217">
                  <c:v>41492</c:v>
                </c:pt>
                <c:pt idx="218">
                  <c:v>41493</c:v>
                </c:pt>
                <c:pt idx="219">
                  <c:v>41494</c:v>
                </c:pt>
                <c:pt idx="220">
                  <c:v>41495</c:v>
                </c:pt>
                <c:pt idx="221">
                  <c:v>41496</c:v>
                </c:pt>
                <c:pt idx="222">
                  <c:v>41497</c:v>
                </c:pt>
                <c:pt idx="223">
                  <c:v>41498</c:v>
                </c:pt>
                <c:pt idx="224">
                  <c:v>41499</c:v>
                </c:pt>
                <c:pt idx="225">
                  <c:v>41500</c:v>
                </c:pt>
                <c:pt idx="226">
                  <c:v>41501</c:v>
                </c:pt>
                <c:pt idx="227">
                  <c:v>41502</c:v>
                </c:pt>
                <c:pt idx="228">
                  <c:v>41503</c:v>
                </c:pt>
                <c:pt idx="229">
                  <c:v>41504</c:v>
                </c:pt>
                <c:pt idx="230">
                  <c:v>41505</c:v>
                </c:pt>
                <c:pt idx="231">
                  <c:v>41506</c:v>
                </c:pt>
                <c:pt idx="232">
                  <c:v>41507</c:v>
                </c:pt>
                <c:pt idx="233">
                  <c:v>41508</c:v>
                </c:pt>
                <c:pt idx="234">
                  <c:v>41509</c:v>
                </c:pt>
                <c:pt idx="235">
                  <c:v>41510</c:v>
                </c:pt>
                <c:pt idx="236">
                  <c:v>41511</c:v>
                </c:pt>
                <c:pt idx="237">
                  <c:v>41512</c:v>
                </c:pt>
                <c:pt idx="238">
                  <c:v>41513</c:v>
                </c:pt>
                <c:pt idx="239">
                  <c:v>41514</c:v>
                </c:pt>
                <c:pt idx="240">
                  <c:v>41515</c:v>
                </c:pt>
                <c:pt idx="241">
                  <c:v>41516</c:v>
                </c:pt>
                <c:pt idx="242">
                  <c:v>41517</c:v>
                </c:pt>
                <c:pt idx="243">
                  <c:v>41518</c:v>
                </c:pt>
                <c:pt idx="244">
                  <c:v>41519</c:v>
                </c:pt>
                <c:pt idx="245">
                  <c:v>41520</c:v>
                </c:pt>
                <c:pt idx="246">
                  <c:v>41521</c:v>
                </c:pt>
                <c:pt idx="247">
                  <c:v>41522</c:v>
                </c:pt>
                <c:pt idx="248">
                  <c:v>41523</c:v>
                </c:pt>
                <c:pt idx="249">
                  <c:v>41524</c:v>
                </c:pt>
                <c:pt idx="250">
                  <c:v>41525</c:v>
                </c:pt>
                <c:pt idx="251">
                  <c:v>41526</c:v>
                </c:pt>
                <c:pt idx="252">
                  <c:v>41527</c:v>
                </c:pt>
                <c:pt idx="253">
                  <c:v>41528</c:v>
                </c:pt>
                <c:pt idx="254">
                  <c:v>41529</c:v>
                </c:pt>
                <c:pt idx="255">
                  <c:v>41530</c:v>
                </c:pt>
                <c:pt idx="256">
                  <c:v>41531</c:v>
                </c:pt>
                <c:pt idx="257">
                  <c:v>41532</c:v>
                </c:pt>
                <c:pt idx="258">
                  <c:v>41533</c:v>
                </c:pt>
                <c:pt idx="259">
                  <c:v>41534</c:v>
                </c:pt>
                <c:pt idx="260">
                  <c:v>41535</c:v>
                </c:pt>
                <c:pt idx="261">
                  <c:v>41536</c:v>
                </c:pt>
                <c:pt idx="262">
                  <c:v>41537</c:v>
                </c:pt>
                <c:pt idx="263">
                  <c:v>41538</c:v>
                </c:pt>
                <c:pt idx="264">
                  <c:v>41539</c:v>
                </c:pt>
                <c:pt idx="265">
                  <c:v>41540</c:v>
                </c:pt>
                <c:pt idx="266">
                  <c:v>41541</c:v>
                </c:pt>
                <c:pt idx="267">
                  <c:v>41542</c:v>
                </c:pt>
                <c:pt idx="268">
                  <c:v>41543</c:v>
                </c:pt>
                <c:pt idx="269">
                  <c:v>41544</c:v>
                </c:pt>
                <c:pt idx="270">
                  <c:v>41545</c:v>
                </c:pt>
                <c:pt idx="271">
                  <c:v>41546</c:v>
                </c:pt>
                <c:pt idx="272">
                  <c:v>41547</c:v>
                </c:pt>
                <c:pt idx="273">
                  <c:v>41548</c:v>
                </c:pt>
                <c:pt idx="274">
                  <c:v>41549</c:v>
                </c:pt>
                <c:pt idx="275">
                  <c:v>41550</c:v>
                </c:pt>
                <c:pt idx="276">
                  <c:v>41551</c:v>
                </c:pt>
                <c:pt idx="277">
                  <c:v>41552</c:v>
                </c:pt>
                <c:pt idx="278">
                  <c:v>41553</c:v>
                </c:pt>
                <c:pt idx="279">
                  <c:v>41554</c:v>
                </c:pt>
                <c:pt idx="280">
                  <c:v>41555</c:v>
                </c:pt>
                <c:pt idx="281">
                  <c:v>41556</c:v>
                </c:pt>
                <c:pt idx="282">
                  <c:v>41557</c:v>
                </c:pt>
                <c:pt idx="283">
                  <c:v>41558</c:v>
                </c:pt>
                <c:pt idx="284">
                  <c:v>41559</c:v>
                </c:pt>
                <c:pt idx="285">
                  <c:v>41560</c:v>
                </c:pt>
                <c:pt idx="286">
                  <c:v>41561</c:v>
                </c:pt>
                <c:pt idx="287">
                  <c:v>41562</c:v>
                </c:pt>
                <c:pt idx="288">
                  <c:v>41563</c:v>
                </c:pt>
                <c:pt idx="289">
                  <c:v>41564</c:v>
                </c:pt>
                <c:pt idx="290">
                  <c:v>41565</c:v>
                </c:pt>
                <c:pt idx="291">
                  <c:v>41566</c:v>
                </c:pt>
                <c:pt idx="292">
                  <c:v>41567</c:v>
                </c:pt>
                <c:pt idx="293">
                  <c:v>41568</c:v>
                </c:pt>
                <c:pt idx="294">
                  <c:v>41569</c:v>
                </c:pt>
                <c:pt idx="295">
                  <c:v>41570</c:v>
                </c:pt>
                <c:pt idx="296">
                  <c:v>41571</c:v>
                </c:pt>
                <c:pt idx="297">
                  <c:v>41572</c:v>
                </c:pt>
                <c:pt idx="298">
                  <c:v>41573</c:v>
                </c:pt>
                <c:pt idx="299">
                  <c:v>41574</c:v>
                </c:pt>
                <c:pt idx="300">
                  <c:v>41575</c:v>
                </c:pt>
                <c:pt idx="301">
                  <c:v>41576</c:v>
                </c:pt>
                <c:pt idx="302">
                  <c:v>41577</c:v>
                </c:pt>
                <c:pt idx="303">
                  <c:v>41578</c:v>
                </c:pt>
                <c:pt idx="304">
                  <c:v>41579</c:v>
                </c:pt>
                <c:pt idx="305">
                  <c:v>41580</c:v>
                </c:pt>
                <c:pt idx="306">
                  <c:v>41581</c:v>
                </c:pt>
                <c:pt idx="307">
                  <c:v>41582</c:v>
                </c:pt>
                <c:pt idx="308">
                  <c:v>41583</c:v>
                </c:pt>
                <c:pt idx="309">
                  <c:v>41584</c:v>
                </c:pt>
                <c:pt idx="310">
                  <c:v>41585</c:v>
                </c:pt>
                <c:pt idx="311">
                  <c:v>41586</c:v>
                </c:pt>
                <c:pt idx="312">
                  <c:v>41587</c:v>
                </c:pt>
                <c:pt idx="313">
                  <c:v>41588</c:v>
                </c:pt>
                <c:pt idx="314">
                  <c:v>41589</c:v>
                </c:pt>
                <c:pt idx="315">
                  <c:v>41590</c:v>
                </c:pt>
                <c:pt idx="316">
                  <c:v>41591</c:v>
                </c:pt>
                <c:pt idx="317">
                  <c:v>41592</c:v>
                </c:pt>
                <c:pt idx="318">
                  <c:v>41593</c:v>
                </c:pt>
                <c:pt idx="319">
                  <c:v>41594</c:v>
                </c:pt>
                <c:pt idx="320">
                  <c:v>41595</c:v>
                </c:pt>
                <c:pt idx="321">
                  <c:v>41596</c:v>
                </c:pt>
                <c:pt idx="322">
                  <c:v>41597</c:v>
                </c:pt>
                <c:pt idx="323">
                  <c:v>41598</c:v>
                </c:pt>
                <c:pt idx="324">
                  <c:v>41599</c:v>
                </c:pt>
                <c:pt idx="325">
                  <c:v>41600</c:v>
                </c:pt>
                <c:pt idx="326">
                  <c:v>41601</c:v>
                </c:pt>
                <c:pt idx="327">
                  <c:v>41602</c:v>
                </c:pt>
                <c:pt idx="328">
                  <c:v>41603</c:v>
                </c:pt>
                <c:pt idx="329">
                  <c:v>41604</c:v>
                </c:pt>
                <c:pt idx="330">
                  <c:v>41605</c:v>
                </c:pt>
                <c:pt idx="331">
                  <c:v>41606</c:v>
                </c:pt>
                <c:pt idx="332">
                  <c:v>41607</c:v>
                </c:pt>
                <c:pt idx="333">
                  <c:v>41608</c:v>
                </c:pt>
                <c:pt idx="334">
                  <c:v>41609</c:v>
                </c:pt>
                <c:pt idx="335">
                  <c:v>41610</c:v>
                </c:pt>
                <c:pt idx="336">
                  <c:v>41611</c:v>
                </c:pt>
                <c:pt idx="337">
                  <c:v>41612</c:v>
                </c:pt>
                <c:pt idx="338">
                  <c:v>41613</c:v>
                </c:pt>
                <c:pt idx="339">
                  <c:v>41614</c:v>
                </c:pt>
                <c:pt idx="340">
                  <c:v>41615</c:v>
                </c:pt>
                <c:pt idx="341">
                  <c:v>41616</c:v>
                </c:pt>
                <c:pt idx="342">
                  <c:v>41617</c:v>
                </c:pt>
                <c:pt idx="343">
                  <c:v>41618</c:v>
                </c:pt>
                <c:pt idx="344">
                  <c:v>41619</c:v>
                </c:pt>
                <c:pt idx="345">
                  <c:v>41620</c:v>
                </c:pt>
                <c:pt idx="346">
                  <c:v>41621</c:v>
                </c:pt>
                <c:pt idx="347">
                  <c:v>41622</c:v>
                </c:pt>
                <c:pt idx="348">
                  <c:v>41623</c:v>
                </c:pt>
                <c:pt idx="349">
                  <c:v>41624</c:v>
                </c:pt>
                <c:pt idx="350">
                  <c:v>41625</c:v>
                </c:pt>
                <c:pt idx="351">
                  <c:v>41626</c:v>
                </c:pt>
                <c:pt idx="352">
                  <c:v>41627</c:v>
                </c:pt>
                <c:pt idx="353">
                  <c:v>41628</c:v>
                </c:pt>
                <c:pt idx="354">
                  <c:v>41629</c:v>
                </c:pt>
                <c:pt idx="355">
                  <c:v>41630</c:v>
                </c:pt>
                <c:pt idx="356">
                  <c:v>41631</c:v>
                </c:pt>
                <c:pt idx="357">
                  <c:v>41632</c:v>
                </c:pt>
                <c:pt idx="358">
                  <c:v>41633</c:v>
                </c:pt>
                <c:pt idx="359">
                  <c:v>41634</c:v>
                </c:pt>
                <c:pt idx="360">
                  <c:v>41635</c:v>
                </c:pt>
                <c:pt idx="361">
                  <c:v>41636</c:v>
                </c:pt>
                <c:pt idx="362">
                  <c:v>41637</c:v>
                </c:pt>
                <c:pt idx="363">
                  <c:v>41638</c:v>
                </c:pt>
                <c:pt idx="364">
                  <c:v>41639</c:v>
                </c:pt>
              </c:numCache>
            </c:numRef>
          </c:cat>
          <c:val>
            <c:numRef>
              <c:f>'Accumulated CW per SDD'!$C$1097:$C$1461</c:f>
              <c:numCache>
                <c:formatCode>General</c:formatCode>
                <c:ptCount val="365"/>
                <c:pt idx="0">
                  <c:v>229128</c:v>
                </c:pt>
                <c:pt idx="1">
                  <c:v>354726.5</c:v>
                </c:pt>
                <c:pt idx="2">
                  <c:v>594917.5</c:v>
                </c:pt>
                <c:pt idx="3">
                  <c:v>503417.5</c:v>
                </c:pt>
                <c:pt idx="4">
                  <c:v>553284</c:v>
                </c:pt>
                <c:pt idx="5">
                  <c:v>470283</c:v>
                </c:pt>
                <c:pt idx="6">
                  <c:v>148200</c:v>
                </c:pt>
                <c:pt idx="7">
                  <c:v>695621.5</c:v>
                </c:pt>
                <c:pt idx="8">
                  <c:v>739352</c:v>
                </c:pt>
                <c:pt idx="9">
                  <c:v>780321</c:v>
                </c:pt>
                <c:pt idx="10">
                  <c:v>608130</c:v>
                </c:pt>
                <c:pt idx="11">
                  <c:v>650970</c:v>
                </c:pt>
                <c:pt idx="12">
                  <c:v>542183</c:v>
                </c:pt>
                <c:pt idx="13">
                  <c:v>154215.5</c:v>
                </c:pt>
                <c:pt idx="14">
                  <c:v>721522</c:v>
                </c:pt>
                <c:pt idx="15">
                  <c:v>819252</c:v>
                </c:pt>
                <c:pt idx="16">
                  <c:v>769787</c:v>
                </c:pt>
                <c:pt idx="17">
                  <c:v>647409</c:v>
                </c:pt>
                <c:pt idx="18">
                  <c:v>670797.5</c:v>
                </c:pt>
                <c:pt idx="19">
                  <c:v>551084.5</c:v>
                </c:pt>
                <c:pt idx="20">
                  <c:v>190689.5</c:v>
                </c:pt>
                <c:pt idx="21">
                  <c:v>690485</c:v>
                </c:pt>
                <c:pt idx="22">
                  <c:v>767377</c:v>
                </c:pt>
                <c:pt idx="23">
                  <c:v>805137.5</c:v>
                </c:pt>
                <c:pt idx="24">
                  <c:v>636253.5</c:v>
                </c:pt>
                <c:pt idx="25">
                  <c:v>615353.5</c:v>
                </c:pt>
                <c:pt idx="26">
                  <c:v>592995</c:v>
                </c:pt>
                <c:pt idx="27">
                  <c:v>239582</c:v>
                </c:pt>
                <c:pt idx="28">
                  <c:v>958333</c:v>
                </c:pt>
                <c:pt idx="29">
                  <c:v>795596.5</c:v>
                </c:pt>
                <c:pt idx="30">
                  <c:v>802949.5</c:v>
                </c:pt>
                <c:pt idx="31">
                  <c:v>666108</c:v>
                </c:pt>
                <c:pt idx="32">
                  <c:v>631862.5</c:v>
                </c:pt>
                <c:pt idx="33">
                  <c:v>663855</c:v>
                </c:pt>
                <c:pt idx="34">
                  <c:v>202968</c:v>
                </c:pt>
                <c:pt idx="35">
                  <c:v>716935</c:v>
                </c:pt>
                <c:pt idx="36">
                  <c:v>775287</c:v>
                </c:pt>
                <c:pt idx="37">
                  <c:v>809514.5</c:v>
                </c:pt>
                <c:pt idx="38">
                  <c:v>685537</c:v>
                </c:pt>
                <c:pt idx="39">
                  <c:v>725559</c:v>
                </c:pt>
                <c:pt idx="40">
                  <c:v>546223</c:v>
                </c:pt>
                <c:pt idx="41">
                  <c:v>107525</c:v>
                </c:pt>
                <c:pt idx="42">
                  <c:v>546272.5</c:v>
                </c:pt>
                <c:pt idx="43">
                  <c:v>578251</c:v>
                </c:pt>
                <c:pt idx="44">
                  <c:v>536551</c:v>
                </c:pt>
                <c:pt idx="45">
                  <c:v>535799.5</c:v>
                </c:pt>
                <c:pt idx="46">
                  <c:v>533117</c:v>
                </c:pt>
                <c:pt idx="47">
                  <c:v>270745.5</c:v>
                </c:pt>
                <c:pt idx="48">
                  <c:v>112722</c:v>
                </c:pt>
                <c:pt idx="49">
                  <c:v>624735</c:v>
                </c:pt>
                <c:pt idx="50">
                  <c:v>712867.5</c:v>
                </c:pt>
                <c:pt idx="51">
                  <c:v>678800</c:v>
                </c:pt>
                <c:pt idx="52">
                  <c:v>550892</c:v>
                </c:pt>
                <c:pt idx="53">
                  <c:v>664451</c:v>
                </c:pt>
                <c:pt idx="54">
                  <c:v>504657.5</c:v>
                </c:pt>
                <c:pt idx="55">
                  <c:v>140532</c:v>
                </c:pt>
                <c:pt idx="56">
                  <c:v>714874.5</c:v>
                </c:pt>
                <c:pt idx="57">
                  <c:v>768229</c:v>
                </c:pt>
                <c:pt idx="58">
                  <c:v>792421.5</c:v>
                </c:pt>
                <c:pt idx="59">
                  <c:v>672715</c:v>
                </c:pt>
                <c:pt idx="60">
                  <c:v>674570.5</c:v>
                </c:pt>
                <c:pt idx="61">
                  <c:v>568980.5</c:v>
                </c:pt>
                <c:pt idx="62">
                  <c:v>165940</c:v>
                </c:pt>
                <c:pt idx="63">
                  <c:v>749088.5</c:v>
                </c:pt>
                <c:pt idx="64">
                  <c:v>854571.5</c:v>
                </c:pt>
                <c:pt idx="65">
                  <c:v>825899.5</c:v>
                </c:pt>
                <c:pt idx="66">
                  <c:v>672054.5</c:v>
                </c:pt>
                <c:pt idx="67">
                  <c:v>657057.5</c:v>
                </c:pt>
                <c:pt idx="68">
                  <c:v>543335.5</c:v>
                </c:pt>
                <c:pt idx="69">
                  <c:v>184689.5</c:v>
                </c:pt>
                <c:pt idx="70">
                  <c:v>766539.5</c:v>
                </c:pt>
                <c:pt idx="71">
                  <c:v>776168.5</c:v>
                </c:pt>
                <c:pt idx="72">
                  <c:v>822482.5</c:v>
                </c:pt>
                <c:pt idx="73">
                  <c:v>655291.5</c:v>
                </c:pt>
                <c:pt idx="74">
                  <c:v>651278.5</c:v>
                </c:pt>
                <c:pt idx="75">
                  <c:v>665646.5</c:v>
                </c:pt>
                <c:pt idx="76">
                  <c:v>195438.5</c:v>
                </c:pt>
                <c:pt idx="77">
                  <c:v>762738</c:v>
                </c:pt>
                <c:pt idx="78">
                  <c:v>812358</c:v>
                </c:pt>
                <c:pt idx="79">
                  <c:v>823961</c:v>
                </c:pt>
                <c:pt idx="80">
                  <c:v>638331</c:v>
                </c:pt>
                <c:pt idx="81">
                  <c:v>662810.5</c:v>
                </c:pt>
                <c:pt idx="82">
                  <c:v>678798.5</c:v>
                </c:pt>
                <c:pt idx="83">
                  <c:v>214841.5</c:v>
                </c:pt>
                <c:pt idx="84">
                  <c:v>749984</c:v>
                </c:pt>
                <c:pt idx="85">
                  <c:v>854344.5</c:v>
                </c:pt>
                <c:pt idx="86">
                  <c:v>854982.5</c:v>
                </c:pt>
                <c:pt idx="87">
                  <c:v>695757</c:v>
                </c:pt>
                <c:pt idx="88">
                  <c:v>595999</c:v>
                </c:pt>
                <c:pt idx="89">
                  <c:v>556905</c:v>
                </c:pt>
                <c:pt idx="90">
                  <c:v>175223.5</c:v>
                </c:pt>
                <c:pt idx="91">
                  <c:v>457899.5</c:v>
                </c:pt>
                <c:pt idx="92">
                  <c:v>748676.5</c:v>
                </c:pt>
                <c:pt idx="93">
                  <c:v>786070</c:v>
                </c:pt>
                <c:pt idx="94">
                  <c:v>635135</c:v>
                </c:pt>
                <c:pt idx="95">
                  <c:v>620700</c:v>
                </c:pt>
                <c:pt idx="96">
                  <c:v>415244.5</c:v>
                </c:pt>
                <c:pt idx="97">
                  <c:v>166750</c:v>
                </c:pt>
                <c:pt idx="98">
                  <c:v>828030</c:v>
                </c:pt>
                <c:pt idx="99">
                  <c:v>872124.5</c:v>
                </c:pt>
                <c:pt idx="100">
                  <c:v>877155.5</c:v>
                </c:pt>
                <c:pt idx="101">
                  <c:v>628248</c:v>
                </c:pt>
                <c:pt idx="102">
                  <c:v>657919</c:v>
                </c:pt>
                <c:pt idx="103">
                  <c:v>561564.5</c:v>
                </c:pt>
                <c:pt idx="104">
                  <c:v>193967</c:v>
                </c:pt>
                <c:pt idx="105">
                  <c:v>753358</c:v>
                </c:pt>
                <c:pt idx="106">
                  <c:v>848185</c:v>
                </c:pt>
                <c:pt idx="107">
                  <c:v>864258.5</c:v>
                </c:pt>
                <c:pt idx="108">
                  <c:v>696062</c:v>
                </c:pt>
                <c:pt idx="109">
                  <c:v>642043</c:v>
                </c:pt>
                <c:pt idx="110">
                  <c:v>636882.5</c:v>
                </c:pt>
                <c:pt idx="111">
                  <c:v>213597</c:v>
                </c:pt>
                <c:pt idx="112">
                  <c:v>745503.5</c:v>
                </c:pt>
                <c:pt idx="113">
                  <c:v>829737</c:v>
                </c:pt>
                <c:pt idx="114">
                  <c:v>834155</c:v>
                </c:pt>
                <c:pt idx="115">
                  <c:v>656904.5</c:v>
                </c:pt>
                <c:pt idx="116">
                  <c:v>615516.5</c:v>
                </c:pt>
                <c:pt idx="117">
                  <c:v>645371</c:v>
                </c:pt>
                <c:pt idx="118">
                  <c:v>184660</c:v>
                </c:pt>
                <c:pt idx="119">
                  <c:v>747720</c:v>
                </c:pt>
                <c:pt idx="120">
                  <c:v>835106</c:v>
                </c:pt>
                <c:pt idx="121">
                  <c:v>538230.5</c:v>
                </c:pt>
                <c:pt idx="122">
                  <c:v>590833.5</c:v>
                </c:pt>
                <c:pt idx="123">
                  <c:v>653410</c:v>
                </c:pt>
                <c:pt idx="124">
                  <c:v>518584</c:v>
                </c:pt>
                <c:pt idx="125">
                  <c:v>167388.5</c:v>
                </c:pt>
                <c:pt idx="126">
                  <c:v>708864.5</c:v>
                </c:pt>
                <c:pt idx="127">
                  <c:v>810184.5</c:v>
                </c:pt>
                <c:pt idx="128">
                  <c:v>852623</c:v>
                </c:pt>
                <c:pt idx="129">
                  <c:v>542963.5</c:v>
                </c:pt>
                <c:pt idx="130">
                  <c:v>596997</c:v>
                </c:pt>
                <c:pt idx="131">
                  <c:v>630504</c:v>
                </c:pt>
                <c:pt idx="132">
                  <c:v>167238</c:v>
                </c:pt>
                <c:pt idx="133">
                  <c:v>777241</c:v>
                </c:pt>
                <c:pt idx="134">
                  <c:v>827701</c:v>
                </c:pt>
                <c:pt idx="135">
                  <c:v>836794</c:v>
                </c:pt>
                <c:pt idx="136">
                  <c:v>668936</c:v>
                </c:pt>
                <c:pt idx="137">
                  <c:v>689519.5</c:v>
                </c:pt>
                <c:pt idx="138">
                  <c:v>629683</c:v>
                </c:pt>
                <c:pt idx="139">
                  <c:v>207425.5</c:v>
                </c:pt>
                <c:pt idx="140">
                  <c:v>649823.5</c:v>
                </c:pt>
                <c:pt idx="141">
                  <c:v>797807</c:v>
                </c:pt>
                <c:pt idx="142">
                  <c:v>848033.5</c:v>
                </c:pt>
                <c:pt idx="143">
                  <c:v>710244.5</c:v>
                </c:pt>
                <c:pt idx="144">
                  <c:v>659219</c:v>
                </c:pt>
                <c:pt idx="145">
                  <c:v>655469.5</c:v>
                </c:pt>
                <c:pt idx="146">
                  <c:v>166729</c:v>
                </c:pt>
                <c:pt idx="147">
                  <c:v>605042</c:v>
                </c:pt>
                <c:pt idx="148">
                  <c:v>814775.5</c:v>
                </c:pt>
                <c:pt idx="149">
                  <c:v>859206</c:v>
                </c:pt>
                <c:pt idx="150">
                  <c:v>683709</c:v>
                </c:pt>
                <c:pt idx="151">
                  <c:v>608299.5</c:v>
                </c:pt>
                <c:pt idx="152">
                  <c:v>657368.5</c:v>
                </c:pt>
                <c:pt idx="153">
                  <c:v>234413</c:v>
                </c:pt>
                <c:pt idx="154">
                  <c:v>788315.5</c:v>
                </c:pt>
                <c:pt idx="155">
                  <c:v>842577.5</c:v>
                </c:pt>
                <c:pt idx="156">
                  <c:v>778565.5</c:v>
                </c:pt>
                <c:pt idx="157">
                  <c:v>673008</c:v>
                </c:pt>
                <c:pt idx="158">
                  <c:v>654039.5</c:v>
                </c:pt>
                <c:pt idx="159">
                  <c:v>630376.5</c:v>
                </c:pt>
                <c:pt idx="160">
                  <c:v>196953</c:v>
                </c:pt>
                <c:pt idx="161">
                  <c:v>749881</c:v>
                </c:pt>
                <c:pt idx="162">
                  <c:v>844651.5</c:v>
                </c:pt>
                <c:pt idx="163">
                  <c:v>713533.5</c:v>
                </c:pt>
                <c:pt idx="164">
                  <c:v>623917</c:v>
                </c:pt>
                <c:pt idx="165">
                  <c:v>659199</c:v>
                </c:pt>
                <c:pt idx="166">
                  <c:v>561464.5</c:v>
                </c:pt>
                <c:pt idx="167">
                  <c:v>212696</c:v>
                </c:pt>
                <c:pt idx="168">
                  <c:v>778615.5</c:v>
                </c:pt>
                <c:pt idx="169">
                  <c:v>797034</c:v>
                </c:pt>
                <c:pt idx="170">
                  <c:v>870377</c:v>
                </c:pt>
                <c:pt idx="171">
                  <c:v>695170.5</c:v>
                </c:pt>
                <c:pt idx="172">
                  <c:v>650964.5</c:v>
                </c:pt>
                <c:pt idx="173">
                  <c:v>658807</c:v>
                </c:pt>
                <c:pt idx="174">
                  <c:v>217394.5</c:v>
                </c:pt>
                <c:pt idx="175">
                  <c:v>786884</c:v>
                </c:pt>
                <c:pt idx="176">
                  <c:v>827678.5</c:v>
                </c:pt>
                <c:pt idx="177">
                  <c:v>863935</c:v>
                </c:pt>
                <c:pt idx="178">
                  <c:v>726948.5</c:v>
                </c:pt>
                <c:pt idx="179">
                  <c:v>691311.5</c:v>
                </c:pt>
                <c:pt idx="180">
                  <c:v>672406.5</c:v>
                </c:pt>
                <c:pt idx="181">
                  <c:v>209265.5</c:v>
                </c:pt>
                <c:pt idx="182">
                  <c:v>721130.5</c:v>
                </c:pt>
                <c:pt idx="183">
                  <c:v>793936</c:v>
                </c:pt>
                <c:pt idx="184">
                  <c:v>788747</c:v>
                </c:pt>
                <c:pt idx="185">
                  <c:v>514712</c:v>
                </c:pt>
                <c:pt idx="186">
                  <c:v>601948</c:v>
                </c:pt>
                <c:pt idx="187">
                  <c:v>603103</c:v>
                </c:pt>
                <c:pt idx="188">
                  <c:v>175086.5</c:v>
                </c:pt>
                <c:pt idx="189">
                  <c:v>751909</c:v>
                </c:pt>
                <c:pt idx="190">
                  <c:v>802601.5</c:v>
                </c:pt>
                <c:pt idx="191">
                  <c:v>787067.5</c:v>
                </c:pt>
                <c:pt idx="192">
                  <c:v>607146.5</c:v>
                </c:pt>
                <c:pt idx="193">
                  <c:v>678729.5</c:v>
                </c:pt>
                <c:pt idx="194">
                  <c:v>623455.5</c:v>
                </c:pt>
                <c:pt idx="195">
                  <c:v>154172.5</c:v>
                </c:pt>
                <c:pt idx="196">
                  <c:v>748092</c:v>
                </c:pt>
                <c:pt idx="197">
                  <c:v>816983.5</c:v>
                </c:pt>
                <c:pt idx="198">
                  <c:v>801324.5</c:v>
                </c:pt>
                <c:pt idx="199">
                  <c:v>596074.5</c:v>
                </c:pt>
                <c:pt idx="200">
                  <c:v>627216.5</c:v>
                </c:pt>
                <c:pt idx="201">
                  <c:v>633624</c:v>
                </c:pt>
                <c:pt idx="202">
                  <c:v>185105</c:v>
                </c:pt>
                <c:pt idx="203">
                  <c:v>738451</c:v>
                </c:pt>
                <c:pt idx="204">
                  <c:v>772804</c:v>
                </c:pt>
                <c:pt idx="205">
                  <c:v>796011</c:v>
                </c:pt>
                <c:pt idx="206">
                  <c:v>606078.5</c:v>
                </c:pt>
                <c:pt idx="207">
                  <c:v>633515.5</c:v>
                </c:pt>
                <c:pt idx="208">
                  <c:v>658590.5</c:v>
                </c:pt>
                <c:pt idx="209">
                  <c:v>209008</c:v>
                </c:pt>
                <c:pt idx="210">
                  <c:v>766162.5</c:v>
                </c:pt>
                <c:pt idx="211">
                  <c:v>826893.5</c:v>
                </c:pt>
                <c:pt idx="212">
                  <c:v>815025</c:v>
                </c:pt>
                <c:pt idx="213">
                  <c:v>603082</c:v>
                </c:pt>
                <c:pt idx="214">
                  <c:v>644589</c:v>
                </c:pt>
                <c:pt idx="215">
                  <c:v>623601</c:v>
                </c:pt>
                <c:pt idx="216">
                  <c:v>189154.5</c:v>
                </c:pt>
                <c:pt idx="217">
                  <c:v>731107.5</c:v>
                </c:pt>
                <c:pt idx="218">
                  <c:v>762151.5</c:v>
                </c:pt>
                <c:pt idx="219">
                  <c:v>741862.5</c:v>
                </c:pt>
                <c:pt idx="220">
                  <c:v>511292.5</c:v>
                </c:pt>
                <c:pt idx="221">
                  <c:v>564063</c:v>
                </c:pt>
                <c:pt idx="222">
                  <c:v>551477</c:v>
                </c:pt>
                <c:pt idx="223">
                  <c:v>131425.5</c:v>
                </c:pt>
                <c:pt idx="224">
                  <c:v>629673.5</c:v>
                </c:pt>
                <c:pt idx="225">
                  <c:v>666633</c:v>
                </c:pt>
                <c:pt idx="226">
                  <c:v>696758</c:v>
                </c:pt>
                <c:pt idx="227">
                  <c:v>405185.5</c:v>
                </c:pt>
                <c:pt idx="228">
                  <c:v>550924</c:v>
                </c:pt>
                <c:pt idx="229">
                  <c:v>597877</c:v>
                </c:pt>
                <c:pt idx="230">
                  <c:v>168044.5</c:v>
                </c:pt>
                <c:pt idx="231">
                  <c:v>683250.5</c:v>
                </c:pt>
                <c:pt idx="232">
                  <c:v>742012.5</c:v>
                </c:pt>
                <c:pt idx="233">
                  <c:v>709494</c:v>
                </c:pt>
                <c:pt idx="234">
                  <c:v>537661.5</c:v>
                </c:pt>
                <c:pt idx="235">
                  <c:v>593318</c:v>
                </c:pt>
                <c:pt idx="236">
                  <c:v>652089.5</c:v>
                </c:pt>
                <c:pt idx="237">
                  <c:v>178042</c:v>
                </c:pt>
                <c:pt idx="238">
                  <c:v>706247.5</c:v>
                </c:pt>
                <c:pt idx="239">
                  <c:v>824987.5</c:v>
                </c:pt>
                <c:pt idx="240">
                  <c:v>737656.5</c:v>
                </c:pt>
                <c:pt idx="241">
                  <c:v>586834.5</c:v>
                </c:pt>
                <c:pt idx="242">
                  <c:v>604538.5</c:v>
                </c:pt>
                <c:pt idx="243">
                  <c:v>653487.5</c:v>
                </c:pt>
                <c:pt idx="244">
                  <c:v>189781.5</c:v>
                </c:pt>
                <c:pt idx="245">
                  <c:v>607419.5</c:v>
                </c:pt>
                <c:pt idx="246">
                  <c:v>766933</c:v>
                </c:pt>
                <c:pt idx="247">
                  <c:v>814209</c:v>
                </c:pt>
                <c:pt idx="248">
                  <c:v>660137</c:v>
                </c:pt>
                <c:pt idx="249">
                  <c:v>626625</c:v>
                </c:pt>
                <c:pt idx="250">
                  <c:v>648098</c:v>
                </c:pt>
                <c:pt idx="251">
                  <c:v>198374</c:v>
                </c:pt>
                <c:pt idx="252">
                  <c:v>726404.5</c:v>
                </c:pt>
                <c:pt idx="253">
                  <c:v>829379</c:v>
                </c:pt>
                <c:pt idx="254">
                  <c:v>840909.5</c:v>
                </c:pt>
                <c:pt idx="255">
                  <c:v>741789.5</c:v>
                </c:pt>
                <c:pt idx="256">
                  <c:v>712954.5</c:v>
                </c:pt>
                <c:pt idx="257">
                  <c:v>610461.5</c:v>
                </c:pt>
                <c:pt idx="258">
                  <c:v>265766</c:v>
                </c:pt>
                <c:pt idx="259">
                  <c:v>781770.5</c:v>
                </c:pt>
                <c:pt idx="260">
                  <c:v>868332</c:v>
                </c:pt>
                <c:pt idx="261">
                  <c:v>259811133.09</c:v>
                </c:pt>
                <c:pt idx="262">
                  <c:v>169897724.5</c:v>
                </c:pt>
                <c:pt idx="263">
                  <c:v>293403103.94</c:v>
                </c:pt>
                <c:pt idx="264">
                  <c:v>46353809.5</c:v>
                </c:pt>
                <c:pt idx="265">
                  <c:v>50683161.980000004</c:v>
                </c:pt>
                <c:pt idx="266">
                  <c:v>274587340.80000001</c:v>
                </c:pt>
                <c:pt idx="267">
                  <c:v>274689388.75999999</c:v>
                </c:pt>
                <c:pt idx="268">
                  <c:v>312263877.5</c:v>
                </c:pt>
                <c:pt idx="269">
                  <c:v>351144240.47000003</c:v>
                </c:pt>
                <c:pt idx="270">
                  <c:v>49906366.909999996</c:v>
                </c:pt>
                <c:pt idx="271">
                  <c:v>63797090.5</c:v>
                </c:pt>
                <c:pt idx="272">
                  <c:v>26276104</c:v>
                </c:pt>
                <c:pt idx="273">
                  <c:v>210889810.55000001</c:v>
                </c:pt>
                <c:pt idx="274">
                  <c:v>202274534.38999999</c:v>
                </c:pt>
                <c:pt idx="275">
                  <c:v>381239498.44999999</c:v>
                </c:pt>
                <c:pt idx="276">
                  <c:v>269777098</c:v>
                </c:pt>
                <c:pt idx="277">
                  <c:v>158603285.25999999</c:v>
                </c:pt>
                <c:pt idx="278">
                  <c:v>26117548.140000001</c:v>
                </c:pt>
                <c:pt idx="279">
                  <c:v>4620309.0199999996</c:v>
                </c:pt>
                <c:pt idx="280">
                  <c:v>150923787.68000001</c:v>
                </c:pt>
                <c:pt idx="281">
                  <c:v>328662646.68000001</c:v>
                </c:pt>
                <c:pt idx="282">
                  <c:v>304022022.69999999</c:v>
                </c:pt>
                <c:pt idx="283">
                  <c:v>64019229.25</c:v>
                </c:pt>
                <c:pt idx="284">
                  <c:v>75571533.900000006</c:v>
                </c:pt>
                <c:pt idx="285">
                  <c:v>82056864.5</c:v>
                </c:pt>
                <c:pt idx="286">
                  <c:v>30155510.5</c:v>
                </c:pt>
                <c:pt idx="287">
                  <c:v>331662942.31</c:v>
                </c:pt>
                <c:pt idx="288">
                  <c:v>208447386.30000001</c:v>
                </c:pt>
                <c:pt idx="289">
                  <c:v>172430716.63999999</c:v>
                </c:pt>
                <c:pt idx="290">
                  <c:v>161913915.80000001</c:v>
                </c:pt>
                <c:pt idx="291">
                  <c:v>238352022.16</c:v>
                </c:pt>
                <c:pt idx="292">
                  <c:v>35897603.189999998</c:v>
                </c:pt>
                <c:pt idx="293">
                  <c:v>2301684.9</c:v>
                </c:pt>
                <c:pt idx="294">
                  <c:v>200591574.45999998</c:v>
                </c:pt>
                <c:pt idx="295">
                  <c:v>182941383.46000001</c:v>
                </c:pt>
                <c:pt idx="296">
                  <c:v>106637810.51000001</c:v>
                </c:pt>
                <c:pt idx="297">
                  <c:v>128388248.7</c:v>
                </c:pt>
                <c:pt idx="298">
                  <c:v>163787286.59999999</c:v>
                </c:pt>
                <c:pt idx="299">
                  <c:v>142772575.5</c:v>
                </c:pt>
                <c:pt idx="300">
                  <c:v>3354324.54</c:v>
                </c:pt>
                <c:pt idx="301">
                  <c:v>142723505.87</c:v>
                </c:pt>
                <c:pt idx="302">
                  <c:v>397487039.35000002</c:v>
                </c:pt>
                <c:pt idx="303">
                  <c:v>265881172.16</c:v>
                </c:pt>
                <c:pt idx="304">
                  <c:v>268404848.34</c:v>
                </c:pt>
                <c:pt idx="305">
                  <c:v>50573058.260000005</c:v>
                </c:pt>
                <c:pt idx="306">
                  <c:v>35204515.619999997</c:v>
                </c:pt>
                <c:pt idx="307">
                  <c:v>77862795.370000005</c:v>
                </c:pt>
                <c:pt idx="308">
                  <c:v>103487016.77000001</c:v>
                </c:pt>
                <c:pt idx="309">
                  <c:v>240543111.09</c:v>
                </c:pt>
                <c:pt idx="310">
                  <c:v>201288348.69</c:v>
                </c:pt>
                <c:pt idx="311">
                  <c:v>159363779.75999999</c:v>
                </c:pt>
                <c:pt idx="312">
                  <c:v>173498068</c:v>
                </c:pt>
                <c:pt idx="313">
                  <c:v>62781093.840000004</c:v>
                </c:pt>
                <c:pt idx="314">
                  <c:v>38969449.700000003</c:v>
                </c:pt>
                <c:pt idx="315">
                  <c:v>188835340.00999999</c:v>
                </c:pt>
                <c:pt idx="316">
                  <c:v>85437364.319999993</c:v>
                </c:pt>
                <c:pt idx="317">
                  <c:v>318875402.02999997</c:v>
                </c:pt>
                <c:pt idx="318">
                  <c:v>231599468.66</c:v>
                </c:pt>
                <c:pt idx="319">
                  <c:v>249822776.5</c:v>
                </c:pt>
                <c:pt idx="320">
                  <c:v>79530249.859999999</c:v>
                </c:pt>
                <c:pt idx="321">
                  <c:v>44251258</c:v>
                </c:pt>
                <c:pt idx="322">
                  <c:v>226025718.42000002</c:v>
                </c:pt>
                <c:pt idx="323">
                  <c:v>341676990.32000005</c:v>
                </c:pt>
                <c:pt idx="324">
                  <c:v>276676726.66000003</c:v>
                </c:pt>
                <c:pt idx="325">
                  <c:v>153010906.88</c:v>
                </c:pt>
                <c:pt idx="326">
                  <c:v>68675309.090000004</c:v>
                </c:pt>
                <c:pt idx="327">
                  <c:v>41128149.909999996</c:v>
                </c:pt>
                <c:pt idx="328">
                  <c:v>71015064.5</c:v>
                </c:pt>
                <c:pt idx="329">
                  <c:v>160119573</c:v>
                </c:pt>
                <c:pt idx="330">
                  <c:v>180036042.09999999</c:v>
                </c:pt>
                <c:pt idx="331">
                  <c:v>179596574.81999999</c:v>
                </c:pt>
                <c:pt idx="332">
                  <c:v>224408707.5</c:v>
                </c:pt>
                <c:pt idx="333">
                  <c:v>195121727.94</c:v>
                </c:pt>
                <c:pt idx="334">
                  <c:v>64986352.5</c:v>
                </c:pt>
                <c:pt idx="335">
                  <c:v>26882619.780000001</c:v>
                </c:pt>
                <c:pt idx="336">
                  <c:v>195973009.60999998</c:v>
                </c:pt>
                <c:pt idx="337">
                  <c:v>174012273.46000001</c:v>
                </c:pt>
                <c:pt idx="338">
                  <c:v>154587194.94</c:v>
                </c:pt>
                <c:pt idx="339">
                  <c:v>199656560.49000001</c:v>
                </c:pt>
                <c:pt idx="340">
                  <c:v>172241367.5</c:v>
                </c:pt>
                <c:pt idx="341">
                  <c:v>59146779</c:v>
                </c:pt>
                <c:pt idx="342">
                  <c:v>65431945.5</c:v>
                </c:pt>
                <c:pt idx="343">
                  <c:v>213958086.66</c:v>
                </c:pt>
                <c:pt idx="344">
                  <c:v>131564693.8</c:v>
                </c:pt>
                <c:pt idx="345">
                  <c:v>96081506.029999986</c:v>
                </c:pt>
                <c:pt idx="346">
                  <c:v>184762426.81</c:v>
                </c:pt>
                <c:pt idx="347">
                  <c:v>250263464.19999999</c:v>
                </c:pt>
                <c:pt idx="348">
                  <c:v>108476366.5</c:v>
                </c:pt>
                <c:pt idx="349">
                  <c:v>267581</c:v>
                </c:pt>
                <c:pt idx="350">
                  <c:v>894628</c:v>
                </c:pt>
                <c:pt idx="351">
                  <c:v>1013203.5</c:v>
                </c:pt>
                <c:pt idx="352">
                  <c:v>995048</c:v>
                </c:pt>
                <c:pt idx="353">
                  <c:v>792763.5</c:v>
                </c:pt>
                <c:pt idx="354">
                  <c:v>721786</c:v>
                </c:pt>
                <c:pt idx="355">
                  <c:v>748461.5</c:v>
                </c:pt>
                <c:pt idx="356">
                  <c:v>319640.5</c:v>
                </c:pt>
                <c:pt idx="357">
                  <c:v>558120.5</c:v>
                </c:pt>
                <c:pt idx="358">
                  <c:v>507881</c:v>
                </c:pt>
                <c:pt idx="359">
                  <c:v>519068.5</c:v>
                </c:pt>
                <c:pt idx="360">
                  <c:v>318771.5</c:v>
                </c:pt>
                <c:pt idx="361">
                  <c:v>497297.5</c:v>
                </c:pt>
                <c:pt idx="362">
                  <c:v>510083.5</c:v>
                </c:pt>
                <c:pt idx="363">
                  <c:v>126954.5</c:v>
                </c:pt>
                <c:pt idx="364">
                  <c:v>505832.5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BFE-4CC6-9C65-539B4929A35A}"/>
            </c:ext>
          </c:extLst>
        </c:ser>
        <c:ser>
          <c:idx val="0"/>
          <c:order val="1"/>
          <c:tx>
            <c:v>2013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'Accumulated CW per SDD'!$B$1097:$B$1461</c:f>
              <c:numCache>
                <c:formatCode>m/d/yyyy</c:formatCode>
                <c:ptCount val="365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41459</c:v>
                </c:pt>
                <c:pt idx="185">
                  <c:v>41460</c:v>
                </c:pt>
                <c:pt idx="186">
                  <c:v>41461</c:v>
                </c:pt>
                <c:pt idx="187">
                  <c:v>41462</c:v>
                </c:pt>
                <c:pt idx="188">
                  <c:v>41463</c:v>
                </c:pt>
                <c:pt idx="189">
                  <c:v>41464</c:v>
                </c:pt>
                <c:pt idx="190">
                  <c:v>41465</c:v>
                </c:pt>
                <c:pt idx="191">
                  <c:v>41466</c:v>
                </c:pt>
                <c:pt idx="192">
                  <c:v>41467</c:v>
                </c:pt>
                <c:pt idx="193">
                  <c:v>41468</c:v>
                </c:pt>
                <c:pt idx="194">
                  <c:v>41469</c:v>
                </c:pt>
                <c:pt idx="195">
                  <c:v>41470</c:v>
                </c:pt>
                <c:pt idx="196">
                  <c:v>41471</c:v>
                </c:pt>
                <c:pt idx="197">
                  <c:v>41472</c:v>
                </c:pt>
                <c:pt idx="198">
                  <c:v>41473</c:v>
                </c:pt>
                <c:pt idx="199">
                  <c:v>41474</c:v>
                </c:pt>
                <c:pt idx="200">
                  <c:v>41475</c:v>
                </c:pt>
                <c:pt idx="201">
                  <c:v>41476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41481</c:v>
                </c:pt>
                <c:pt idx="207">
                  <c:v>41482</c:v>
                </c:pt>
                <c:pt idx="208">
                  <c:v>41483</c:v>
                </c:pt>
                <c:pt idx="209">
                  <c:v>41484</c:v>
                </c:pt>
                <c:pt idx="210">
                  <c:v>41485</c:v>
                </c:pt>
                <c:pt idx="211">
                  <c:v>41486</c:v>
                </c:pt>
                <c:pt idx="212">
                  <c:v>41487</c:v>
                </c:pt>
                <c:pt idx="213">
                  <c:v>41488</c:v>
                </c:pt>
                <c:pt idx="214">
                  <c:v>41489</c:v>
                </c:pt>
                <c:pt idx="215">
                  <c:v>41490</c:v>
                </c:pt>
                <c:pt idx="216">
                  <c:v>41491</c:v>
                </c:pt>
                <c:pt idx="217">
                  <c:v>41492</c:v>
                </c:pt>
                <c:pt idx="218">
                  <c:v>41493</c:v>
                </c:pt>
                <c:pt idx="219">
                  <c:v>41494</c:v>
                </c:pt>
                <c:pt idx="220">
                  <c:v>41495</c:v>
                </c:pt>
                <c:pt idx="221">
                  <c:v>41496</c:v>
                </c:pt>
                <c:pt idx="222">
                  <c:v>41497</c:v>
                </c:pt>
                <c:pt idx="223">
                  <c:v>41498</c:v>
                </c:pt>
                <c:pt idx="224">
                  <c:v>41499</c:v>
                </c:pt>
                <c:pt idx="225">
                  <c:v>41500</c:v>
                </c:pt>
                <c:pt idx="226">
                  <c:v>41501</c:v>
                </c:pt>
                <c:pt idx="227">
                  <c:v>41502</c:v>
                </c:pt>
                <c:pt idx="228">
                  <c:v>41503</c:v>
                </c:pt>
                <c:pt idx="229">
                  <c:v>41504</c:v>
                </c:pt>
                <c:pt idx="230">
                  <c:v>41505</c:v>
                </c:pt>
                <c:pt idx="231">
                  <c:v>41506</c:v>
                </c:pt>
                <c:pt idx="232">
                  <c:v>41507</c:v>
                </c:pt>
                <c:pt idx="233">
                  <c:v>41508</c:v>
                </c:pt>
                <c:pt idx="234">
                  <c:v>41509</c:v>
                </c:pt>
                <c:pt idx="235">
                  <c:v>41510</c:v>
                </c:pt>
                <c:pt idx="236">
                  <c:v>41511</c:v>
                </c:pt>
                <c:pt idx="237">
                  <c:v>41512</c:v>
                </c:pt>
                <c:pt idx="238">
                  <c:v>41513</c:v>
                </c:pt>
                <c:pt idx="239">
                  <c:v>41514</c:v>
                </c:pt>
                <c:pt idx="240">
                  <c:v>41515</c:v>
                </c:pt>
                <c:pt idx="241">
                  <c:v>41516</c:v>
                </c:pt>
                <c:pt idx="242">
                  <c:v>41517</c:v>
                </c:pt>
                <c:pt idx="243">
                  <c:v>41518</c:v>
                </c:pt>
                <c:pt idx="244">
                  <c:v>41519</c:v>
                </c:pt>
                <c:pt idx="245">
                  <c:v>41520</c:v>
                </c:pt>
                <c:pt idx="246">
                  <c:v>41521</c:v>
                </c:pt>
                <c:pt idx="247">
                  <c:v>41522</c:v>
                </c:pt>
                <c:pt idx="248">
                  <c:v>41523</c:v>
                </c:pt>
                <c:pt idx="249">
                  <c:v>41524</c:v>
                </c:pt>
                <c:pt idx="250">
                  <c:v>41525</c:v>
                </c:pt>
                <c:pt idx="251">
                  <c:v>41526</c:v>
                </c:pt>
                <c:pt idx="252">
                  <c:v>41527</c:v>
                </c:pt>
                <c:pt idx="253">
                  <c:v>41528</c:v>
                </c:pt>
                <c:pt idx="254">
                  <c:v>41529</c:v>
                </c:pt>
                <c:pt idx="255">
                  <c:v>41530</c:v>
                </c:pt>
                <c:pt idx="256">
                  <c:v>41531</c:v>
                </c:pt>
                <c:pt idx="257">
                  <c:v>41532</c:v>
                </c:pt>
                <c:pt idx="258">
                  <c:v>41533</c:v>
                </c:pt>
                <c:pt idx="259">
                  <c:v>41534</c:v>
                </c:pt>
                <c:pt idx="260">
                  <c:v>41535</c:v>
                </c:pt>
                <c:pt idx="261">
                  <c:v>41536</c:v>
                </c:pt>
                <c:pt idx="262">
                  <c:v>41537</c:v>
                </c:pt>
                <c:pt idx="263">
                  <c:v>41538</c:v>
                </c:pt>
                <c:pt idx="264">
                  <c:v>41539</c:v>
                </c:pt>
                <c:pt idx="265">
                  <c:v>41540</c:v>
                </c:pt>
                <c:pt idx="266">
                  <c:v>41541</c:v>
                </c:pt>
                <c:pt idx="267">
                  <c:v>41542</c:v>
                </c:pt>
                <c:pt idx="268">
                  <c:v>41543</c:v>
                </c:pt>
                <c:pt idx="269">
                  <c:v>41544</c:v>
                </c:pt>
                <c:pt idx="270">
                  <c:v>41545</c:v>
                </c:pt>
                <c:pt idx="271">
                  <c:v>41546</c:v>
                </c:pt>
                <c:pt idx="272">
                  <c:v>41547</c:v>
                </c:pt>
                <c:pt idx="273">
                  <c:v>41548</c:v>
                </c:pt>
                <c:pt idx="274">
                  <c:v>41549</c:v>
                </c:pt>
                <c:pt idx="275">
                  <c:v>41550</c:v>
                </c:pt>
                <c:pt idx="276">
                  <c:v>41551</c:v>
                </c:pt>
                <c:pt idx="277">
                  <c:v>41552</c:v>
                </c:pt>
                <c:pt idx="278">
                  <c:v>41553</c:v>
                </c:pt>
                <c:pt idx="279">
                  <c:v>41554</c:v>
                </c:pt>
                <c:pt idx="280">
                  <c:v>41555</c:v>
                </c:pt>
                <c:pt idx="281">
                  <c:v>41556</c:v>
                </c:pt>
                <c:pt idx="282">
                  <c:v>41557</c:v>
                </c:pt>
                <c:pt idx="283">
                  <c:v>41558</c:v>
                </c:pt>
                <c:pt idx="284">
                  <c:v>41559</c:v>
                </c:pt>
                <c:pt idx="285">
                  <c:v>41560</c:v>
                </c:pt>
                <c:pt idx="286">
                  <c:v>41561</c:v>
                </c:pt>
                <c:pt idx="287">
                  <c:v>41562</c:v>
                </c:pt>
                <c:pt idx="288">
                  <c:v>41563</c:v>
                </c:pt>
                <c:pt idx="289">
                  <c:v>41564</c:v>
                </c:pt>
                <c:pt idx="290">
                  <c:v>41565</c:v>
                </c:pt>
                <c:pt idx="291">
                  <c:v>41566</c:v>
                </c:pt>
                <c:pt idx="292">
                  <c:v>41567</c:v>
                </c:pt>
                <c:pt idx="293">
                  <c:v>41568</c:v>
                </c:pt>
                <c:pt idx="294">
                  <c:v>41569</c:v>
                </c:pt>
                <c:pt idx="295">
                  <c:v>41570</c:v>
                </c:pt>
                <c:pt idx="296">
                  <c:v>41571</c:v>
                </c:pt>
                <c:pt idx="297">
                  <c:v>41572</c:v>
                </c:pt>
                <c:pt idx="298">
                  <c:v>41573</c:v>
                </c:pt>
                <c:pt idx="299">
                  <c:v>41574</c:v>
                </c:pt>
                <c:pt idx="300">
                  <c:v>41575</c:v>
                </c:pt>
                <c:pt idx="301">
                  <c:v>41576</c:v>
                </c:pt>
                <c:pt idx="302">
                  <c:v>41577</c:v>
                </c:pt>
                <c:pt idx="303">
                  <c:v>41578</c:v>
                </c:pt>
                <c:pt idx="304">
                  <c:v>41579</c:v>
                </c:pt>
                <c:pt idx="305">
                  <c:v>41580</c:v>
                </c:pt>
                <c:pt idx="306">
                  <c:v>41581</c:v>
                </c:pt>
                <c:pt idx="307">
                  <c:v>41582</c:v>
                </c:pt>
                <c:pt idx="308">
                  <c:v>41583</c:v>
                </c:pt>
                <c:pt idx="309">
                  <c:v>41584</c:v>
                </c:pt>
                <c:pt idx="310">
                  <c:v>41585</c:v>
                </c:pt>
                <c:pt idx="311">
                  <c:v>41586</c:v>
                </c:pt>
                <c:pt idx="312">
                  <c:v>41587</c:v>
                </c:pt>
                <c:pt idx="313">
                  <c:v>41588</c:v>
                </c:pt>
                <c:pt idx="314">
                  <c:v>41589</c:v>
                </c:pt>
                <c:pt idx="315">
                  <c:v>41590</c:v>
                </c:pt>
                <c:pt idx="316">
                  <c:v>41591</c:v>
                </c:pt>
                <c:pt idx="317">
                  <c:v>41592</c:v>
                </c:pt>
                <c:pt idx="318">
                  <c:v>41593</c:v>
                </c:pt>
                <c:pt idx="319">
                  <c:v>41594</c:v>
                </c:pt>
                <c:pt idx="320">
                  <c:v>41595</c:v>
                </c:pt>
                <c:pt idx="321">
                  <c:v>41596</c:v>
                </c:pt>
                <c:pt idx="322">
                  <c:v>41597</c:v>
                </c:pt>
                <c:pt idx="323">
                  <c:v>41598</c:v>
                </c:pt>
                <c:pt idx="324">
                  <c:v>41599</c:v>
                </c:pt>
                <c:pt idx="325">
                  <c:v>41600</c:v>
                </c:pt>
                <c:pt idx="326">
                  <c:v>41601</c:v>
                </c:pt>
                <c:pt idx="327">
                  <c:v>41602</c:v>
                </c:pt>
                <c:pt idx="328">
                  <c:v>41603</c:v>
                </c:pt>
                <c:pt idx="329">
                  <c:v>41604</c:v>
                </c:pt>
                <c:pt idx="330">
                  <c:v>41605</c:v>
                </c:pt>
                <c:pt idx="331">
                  <c:v>41606</c:v>
                </c:pt>
                <c:pt idx="332">
                  <c:v>41607</c:v>
                </c:pt>
                <c:pt idx="333">
                  <c:v>41608</c:v>
                </c:pt>
                <c:pt idx="334">
                  <c:v>41609</c:v>
                </c:pt>
                <c:pt idx="335">
                  <c:v>41610</c:v>
                </c:pt>
                <c:pt idx="336">
                  <c:v>41611</c:v>
                </c:pt>
                <c:pt idx="337">
                  <c:v>41612</c:v>
                </c:pt>
                <c:pt idx="338">
                  <c:v>41613</c:v>
                </c:pt>
                <c:pt idx="339">
                  <c:v>41614</c:v>
                </c:pt>
                <c:pt idx="340">
                  <c:v>41615</c:v>
                </c:pt>
                <c:pt idx="341">
                  <c:v>41616</c:v>
                </c:pt>
                <c:pt idx="342">
                  <c:v>41617</c:v>
                </c:pt>
                <c:pt idx="343">
                  <c:v>41618</c:v>
                </c:pt>
                <c:pt idx="344">
                  <c:v>41619</c:v>
                </c:pt>
                <c:pt idx="345">
                  <c:v>41620</c:v>
                </c:pt>
                <c:pt idx="346">
                  <c:v>41621</c:v>
                </c:pt>
                <c:pt idx="347">
                  <c:v>41622</c:v>
                </c:pt>
                <c:pt idx="348">
                  <c:v>41623</c:v>
                </c:pt>
                <c:pt idx="349">
                  <c:v>41624</c:v>
                </c:pt>
                <c:pt idx="350">
                  <c:v>41625</c:v>
                </c:pt>
                <c:pt idx="351">
                  <c:v>41626</c:v>
                </c:pt>
                <c:pt idx="352">
                  <c:v>41627</c:v>
                </c:pt>
                <c:pt idx="353">
                  <c:v>41628</c:v>
                </c:pt>
                <c:pt idx="354">
                  <c:v>41629</c:v>
                </c:pt>
                <c:pt idx="355">
                  <c:v>41630</c:v>
                </c:pt>
                <c:pt idx="356">
                  <c:v>41631</c:v>
                </c:pt>
                <c:pt idx="357">
                  <c:v>41632</c:v>
                </c:pt>
                <c:pt idx="358">
                  <c:v>41633</c:v>
                </c:pt>
                <c:pt idx="359">
                  <c:v>41634</c:v>
                </c:pt>
                <c:pt idx="360">
                  <c:v>41635</c:v>
                </c:pt>
                <c:pt idx="361">
                  <c:v>41636</c:v>
                </c:pt>
                <c:pt idx="362">
                  <c:v>41637</c:v>
                </c:pt>
                <c:pt idx="363">
                  <c:v>41638</c:v>
                </c:pt>
                <c:pt idx="364">
                  <c:v>41639</c:v>
                </c:pt>
              </c:numCache>
            </c:numRef>
          </c:cat>
          <c:val>
            <c:numRef>
              <c:f>'Accumulated CW per SDD'!$F$1097:$F$1461</c:f>
              <c:numCache>
                <c:formatCode>General</c:formatCode>
                <c:ptCount val="365"/>
                <c:pt idx="350">
                  <c:v>894628</c:v>
                </c:pt>
                <c:pt idx="351">
                  <c:v>1013203.5</c:v>
                </c:pt>
                <c:pt idx="352">
                  <c:v>995048</c:v>
                </c:pt>
                <c:pt idx="353">
                  <c:v>792763.5</c:v>
                </c:pt>
                <c:pt idx="354">
                  <c:v>721786</c:v>
                </c:pt>
                <c:pt idx="355">
                  <c:v>748461.5</c:v>
                </c:pt>
                <c:pt idx="356">
                  <c:v>319640.5</c:v>
                </c:pt>
                <c:pt idx="357">
                  <c:v>558120.5</c:v>
                </c:pt>
                <c:pt idx="358">
                  <c:v>507881</c:v>
                </c:pt>
                <c:pt idx="359">
                  <c:v>519068.5</c:v>
                </c:pt>
                <c:pt idx="360">
                  <c:v>318771.5</c:v>
                </c:pt>
                <c:pt idx="361">
                  <c:v>497297.5</c:v>
                </c:pt>
                <c:pt idx="362">
                  <c:v>510083.5</c:v>
                </c:pt>
                <c:pt idx="363">
                  <c:v>126954.5</c:v>
                </c:pt>
                <c:pt idx="364">
                  <c:v>505832.5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BFE-4CC6-9C65-539B4929A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1273248"/>
        <c:axId val="281273640"/>
      </c:barChart>
      <c:dateAx>
        <c:axId val="2812732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1273640"/>
        <c:crosses val="autoZero"/>
        <c:auto val="1"/>
        <c:lblOffset val="100"/>
        <c:baseTimeUnit val="days"/>
      </c:dateAx>
      <c:valAx>
        <c:axId val="281273640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D0606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127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381586</xdr:colOff>
      <xdr:row>1</xdr:row>
      <xdr:rowOff>32824</xdr:rowOff>
    </xdr:from>
    <xdr:to>
      <xdr:col>7</xdr:col>
      <xdr:colOff>99646</xdr:colOff>
      <xdr:row>17</xdr:row>
      <xdr:rowOff>41031</xdr:rowOff>
    </xdr:to>
    <xdr:graphicFrame macro="">
      <xdr:nvGraphicFramePr>
        <xdr:cNvPr id="2" name="Diagramm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339314</xdr:colOff>
      <xdr:row>18</xdr:row>
      <xdr:rowOff>16585</xdr:rowOff>
    </xdr:from>
    <xdr:to>
      <xdr:col>7</xdr:col>
      <xdr:colOff>99646</xdr:colOff>
      <xdr:row>33</xdr:row>
      <xdr:rowOff>16585</xdr:rowOff>
    </xdr:to>
    <xdr:graphicFrame macro="">
      <xdr:nvGraphicFramePr>
        <xdr:cNvPr id="3" name="Diagramm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227704</xdr:colOff>
      <xdr:row>35</xdr:row>
      <xdr:rowOff>64098</xdr:rowOff>
    </xdr:from>
    <xdr:to>
      <xdr:col>6</xdr:col>
      <xdr:colOff>44824</xdr:colOff>
      <xdr:row>50</xdr:row>
      <xdr:rowOff>64098</xdr:rowOff>
    </xdr:to>
    <xdr:graphicFrame macro="">
      <xdr:nvGraphicFramePr>
        <xdr:cNvPr id="4" name="Diagramm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681318</xdr:colOff>
      <xdr:row>35</xdr:row>
      <xdr:rowOff>98612</xdr:rowOff>
    </xdr:from>
    <xdr:to>
      <xdr:col>12</xdr:col>
      <xdr:colOff>502024</xdr:colOff>
      <xdr:row>50</xdr:row>
      <xdr:rowOff>98612</xdr:rowOff>
    </xdr:to>
    <xdr:graphicFrame macro="">
      <xdr:nvGraphicFramePr>
        <xdr:cNvPr id="5" name="Diagramm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197224</xdr:colOff>
      <xdr:row>51</xdr:row>
      <xdr:rowOff>48858</xdr:rowOff>
    </xdr:from>
    <xdr:to>
      <xdr:col>6</xdr:col>
      <xdr:colOff>14344</xdr:colOff>
      <xdr:row>66</xdr:row>
      <xdr:rowOff>48858</xdr:rowOff>
    </xdr:to>
    <xdr:graphicFrame macro="">
      <xdr:nvGraphicFramePr>
        <xdr:cNvPr id="6" name="Diagramm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669664</xdr:colOff>
      <xdr:row>51</xdr:row>
      <xdr:rowOff>56478</xdr:rowOff>
    </xdr:from>
    <xdr:to>
      <xdr:col>12</xdr:col>
      <xdr:colOff>486784</xdr:colOff>
      <xdr:row>66</xdr:row>
      <xdr:rowOff>56478</xdr:rowOff>
    </xdr:to>
    <xdr:graphicFrame macro="">
      <xdr:nvGraphicFramePr>
        <xdr:cNvPr id="7" name="Diagramm 6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358140</xdr:colOff>
      <xdr:row>50</xdr:row>
      <xdr:rowOff>144780</xdr:rowOff>
    </xdr:from>
    <xdr:to>
      <xdr:col>6</xdr:col>
      <xdr:colOff>175260</xdr:colOff>
      <xdr:row>65</xdr:row>
      <xdr:rowOff>144780</xdr:rowOff>
    </xdr:to>
    <xdr:graphicFrame macro="">
      <xdr:nvGraphicFramePr>
        <xdr:cNvPr id="8" name="Diagramm 7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681319</xdr:colOff>
      <xdr:row>35</xdr:row>
      <xdr:rowOff>98612</xdr:rowOff>
    </xdr:from>
    <xdr:to>
      <xdr:col>18</xdr:col>
      <xdr:colOff>502024</xdr:colOff>
      <xdr:row>50</xdr:row>
      <xdr:rowOff>98612</xdr:rowOff>
    </xdr:to>
    <xdr:graphicFrame macro="">
      <xdr:nvGraphicFramePr>
        <xdr:cNvPr id="9" name="Diagramm 8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xander.Henssen @ BIKE-COMPONENTS.DE" refreshedDate="42877.966404282408" createdVersion="5" refreshedVersion="5" minRefreshableVersion="3" recordCount="2497">
  <cacheSource type="worksheet">
    <worksheetSource ref="B1:C1048576" sheet="Accumulated CW per SDD"/>
  </cacheSource>
  <cacheFields count="2">
    <cacheField name="SDD" numFmtId="0">
      <sharedItems containsNonDate="0" containsDate="1" containsString="0" containsBlank="1" minDate="2010-01-01T00:00:00" maxDate="2016-11-02T00:00:00" count="2497"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m/>
      </sharedItems>
    </cacheField>
    <cacheField name="CORE_WEIGHT" numFmtId="0">
      <sharedItems containsString="0" containsBlank="1" containsNumber="1" minValue="22785" maxValue="616895968.410000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97">
  <r>
    <x v="0"/>
    <n v="82327"/>
  </r>
  <r>
    <x v="1"/>
    <n v="54223.5"/>
  </r>
  <r>
    <x v="2"/>
    <n v="124355.5"/>
  </r>
  <r>
    <x v="3"/>
    <n v="22785"/>
  </r>
  <r>
    <x v="4"/>
    <n v="279497.5"/>
  </r>
  <r>
    <x v="5"/>
    <n v="340920"/>
  </r>
  <r>
    <x v="6"/>
    <n v="311031.5"/>
  </r>
  <r>
    <x v="7"/>
    <n v="323052.5"/>
  </r>
  <r>
    <x v="8"/>
    <n v="404436.5"/>
  </r>
  <r>
    <x v="9"/>
    <n v="150946"/>
  </r>
  <r>
    <x v="10"/>
    <n v="57642.5"/>
  </r>
  <r>
    <x v="11"/>
    <n v="357612"/>
  </r>
  <r>
    <x v="12"/>
    <n v="435944.5"/>
  </r>
  <r>
    <x v="13"/>
    <n v="346367.5"/>
  </r>
  <r>
    <x v="14"/>
    <n v="300513.5"/>
  </r>
  <r>
    <x v="15"/>
    <n v="492279"/>
  </r>
  <r>
    <x v="16"/>
    <n v="204006"/>
  </r>
  <r>
    <x v="17"/>
    <n v="44006.5"/>
  </r>
  <r>
    <x v="18"/>
    <n v="293003.5"/>
  </r>
  <r>
    <x v="19"/>
    <n v="340251.5"/>
  </r>
  <r>
    <x v="20"/>
    <n v="367851"/>
  </r>
  <r>
    <x v="21"/>
    <n v="235246.5"/>
  </r>
  <r>
    <x v="22"/>
    <n v="501925.5"/>
  </r>
  <r>
    <x v="23"/>
    <n v="179447"/>
  </r>
  <r>
    <x v="24"/>
    <n v="54364.5"/>
  </r>
  <r>
    <x v="25"/>
    <n v="370955.5"/>
  </r>
  <r>
    <x v="26"/>
    <n v="419653"/>
  </r>
  <r>
    <x v="27"/>
    <n v="440177.5"/>
  </r>
  <r>
    <x v="28"/>
    <n v="321251"/>
  </r>
  <r>
    <x v="29"/>
    <n v="473567.5"/>
  </r>
  <r>
    <x v="30"/>
    <n v="169915.5"/>
  </r>
  <r>
    <x v="31"/>
    <n v="62538.5"/>
  </r>
  <r>
    <x v="32"/>
    <n v="389320"/>
  </r>
  <r>
    <x v="33"/>
    <n v="434996.5"/>
  </r>
  <r>
    <x v="34"/>
    <n v="441047.5"/>
  </r>
  <r>
    <x v="35"/>
    <n v="405066.5"/>
  </r>
  <r>
    <x v="36"/>
    <n v="479567"/>
  </r>
  <r>
    <x v="37"/>
    <n v="245428.5"/>
  </r>
  <r>
    <x v="38"/>
    <n v="52320.5"/>
  </r>
  <r>
    <x v="39"/>
    <n v="389724"/>
  </r>
  <r>
    <x v="40"/>
    <n v="445190.5"/>
  </r>
  <r>
    <x v="41"/>
    <n v="396758"/>
  </r>
  <r>
    <x v="42"/>
    <n v="391834"/>
  </r>
  <r>
    <x v="43"/>
    <n v="494776"/>
  </r>
  <r>
    <x v="44"/>
    <n v="201579.5"/>
  </r>
  <r>
    <x v="45"/>
    <n v="48711.5"/>
  </r>
  <r>
    <x v="46"/>
    <n v="358791.5"/>
  </r>
  <r>
    <x v="47"/>
    <n v="358446"/>
  </r>
  <r>
    <x v="48"/>
    <n v="408626"/>
  </r>
  <r>
    <x v="49"/>
    <n v="345005"/>
  </r>
  <r>
    <x v="50"/>
    <n v="499970"/>
  </r>
  <r>
    <x v="51"/>
    <n v="148985"/>
  </r>
  <r>
    <x v="52"/>
    <n v="61729.5"/>
  </r>
  <r>
    <x v="53"/>
    <n v="414942.5"/>
  </r>
  <r>
    <x v="54"/>
    <n v="443236.5"/>
  </r>
  <r>
    <x v="55"/>
    <n v="465869.5"/>
  </r>
  <r>
    <x v="56"/>
    <n v="394382.5"/>
  </r>
  <r>
    <x v="57"/>
    <n v="470562.5"/>
  </r>
  <r>
    <x v="58"/>
    <n v="214133.5"/>
  </r>
  <r>
    <x v="59"/>
    <n v="53657.5"/>
  </r>
  <r>
    <x v="60"/>
    <n v="414760"/>
  </r>
  <r>
    <x v="61"/>
    <n v="469322"/>
  </r>
  <r>
    <x v="62"/>
    <n v="482735.5"/>
  </r>
  <r>
    <x v="63"/>
    <n v="413558.5"/>
  </r>
  <r>
    <x v="64"/>
    <n v="516111"/>
  </r>
  <r>
    <x v="65"/>
    <n v="277512.5"/>
  </r>
  <r>
    <x v="66"/>
    <n v="43481.5"/>
  </r>
  <r>
    <x v="67"/>
    <n v="421011"/>
  </r>
  <r>
    <x v="68"/>
    <n v="446949.5"/>
  </r>
  <r>
    <x v="69"/>
    <n v="456622.5"/>
  </r>
  <r>
    <x v="70"/>
    <n v="404069"/>
  </r>
  <r>
    <x v="71"/>
    <n v="499283"/>
  </r>
  <r>
    <x v="72"/>
    <n v="234133.5"/>
  </r>
  <r>
    <x v="73"/>
    <n v="61933.5"/>
  </r>
  <r>
    <x v="74"/>
    <n v="454967"/>
  </r>
  <r>
    <x v="75"/>
    <n v="475612.5"/>
  </r>
  <r>
    <x v="76"/>
    <n v="492684"/>
  </r>
  <r>
    <x v="77"/>
    <n v="415170"/>
  </r>
  <r>
    <x v="78"/>
    <n v="523060"/>
  </r>
  <r>
    <x v="79"/>
    <n v="259569.5"/>
  </r>
  <r>
    <x v="80"/>
    <n v="63108.5"/>
  </r>
  <r>
    <x v="81"/>
    <n v="441843"/>
  </r>
  <r>
    <x v="82"/>
    <n v="490560.5"/>
  </r>
  <r>
    <x v="83"/>
    <n v="468917"/>
  </r>
  <r>
    <x v="84"/>
    <n v="406908.5"/>
  </r>
  <r>
    <x v="85"/>
    <n v="497397"/>
  </r>
  <r>
    <x v="86"/>
    <n v="216903"/>
  </r>
  <r>
    <x v="87"/>
    <n v="65327"/>
  </r>
  <r>
    <x v="88"/>
    <n v="436899"/>
  </r>
  <r>
    <x v="89"/>
    <n v="482014"/>
  </r>
  <r>
    <x v="90"/>
    <n v="504797.5"/>
  </r>
  <r>
    <x v="91"/>
    <n v="363610"/>
  </r>
  <r>
    <x v="92"/>
    <n v="458622.5"/>
  </r>
  <r>
    <x v="93"/>
    <n v="171189.5"/>
  </r>
  <r>
    <x v="94"/>
    <n v="202481.5"/>
  </r>
  <r>
    <x v="95"/>
    <n v="156433.5"/>
  </r>
  <r>
    <x v="96"/>
    <n v="414436.5"/>
  </r>
  <r>
    <x v="97"/>
    <n v="476064"/>
  </r>
  <r>
    <x v="98"/>
    <n v="369052"/>
  </r>
  <r>
    <x v="99"/>
    <n v="516860.5"/>
  </r>
  <r>
    <x v="100"/>
    <n v="250008.5"/>
  </r>
  <r>
    <x v="101"/>
    <n v="57385.5"/>
  </r>
  <r>
    <x v="102"/>
    <n v="448348.5"/>
  </r>
  <r>
    <x v="103"/>
    <n v="507880"/>
  </r>
  <r>
    <x v="104"/>
    <n v="399796"/>
  </r>
  <r>
    <x v="105"/>
    <n v="98922"/>
  </r>
  <r>
    <x v="106"/>
    <n v="98126"/>
  </r>
  <r>
    <x v="107"/>
    <n v="368498.5"/>
  </r>
  <r>
    <x v="108"/>
    <n v="431065"/>
  </r>
  <r>
    <x v="109"/>
    <n v="498583.5"/>
  </r>
  <r>
    <x v="110"/>
    <n v="550571.5"/>
  </r>
  <r>
    <x v="111"/>
    <n v="457295"/>
  </r>
  <r>
    <x v="112"/>
    <n v="657277.5"/>
  </r>
  <r>
    <x v="113"/>
    <n v="314428.5"/>
  </r>
  <r>
    <x v="114"/>
    <n v="151341.5"/>
  </r>
  <r>
    <x v="115"/>
    <n v="476643.5"/>
  </r>
  <r>
    <x v="116"/>
    <n v="487748.5"/>
  </r>
  <r>
    <x v="117"/>
    <n v="507549.5"/>
  </r>
  <r>
    <x v="118"/>
    <n v="381894.5"/>
  </r>
  <r>
    <x v="119"/>
    <n v="575668"/>
  </r>
  <r>
    <x v="120"/>
    <n v="330646.5"/>
  </r>
  <r>
    <x v="121"/>
    <n v="156417"/>
  </r>
  <r>
    <x v="122"/>
    <n v="407126"/>
  </r>
  <r>
    <x v="123"/>
    <n v="474826.5"/>
  </r>
  <r>
    <x v="124"/>
    <n v="481912.5"/>
  </r>
  <r>
    <x v="125"/>
    <n v="381270"/>
  </r>
  <r>
    <x v="126"/>
    <n v="570354.5"/>
  </r>
  <r>
    <x v="127"/>
    <n v="286771"/>
  </r>
  <r>
    <x v="128"/>
    <n v="170107.5"/>
  </r>
  <r>
    <x v="129"/>
    <n v="452612"/>
  </r>
  <r>
    <x v="130"/>
    <n v="475810.5"/>
  </r>
  <r>
    <x v="131"/>
    <n v="516686"/>
  </r>
  <r>
    <x v="132"/>
    <n v="331114"/>
  </r>
  <r>
    <x v="133"/>
    <n v="537029"/>
  </r>
  <r>
    <x v="134"/>
    <n v="280479"/>
  </r>
  <r>
    <x v="135"/>
    <n v="116620.5"/>
  </r>
  <r>
    <x v="136"/>
    <n v="432757"/>
  </r>
  <r>
    <x v="137"/>
    <n v="486598.5"/>
  </r>
  <r>
    <x v="138"/>
    <n v="499748.5"/>
  </r>
  <r>
    <x v="139"/>
    <n v="388962"/>
  </r>
  <r>
    <x v="140"/>
    <n v="573003"/>
  </r>
  <r>
    <x v="141"/>
    <n v="292564"/>
  </r>
  <r>
    <x v="142"/>
    <n v="175244"/>
  </r>
  <r>
    <x v="143"/>
    <n v="377022"/>
  </r>
  <r>
    <x v="144"/>
    <n v="485356"/>
  </r>
  <r>
    <x v="145"/>
    <n v="492318"/>
  </r>
  <r>
    <x v="146"/>
    <n v="410595"/>
  </r>
  <r>
    <x v="147"/>
    <n v="628906.5"/>
  </r>
  <r>
    <x v="148"/>
    <n v="290723.5"/>
  </r>
  <r>
    <x v="149"/>
    <n v="170646.5"/>
  </r>
  <r>
    <x v="150"/>
    <n v="293946"/>
  </r>
  <r>
    <x v="151"/>
    <n v="484585"/>
  </r>
  <r>
    <x v="152"/>
    <n v="534247.5"/>
  </r>
  <r>
    <x v="153"/>
    <n v="390149"/>
  </r>
  <r>
    <x v="154"/>
    <n v="556469"/>
  </r>
  <r>
    <x v="155"/>
    <n v="279340.5"/>
  </r>
  <r>
    <x v="156"/>
    <n v="171506"/>
  </r>
  <r>
    <x v="157"/>
    <n v="447784.5"/>
  </r>
  <r>
    <x v="158"/>
    <n v="488665.5"/>
  </r>
  <r>
    <x v="159"/>
    <n v="558940"/>
  </r>
  <r>
    <x v="160"/>
    <n v="392213"/>
  </r>
  <r>
    <x v="161"/>
    <n v="561665"/>
  </r>
  <r>
    <x v="162"/>
    <n v="288853.5"/>
  </r>
  <r>
    <x v="163"/>
    <n v="220025"/>
  </r>
  <r>
    <x v="164"/>
    <n v="446378"/>
  </r>
  <r>
    <x v="165"/>
    <n v="505839"/>
  </r>
  <r>
    <x v="166"/>
    <n v="541568"/>
  </r>
  <r>
    <x v="167"/>
    <n v="386057.5"/>
  </r>
  <r>
    <x v="168"/>
    <n v="545231.5"/>
  </r>
  <r>
    <x v="169"/>
    <n v="250932"/>
  </r>
  <r>
    <x v="170"/>
    <n v="178954.5"/>
  </r>
  <r>
    <x v="171"/>
    <n v="426424.5"/>
  </r>
  <r>
    <x v="172"/>
    <n v="483986.5"/>
  </r>
  <r>
    <x v="173"/>
    <n v="553366"/>
  </r>
  <r>
    <x v="174"/>
    <n v="362511"/>
  </r>
  <r>
    <x v="175"/>
    <n v="575267"/>
  </r>
  <r>
    <x v="176"/>
    <n v="263964.5"/>
  </r>
  <r>
    <x v="177"/>
    <n v="165764"/>
  </r>
  <r>
    <x v="178"/>
    <n v="416054.5"/>
  </r>
  <r>
    <x v="179"/>
    <n v="481919.5"/>
  </r>
  <r>
    <x v="180"/>
    <n v="555718"/>
  </r>
  <r>
    <x v="181"/>
    <n v="388126"/>
  </r>
  <r>
    <x v="182"/>
    <n v="544242"/>
  </r>
  <r>
    <x v="183"/>
    <n v="254012"/>
  </r>
  <r>
    <x v="184"/>
    <n v="181901"/>
  </r>
  <r>
    <x v="185"/>
    <n v="297264.5"/>
  </r>
  <r>
    <x v="186"/>
    <n v="432062.5"/>
  </r>
  <r>
    <x v="187"/>
    <n v="502662.5"/>
  </r>
  <r>
    <x v="188"/>
    <n v="361330"/>
  </r>
  <r>
    <x v="189"/>
    <n v="517614.5"/>
  </r>
  <r>
    <x v="190"/>
    <n v="269354.5"/>
  </r>
  <r>
    <x v="191"/>
    <n v="192868"/>
  </r>
  <r>
    <x v="192"/>
    <n v="422439.5"/>
  </r>
  <r>
    <x v="193"/>
    <n v="470148.5"/>
  </r>
  <r>
    <x v="194"/>
    <n v="537012"/>
  </r>
  <r>
    <x v="195"/>
    <n v="358233"/>
  </r>
  <r>
    <x v="196"/>
    <n v="545855"/>
  </r>
  <r>
    <x v="197"/>
    <n v="247573"/>
  </r>
  <r>
    <x v="198"/>
    <n v="176901.5"/>
  </r>
  <r>
    <x v="199"/>
    <n v="426826"/>
  </r>
  <r>
    <x v="200"/>
    <n v="459894.5"/>
  </r>
  <r>
    <x v="201"/>
    <n v="513118.5"/>
  </r>
  <r>
    <x v="202"/>
    <n v="390503.5"/>
  </r>
  <r>
    <x v="203"/>
    <n v="569293"/>
  </r>
  <r>
    <x v="204"/>
    <n v="267941"/>
  </r>
  <r>
    <x v="205"/>
    <n v="191293.5"/>
  </r>
  <r>
    <x v="206"/>
    <n v="415421.5"/>
  </r>
  <r>
    <x v="207"/>
    <n v="473222.5"/>
  </r>
  <r>
    <x v="208"/>
    <n v="540147"/>
  </r>
  <r>
    <x v="209"/>
    <n v="351847"/>
  </r>
  <r>
    <x v="210"/>
    <n v="563026"/>
  </r>
  <r>
    <x v="211"/>
    <n v="252775.5"/>
  </r>
  <r>
    <x v="212"/>
    <n v="146558"/>
  </r>
  <r>
    <x v="213"/>
    <n v="407260.5"/>
  </r>
  <r>
    <x v="214"/>
    <n v="450500"/>
  </r>
  <r>
    <x v="215"/>
    <n v="512635"/>
  </r>
  <r>
    <x v="216"/>
    <n v="399096"/>
  </r>
  <r>
    <x v="217"/>
    <n v="514730"/>
  </r>
  <r>
    <x v="218"/>
    <n v="249044.5"/>
  </r>
  <r>
    <x v="219"/>
    <n v="159575"/>
  </r>
  <r>
    <x v="220"/>
    <n v="397630.5"/>
  </r>
  <r>
    <x v="221"/>
    <n v="482628.5"/>
  </r>
  <r>
    <x v="222"/>
    <n v="494390"/>
  </r>
  <r>
    <x v="223"/>
    <n v="367859.5"/>
  </r>
  <r>
    <x v="224"/>
    <n v="518861.5"/>
  </r>
  <r>
    <x v="225"/>
    <n v="257531"/>
  </r>
  <r>
    <x v="226"/>
    <n v="129606"/>
  </r>
  <r>
    <x v="227"/>
    <n v="410151.5"/>
  </r>
  <r>
    <x v="228"/>
    <n v="457218.5"/>
  </r>
  <r>
    <x v="229"/>
    <n v="531680"/>
  </r>
  <r>
    <x v="230"/>
    <n v="391574.5"/>
  </r>
  <r>
    <x v="231"/>
    <n v="524885.5"/>
  </r>
  <r>
    <x v="232"/>
    <n v="321851.5"/>
  </r>
  <r>
    <x v="233"/>
    <n v="189326.5"/>
  </r>
  <r>
    <x v="234"/>
    <n v="440100"/>
  </r>
  <r>
    <x v="235"/>
    <n v="463298"/>
  </r>
  <r>
    <x v="236"/>
    <n v="565224"/>
  </r>
  <r>
    <x v="237"/>
    <n v="442760.5"/>
  </r>
  <r>
    <x v="238"/>
    <n v="545844.5"/>
  </r>
  <r>
    <x v="239"/>
    <n v="269029"/>
  </r>
  <r>
    <x v="240"/>
    <n v="138745"/>
  </r>
  <r>
    <x v="241"/>
    <n v="391593"/>
  </r>
  <r>
    <x v="242"/>
    <n v="508588.5"/>
  </r>
  <r>
    <x v="243"/>
    <n v="593241"/>
  </r>
  <r>
    <x v="244"/>
    <n v="421847"/>
  </r>
  <r>
    <x v="245"/>
    <n v="542914.5"/>
  </r>
  <r>
    <x v="246"/>
    <n v="263430"/>
  </r>
  <r>
    <x v="247"/>
    <n v="164087.5"/>
  </r>
  <r>
    <x v="248"/>
    <n v="300210.5"/>
  </r>
  <r>
    <x v="249"/>
    <n v="495456.5"/>
  </r>
  <r>
    <x v="250"/>
    <n v="563564"/>
  </r>
  <r>
    <x v="251"/>
    <n v="469402.5"/>
  </r>
  <r>
    <x v="252"/>
    <n v="575835.5"/>
  </r>
  <r>
    <x v="253"/>
    <n v="222123.5"/>
  </r>
  <r>
    <x v="254"/>
    <n v="165591"/>
  </r>
  <r>
    <x v="255"/>
    <n v="427521.5"/>
  </r>
  <r>
    <x v="256"/>
    <n v="492534"/>
  </r>
  <r>
    <x v="257"/>
    <n v="527788"/>
  </r>
  <r>
    <x v="258"/>
    <n v="415811"/>
  </r>
  <r>
    <x v="259"/>
    <n v="568483"/>
  </r>
  <r>
    <x v="260"/>
    <n v="283825.5"/>
  </r>
  <r>
    <x v="261"/>
    <n v="176595.5"/>
  </r>
  <r>
    <x v="262"/>
    <n v="454518"/>
  </r>
  <r>
    <x v="263"/>
    <n v="474464.5"/>
  </r>
  <r>
    <x v="264"/>
    <n v="565712.5"/>
  </r>
  <r>
    <x v="265"/>
    <n v="409030"/>
  </r>
  <r>
    <x v="266"/>
    <n v="569203"/>
  </r>
  <r>
    <x v="267"/>
    <n v="289190.5"/>
  </r>
  <r>
    <x v="268"/>
    <n v="145793.5"/>
  </r>
  <r>
    <x v="269"/>
    <n v="469138"/>
  </r>
  <r>
    <x v="270"/>
    <n v="497473"/>
  </r>
  <r>
    <x v="271"/>
    <n v="597213"/>
  </r>
  <r>
    <x v="272"/>
    <n v="416587.5"/>
  </r>
  <r>
    <x v="273"/>
    <n v="535193.5"/>
  </r>
  <r>
    <x v="274"/>
    <n v="255308"/>
  </r>
  <r>
    <x v="275"/>
    <n v="124246"/>
  </r>
  <r>
    <x v="276"/>
    <n v="457304.5"/>
  </r>
  <r>
    <x v="277"/>
    <n v="477850.5"/>
  </r>
  <r>
    <x v="278"/>
    <n v="570123.5"/>
  </r>
  <r>
    <x v="279"/>
    <n v="432465.5"/>
  </r>
  <r>
    <x v="280"/>
    <n v="567351"/>
  </r>
  <r>
    <x v="281"/>
    <n v="256167.5"/>
  </r>
  <r>
    <x v="282"/>
    <n v="172752.5"/>
  </r>
  <r>
    <x v="283"/>
    <n v="480198"/>
  </r>
  <r>
    <x v="284"/>
    <n v="537448"/>
  </r>
  <r>
    <x v="285"/>
    <n v="689377"/>
  </r>
  <r>
    <x v="286"/>
    <n v="505635"/>
  </r>
  <r>
    <x v="287"/>
    <n v="658145.5"/>
  </r>
  <r>
    <x v="288"/>
    <n v="272784"/>
  </r>
  <r>
    <x v="289"/>
    <n v="184682"/>
  </r>
  <r>
    <x v="290"/>
    <n v="592109"/>
  </r>
  <r>
    <x v="291"/>
    <n v="523012"/>
  </r>
  <r>
    <x v="292"/>
    <n v="637718"/>
  </r>
  <r>
    <x v="293"/>
    <n v="556402"/>
  </r>
  <r>
    <x v="294"/>
    <n v="667550.5"/>
  </r>
  <r>
    <x v="295"/>
    <n v="309692"/>
  </r>
  <r>
    <x v="296"/>
    <n v="246944.5"/>
  </r>
  <r>
    <x v="297"/>
    <n v="480695"/>
  </r>
  <r>
    <x v="298"/>
    <n v="656571"/>
  </r>
  <r>
    <x v="299"/>
    <n v="692710"/>
  </r>
  <r>
    <x v="300"/>
    <n v="522292.5"/>
  </r>
  <r>
    <x v="301"/>
    <n v="688558.5"/>
  </r>
  <r>
    <x v="302"/>
    <n v="324670.5"/>
  </r>
  <r>
    <x v="303"/>
    <n v="279434"/>
  </r>
  <r>
    <x v="304"/>
    <n v="470966"/>
  </r>
  <r>
    <x v="305"/>
    <n v="566845"/>
  </r>
  <r>
    <x v="306"/>
    <n v="719701"/>
  </r>
  <r>
    <x v="307"/>
    <n v="596179.5"/>
  </r>
  <r>
    <x v="308"/>
    <n v="590186"/>
  </r>
  <r>
    <x v="309"/>
    <n v="332357"/>
  </r>
  <r>
    <x v="310"/>
    <n v="263323"/>
  </r>
  <r>
    <x v="311"/>
    <n v="497874"/>
  </r>
  <r>
    <x v="312"/>
    <n v="556514"/>
  </r>
  <r>
    <x v="313"/>
    <n v="664203"/>
  </r>
  <r>
    <x v="314"/>
    <n v="543133"/>
  </r>
  <r>
    <x v="315"/>
    <n v="632963"/>
  </r>
  <r>
    <x v="316"/>
    <n v="313340.5"/>
  </r>
  <r>
    <x v="317"/>
    <n v="279105"/>
  </r>
  <r>
    <x v="318"/>
    <n v="488213"/>
  </r>
  <r>
    <x v="319"/>
    <n v="536997"/>
  </r>
  <r>
    <x v="320"/>
    <n v="641031"/>
  </r>
  <r>
    <x v="321"/>
    <n v="541188.5"/>
  </r>
  <r>
    <x v="322"/>
    <n v="634598.5"/>
  </r>
  <r>
    <x v="323"/>
    <n v="347759.5"/>
  </r>
  <r>
    <x v="324"/>
    <n v="252067"/>
  </r>
  <r>
    <x v="325"/>
    <n v="435614.5"/>
  </r>
  <r>
    <x v="326"/>
    <n v="537083"/>
  </r>
  <r>
    <x v="327"/>
    <n v="631322"/>
  </r>
  <r>
    <x v="328"/>
    <n v="490473.5"/>
  </r>
  <r>
    <x v="329"/>
    <n v="594522.5"/>
  </r>
  <r>
    <x v="330"/>
    <n v="362562.5"/>
  </r>
  <r>
    <x v="331"/>
    <n v="199891"/>
  </r>
  <r>
    <x v="332"/>
    <n v="480385.5"/>
  </r>
  <r>
    <x v="333"/>
    <n v="550419.5"/>
  </r>
  <r>
    <x v="334"/>
    <n v="533490.5"/>
  </r>
  <r>
    <x v="335"/>
    <n v="658467.5"/>
  </r>
  <r>
    <x v="336"/>
    <n v="629580.5"/>
  </r>
  <r>
    <x v="337"/>
    <n v="413317.5"/>
  </r>
  <r>
    <x v="338"/>
    <n v="289950.5"/>
  </r>
  <r>
    <x v="339"/>
    <n v="490613"/>
  </r>
  <r>
    <x v="340"/>
    <n v="606214.5"/>
  </r>
  <r>
    <x v="341"/>
    <n v="514219.5"/>
  </r>
  <r>
    <x v="342"/>
    <n v="566738.5"/>
  </r>
  <r>
    <x v="343"/>
    <n v="695350.5"/>
  </r>
  <r>
    <x v="344"/>
    <n v="452273"/>
  </r>
  <r>
    <x v="345"/>
    <n v="255464.5"/>
  </r>
  <r>
    <x v="346"/>
    <n v="490458"/>
  </r>
  <r>
    <x v="347"/>
    <n v="538112"/>
  </r>
  <r>
    <x v="348"/>
    <n v="726104"/>
  </r>
  <r>
    <x v="349"/>
    <n v="536540.5"/>
  </r>
  <r>
    <x v="350"/>
    <n v="657915"/>
  </r>
  <r>
    <x v="351"/>
    <n v="389875"/>
  </r>
  <r>
    <x v="352"/>
    <n v="306450"/>
  </r>
  <r>
    <x v="353"/>
    <n v="573774.5"/>
  </r>
  <r>
    <x v="354"/>
    <n v="631902.5"/>
  </r>
  <r>
    <x v="355"/>
    <n v="609596.5"/>
  </r>
  <r>
    <x v="356"/>
    <n v="424594.5"/>
  </r>
  <r>
    <x v="357"/>
    <n v="281208"/>
  </r>
  <r>
    <x v="358"/>
    <n v="262600.5"/>
  </r>
  <r>
    <x v="359"/>
    <n v="144047"/>
  </r>
  <r>
    <x v="360"/>
    <n v="464545.5"/>
  </r>
  <r>
    <x v="361"/>
    <n v="436345.5"/>
  </r>
  <r>
    <x v="362"/>
    <n v="481499"/>
  </r>
  <r>
    <x v="363"/>
    <n v="541069"/>
  </r>
  <r>
    <x v="364"/>
    <n v="162622"/>
  </r>
  <r>
    <x v="365"/>
    <n v="204769.5"/>
  </r>
  <r>
    <x v="366"/>
    <n v="154259"/>
  </r>
  <r>
    <x v="367"/>
    <n v="286441"/>
  </r>
  <r>
    <x v="368"/>
    <n v="423612.5"/>
  </r>
  <r>
    <x v="369"/>
    <n v="548974.5"/>
  </r>
  <r>
    <x v="370"/>
    <n v="424847"/>
  </r>
  <r>
    <x v="371"/>
    <n v="448986"/>
  </r>
  <r>
    <x v="372"/>
    <n v="274253.5"/>
  </r>
  <r>
    <x v="373"/>
    <n v="176936"/>
  </r>
  <r>
    <x v="374"/>
    <n v="402328"/>
  </r>
  <r>
    <x v="375"/>
    <n v="494481.5"/>
  </r>
  <r>
    <x v="376"/>
    <n v="596345"/>
  </r>
  <r>
    <x v="377"/>
    <n v="499584.5"/>
  </r>
  <r>
    <x v="378"/>
    <n v="630649"/>
  </r>
  <r>
    <x v="379"/>
    <n v="362616"/>
  </r>
  <r>
    <x v="380"/>
    <n v="193580.5"/>
  </r>
  <r>
    <x v="381"/>
    <n v="439791"/>
  </r>
  <r>
    <x v="382"/>
    <n v="499649"/>
  </r>
  <r>
    <x v="383"/>
    <n v="635715.5"/>
  </r>
  <r>
    <x v="384"/>
    <n v="504541"/>
  </r>
  <r>
    <x v="385"/>
    <n v="577371.5"/>
  </r>
  <r>
    <x v="386"/>
    <n v="387766"/>
  </r>
  <r>
    <x v="387"/>
    <n v="224020"/>
  </r>
  <r>
    <x v="388"/>
    <n v="473683.5"/>
  </r>
  <r>
    <x v="389"/>
    <n v="572854"/>
  </r>
  <r>
    <x v="390"/>
    <n v="445032"/>
  </r>
  <r>
    <x v="391"/>
    <n v="492719.5"/>
  </r>
  <r>
    <x v="392"/>
    <n v="634071.5"/>
  </r>
  <r>
    <x v="393"/>
    <n v="474786.5"/>
  </r>
  <r>
    <x v="394"/>
    <n v="291984"/>
  </r>
  <r>
    <x v="395"/>
    <n v="434499"/>
  </r>
  <r>
    <x v="396"/>
    <n v="519824.5"/>
  </r>
  <r>
    <x v="397"/>
    <n v="525913.5"/>
  </r>
  <r>
    <x v="398"/>
    <n v="479918.5"/>
  </r>
  <r>
    <x v="399"/>
    <n v="558329.5"/>
  </r>
  <r>
    <x v="400"/>
    <n v="197790.5"/>
  </r>
  <r>
    <x v="401"/>
    <n v="204285.5"/>
  </r>
  <r>
    <x v="402"/>
    <n v="325419"/>
  </r>
  <r>
    <x v="403"/>
    <n v="445891.5"/>
  </r>
  <r>
    <x v="404"/>
    <n v="568434.5"/>
  </r>
  <r>
    <x v="405"/>
    <n v="424328"/>
  </r>
  <r>
    <x v="406"/>
    <n v="682869"/>
  </r>
  <r>
    <x v="407"/>
    <n v="257689.5"/>
  </r>
  <r>
    <x v="408"/>
    <n v="159102.5"/>
  </r>
  <r>
    <x v="409"/>
    <n v="427331.5"/>
  </r>
  <r>
    <x v="410"/>
    <n v="437169"/>
  </r>
  <r>
    <x v="411"/>
    <n v="605581.5"/>
  </r>
  <r>
    <x v="412"/>
    <n v="485397"/>
  </r>
  <r>
    <x v="413"/>
    <n v="664352"/>
  </r>
  <r>
    <x v="414"/>
    <n v="340733.5"/>
  </r>
  <r>
    <x v="415"/>
    <n v="238627.5"/>
  </r>
  <r>
    <x v="416"/>
    <n v="398353"/>
  </r>
  <r>
    <x v="417"/>
    <n v="536397.5"/>
  </r>
  <r>
    <x v="418"/>
    <n v="623495.5"/>
  </r>
  <r>
    <x v="419"/>
    <n v="488527"/>
  </r>
  <r>
    <x v="420"/>
    <n v="605868"/>
  </r>
  <r>
    <x v="421"/>
    <n v="406657.5"/>
  </r>
  <r>
    <x v="422"/>
    <n v="262203.5"/>
  </r>
  <r>
    <x v="423"/>
    <n v="487853.5"/>
  </r>
  <r>
    <x v="424"/>
    <n v="553566"/>
  </r>
  <r>
    <x v="425"/>
    <n v="630951.5"/>
  </r>
  <r>
    <x v="426"/>
    <n v="531605"/>
  </r>
  <r>
    <x v="427"/>
    <n v="661310.5"/>
  </r>
  <r>
    <x v="428"/>
    <n v="400814.5"/>
  </r>
  <r>
    <x v="429"/>
    <n v="249394"/>
  </r>
  <r>
    <x v="430"/>
    <n v="490766"/>
  </r>
  <r>
    <x v="431"/>
    <n v="581666.5"/>
  </r>
  <r>
    <x v="432"/>
    <n v="671102"/>
  </r>
  <r>
    <x v="433"/>
    <n v="529421"/>
  </r>
  <r>
    <x v="434"/>
    <n v="671585"/>
  </r>
  <r>
    <x v="435"/>
    <n v="394233"/>
  </r>
  <r>
    <x v="436"/>
    <n v="233903"/>
  </r>
  <r>
    <x v="437"/>
    <n v="563331"/>
  </r>
  <r>
    <x v="438"/>
    <n v="619425.5"/>
  </r>
  <r>
    <x v="439"/>
    <n v="700455.5"/>
  </r>
  <r>
    <x v="440"/>
    <n v="509233"/>
  </r>
  <r>
    <x v="441"/>
    <n v="656384"/>
  </r>
  <r>
    <x v="442"/>
    <n v="418258"/>
  </r>
  <r>
    <x v="443"/>
    <n v="239713.5"/>
  </r>
  <r>
    <x v="444"/>
    <n v="522276"/>
  </r>
  <r>
    <x v="445"/>
    <n v="599815.5"/>
  </r>
  <r>
    <x v="446"/>
    <n v="727862"/>
  </r>
  <r>
    <x v="447"/>
    <n v="526067"/>
  </r>
  <r>
    <x v="448"/>
    <n v="625040.5"/>
  </r>
  <r>
    <x v="449"/>
    <n v="419280.5"/>
  </r>
  <r>
    <x v="450"/>
    <n v="252351"/>
  </r>
  <r>
    <x v="451"/>
    <n v="538256.5"/>
  </r>
  <r>
    <x v="452"/>
    <n v="600054"/>
  </r>
  <r>
    <x v="453"/>
    <n v="656118"/>
  </r>
  <r>
    <x v="454"/>
    <n v="565409.5"/>
  </r>
  <r>
    <x v="455"/>
    <n v="677469.5"/>
  </r>
  <r>
    <x v="456"/>
    <n v="459237"/>
  </r>
  <r>
    <x v="457"/>
    <n v="282719"/>
  </r>
  <r>
    <x v="458"/>
    <n v="480742"/>
  </r>
  <r>
    <x v="459"/>
    <n v="529125"/>
  </r>
  <r>
    <x v="460"/>
    <n v="670186"/>
  </r>
  <r>
    <x v="461"/>
    <n v="497705"/>
  </r>
  <r>
    <x v="462"/>
    <n v="636789.5"/>
  </r>
  <r>
    <x v="463"/>
    <n v="507039"/>
  </r>
  <r>
    <x v="464"/>
    <n v="190439"/>
  </r>
  <r>
    <x v="465"/>
    <n v="578209.5"/>
  </r>
  <r>
    <x v="466"/>
    <n v="591559"/>
  </r>
  <r>
    <x v="467"/>
    <n v="686293.5"/>
  </r>
  <r>
    <x v="468"/>
    <n v="512696"/>
  </r>
  <r>
    <x v="469"/>
    <n v="683567"/>
  </r>
  <r>
    <x v="470"/>
    <n v="423448"/>
  </r>
  <r>
    <x v="471"/>
    <n v="296988"/>
  </r>
  <r>
    <x v="472"/>
    <n v="512746.5"/>
  </r>
  <r>
    <x v="473"/>
    <n v="590211"/>
  </r>
  <r>
    <x v="474"/>
    <n v="706432"/>
  </r>
  <r>
    <x v="475"/>
    <n v="451049"/>
  </r>
  <r>
    <x v="476"/>
    <n v="543428"/>
  </r>
  <r>
    <x v="477"/>
    <n v="470158"/>
  </r>
  <r>
    <x v="478"/>
    <n v="259621"/>
  </r>
  <r>
    <x v="479"/>
    <n v="362177"/>
  </r>
  <r>
    <x v="480"/>
    <n v="539965"/>
  </r>
  <r>
    <x v="481"/>
    <n v="691224.5"/>
  </r>
  <r>
    <x v="482"/>
    <n v="501861"/>
  </r>
  <r>
    <x v="483"/>
    <n v="648338.5"/>
  </r>
  <r>
    <x v="484"/>
    <n v="418976.5"/>
  </r>
  <r>
    <x v="485"/>
    <n v="193655"/>
  </r>
  <r>
    <x v="486"/>
    <n v="509411.5"/>
  </r>
  <r>
    <x v="487"/>
    <n v="505197"/>
  </r>
  <r>
    <x v="488"/>
    <n v="683456.5"/>
  </r>
  <r>
    <x v="489"/>
    <n v="428604.5"/>
  </r>
  <r>
    <x v="490"/>
    <n v="695532.5"/>
  </r>
  <r>
    <x v="491"/>
    <n v="428811"/>
  </r>
  <r>
    <x v="492"/>
    <n v="273239.5"/>
  </r>
  <r>
    <x v="493"/>
    <n v="558502"/>
  </r>
  <r>
    <x v="494"/>
    <n v="575960"/>
  </r>
  <r>
    <x v="495"/>
    <n v="765617"/>
  </r>
  <r>
    <x v="496"/>
    <n v="529124"/>
  </r>
  <r>
    <x v="497"/>
    <n v="689585"/>
  </r>
  <r>
    <x v="498"/>
    <n v="468690.5"/>
  </r>
  <r>
    <x v="499"/>
    <n v="290726"/>
  </r>
  <r>
    <x v="500"/>
    <n v="594799"/>
  </r>
  <r>
    <x v="501"/>
    <n v="622899"/>
  </r>
  <r>
    <x v="502"/>
    <n v="771505.5"/>
  </r>
  <r>
    <x v="503"/>
    <n v="541691"/>
  </r>
  <r>
    <x v="504"/>
    <n v="733200.5"/>
  </r>
  <r>
    <x v="505"/>
    <n v="480239.5"/>
  </r>
  <r>
    <x v="506"/>
    <n v="299135.5"/>
  </r>
  <r>
    <x v="507"/>
    <n v="590144.5"/>
  </r>
  <r>
    <x v="508"/>
    <n v="529849.5"/>
  </r>
  <r>
    <x v="509"/>
    <n v="709363.5"/>
  </r>
  <r>
    <x v="510"/>
    <n v="531983.5"/>
  </r>
  <r>
    <x v="511"/>
    <n v="713788"/>
  </r>
  <r>
    <x v="512"/>
    <n v="437674"/>
  </r>
  <r>
    <x v="513"/>
    <n v="306829"/>
  </r>
  <r>
    <x v="514"/>
    <n v="445150.5"/>
  </r>
  <r>
    <x v="515"/>
    <n v="627851.5"/>
  </r>
  <r>
    <x v="516"/>
    <n v="756400"/>
  </r>
  <r>
    <x v="517"/>
    <n v="475517"/>
  </r>
  <r>
    <x v="518"/>
    <n v="641034.5"/>
  </r>
  <r>
    <x v="519"/>
    <n v="407388.5"/>
  </r>
  <r>
    <x v="520"/>
    <n v="256447"/>
  </r>
  <r>
    <x v="521"/>
    <n v="421189.5"/>
  </r>
  <r>
    <x v="522"/>
    <n v="527168"/>
  </r>
  <r>
    <x v="523"/>
    <n v="651092"/>
  </r>
  <r>
    <x v="524"/>
    <n v="474893"/>
  </r>
  <r>
    <x v="525"/>
    <n v="590867"/>
  </r>
  <r>
    <x v="526"/>
    <n v="421650"/>
  </r>
  <r>
    <x v="527"/>
    <n v="308990.5"/>
  </r>
  <r>
    <x v="528"/>
    <n v="448865"/>
  </r>
  <r>
    <x v="529"/>
    <n v="583301"/>
  </r>
  <r>
    <x v="530"/>
    <n v="624382.5"/>
  </r>
  <r>
    <x v="531"/>
    <n v="485285.5"/>
  </r>
  <r>
    <x v="532"/>
    <n v="582980.5"/>
  </r>
  <r>
    <x v="533"/>
    <n v="445484.5"/>
  </r>
  <r>
    <x v="534"/>
    <n v="301373.5"/>
  </r>
  <r>
    <x v="535"/>
    <n v="553943"/>
  </r>
  <r>
    <x v="536"/>
    <n v="547567"/>
  </r>
  <r>
    <x v="537"/>
    <n v="595002.5"/>
  </r>
  <r>
    <x v="538"/>
    <n v="466489"/>
  </r>
  <r>
    <x v="539"/>
    <n v="557179.5"/>
  </r>
  <r>
    <x v="540"/>
    <n v="401047.5"/>
  </r>
  <r>
    <x v="541"/>
    <n v="233243"/>
  </r>
  <r>
    <x v="542"/>
    <n v="535792"/>
  </r>
  <r>
    <x v="543"/>
    <n v="545991.5"/>
  </r>
  <r>
    <x v="544"/>
    <n v="624217.5"/>
  </r>
  <r>
    <x v="545"/>
    <n v="531308.5"/>
  </r>
  <r>
    <x v="546"/>
    <n v="525469.5"/>
  </r>
  <r>
    <x v="547"/>
    <n v="337088.5"/>
  </r>
  <r>
    <x v="548"/>
    <n v="308100.5"/>
  </r>
  <r>
    <x v="549"/>
    <n v="447723.5"/>
  </r>
  <r>
    <x v="550"/>
    <n v="567436.5"/>
  </r>
  <r>
    <x v="551"/>
    <n v="557387"/>
  </r>
  <r>
    <x v="552"/>
    <n v="506696"/>
  </r>
  <r>
    <x v="553"/>
    <n v="549190.5"/>
  </r>
  <r>
    <x v="554"/>
    <n v="383585"/>
  </r>
  <r>
    <x v="555"/>
    <n v="286560"/>
  </r>
  <r>
    <x v="556"/>
    <n v="541841.5"/>
  </r>
  <r>
    <x v="557"/>
    <n v="567829"/>
  </r>
  <r>
    <x v="558"/>
    <n v="628374.5"/>
  </r>
  <r>
    <x v="559"/>
    <n v="541606"/>
  </r>
  <r>
    <x v="560"/>
    <n v="574875.5"/>
  </r>
  <r>
    <x v="561"/>
    <n v="361399"/>
  </r>
  <r>
    <x v="562"/>
    <n v="215968.5"/>
  </r>
  <r>
    <x v="563"/>
    <n v="513153"/>
  </r>
  <r>
    <x v="564"/>
    <n v="533189"/>
  </r>
  <r>
    <x v="565"/>
    <n v="566273"/>
  </r>
  <r>
    <x v="566"/>
    <n v="519224"/>
  </r>
  <r>
    <x v="567"/>
    <n v="536572"/>
  </r>
  <r>
    <x v="568"/>
    <n v="408614.5"/>
  </r>
  <r>
    <x v="569"/>
    <n v="241180.5"/>
  </r>
  <r>
    <x v="570"/>
    <n v="544738"/>
  </r>
  <r>
    <x v="571"/>
    <n v="559009.5"/>
  </r>
  <r>
    <x v="572"/>
    <n v="607576"/>
  </r>
  <r>
    <x v="573"/>
    <n v="527426"/>
  </r>
  <r>
    <x v="574"/>
    <n v="515153.5"/>
  </r>
  <r>
    <x v="575"/>
    <n v="405701.5"/>
  </r>
  <r>
    <x v="576"/>
    <n v="278135"/>
  </r>
  <r>
    <x v="577"/>
    <n v="517674"/>
  </r>
  <r>
    <x v="578"/>
    <n v="517873.5"/>
  </r>
  <r>
    <x v="579"/>
    <n v="590565.5"/>
  </r>
  <r>
    <x v="580"/>
    <n v="507711.5"/>
  </r>
  <r>
    <x v="581"/>
    <n v="520463.5"/>
  </r>
  <r>
    <x v="582"/>
    <n v="344792"/>
  </r>
  <r>
    <x v="583"/>
    <n v="244570.5"/>
  </r>
  <r>
    <x v="584"/>
    <n v="504224.5"/>
  </r>
  <r>
    <x v="585"/>
    <n v="511369.5"/>
  </r>
  <r>
    <x v="586"/>
    <n v="583591"/>
  </r>
  <r>
    <x v="587"/>
    <n v="487053"/>
  </r>
  <r>
    <x v="588"/>
    <n v="501251.5"/>
  </r>
  <r>
    <x v="589"/>
    <n v="355677.5"/>
  </r>
  <r>
    <x v="590"/>
    <n v="255593"/>
  </r>
  <r>
    <x v="591"/>
    <n v="372145"/>
  </r>
  <r>
    <x v="592"/>
    <n v="496707.5"/>
  </r>
  <r>
    <x v="593"/>
    <n v="570786"/>
  </r>
  <r>
    <x v="594"/>
    <n v="446328.5"/>
  </r>
  <r>
    <x v="595"/>
    <n v="477166.5"/>
  </r>
  <r>
    <x v="596"/>
    <n v="364445.5"/>
  </r>
  <r>
    <x v="597"/>
    <n v="268176"/>
  </r>
  <r>
    <x v="598"/>
    <n v="468449.5"/>
  </r>
  <r>
    <x v="599"/>
    <n v="470362"/>
  </r>
  <r>
    <x v="600"/>
    <n v="569043.5"/>
  </r>
  <r>
    <x v="601"/>
    <n v="493832.5"/>
  </r>
  <r>
    <x v="602"/>
    <n v="492684.5"/>
  </r>
  <r>
    <x v="603"/>
    <n v="347565.5"/>
  </r>
  <r>
    <x v="604"/>
    <n v="257585.5"/>
  </r>
  <r>
    <x v="605"/>
    <n v="523139.5"/>
  </r>
  <r>
    <x v="606"/>
    <n v="501514"/>
  </r>
  <r>
    <x v="607"/>
    <n v="591594"/>
  </r>
  <r>
    <x v="608"/>
    <n v="466418"/>
  </r>
  <r>
    <x v="609"/>
    <n v="538416"/>
  </r>
  <r>
    <x v="610"/>
    <n v="315613.5"/>
  </r>
  <r>
    <x v="611"/>
    <n v="257416"/>
  </r>
  <r>
    <x v="612"/>
    <n v="397207.5"/>
  </r>
  <r>
    <x v="613"/>
    <n v="553023"/>
  </r>
  <r>
    <x v="614"/>
    <n v="600411"/>
  </r>
  <r>
    <x v="615"/>
    <n v="547258"/>
  </r>
  <r>
    <x v="616"/>
    <n v="604324.5"/>
  </r>
  <r>
    <x v="617"/>
    <n v="359943"/>
  </r>
  <r>
    <x v="618"/>
    <n v="284151"/>
  </r>
  <r>
    <x v="619"/>
    <n v="467874.5"/>
  </r>
  <r>
    <x v="620"/>
    <n v="531329.5"/>
  </r>
  <r>
    <x v="621"/>
    <n v="627804.5"/>
  </r>
  <r>
    <x v="622"/>
    <n v="511488"/>
  </r>
  <r>
    <x v="623"/>
    <n v="629896"/>
  </r>
  <r>
    <x v="624"/>
    <n v="383993"/>
  </r>
  <r>
    <x v="625"/>
    <n v="321209"/>
  </r>
  <r>
    <x v="626"/>
    <n v="536137.5"/>
  </r>
  <r>
    <x v="627"/>
    <n v="566262"/>
  </r>
  <r>
    <x v="628"/>
    <n v="645568"/>
  </r>
  <r>
    <x v="629"/>
    <n v="548618"/>
  </r>
  <r>
    <x v="630"/>
    <n v="595518.5"/>
  </r>
  <r>
    <x v="631"/>
    <n v="377189"/>
  </r>
  <r>
    <x v="632"/>
    <n v="283221.5"/>
  </r>
  <r>
    <x v="633"/>
    <n v="568186"/>
  </r>
  <r>
    <x v="634"/>
    <n v="558181.5"/>
  </r>
  <r>
    <x v="635"/>
    <n v="654799.5"/>
  </r>
  <r>
    <x v="636"/>
    <n v="528826"/>
  </r>
  <r>
    <x v="637"/>
    <n v="566009"/>
  </r>
  <r>
    <x v="638"/>
    <n v="388288"/>
  </r>
  <r>
    <x v="639"/>
    <n v="266418"/>
  </r>
  <r>
    <x v="640"/>
    <n v="463888"/>
  </r>
  <r>
    <x v="641"/>
    <n v="503744.5"/>
  </r>
  <r>
    <x v="642"/>
    <n v="495620.5"/>
  </r>
  <r>
    <x v="643"/>
    <n v="489164"/>
  </r>
  <r>
    <x v="644"/>
    <n v="576119.5"/>
  </r>
  <r>
    <x v="645"/>
    <n v="291736"/>
  </r>
  <r>
    <x v="646"/>
    <n v="272767"/>
  </r>
  <r>
    <x v="647"/>
    <n v="555770.5"/>
  </r>
  <r>
    <x v="648"/>
    <n v="621216"/>
  </r>
  <r>
    <x v="649"/>
    <n v="662940"/>
  </r>
  <r>
    <x v="650"/>
    <n v="559819.5"/>
  </r>
  <r>
    <x v="651"/>
    <n v="684044"/>
  </r>
  <r>
    <x v="652"/>
    <n v="419521.5"/>
  </r>
  <r>
    <x v="653"/>
    <n v="277637.5"/>
  </r>
  <r>
    <x v="654"/>
    <n v="594321.5"/>
  </r>
  <r>
    <x v="655"/>
    <n v="660398.5"/>
  </r>
  <r>
    <x v="656"/>
    <n v="659746.5"/>
  </r>
  <r>
    <x v="657"/>
    <n v="587547"/>
  </r>
  <r>
    <x v="658"/>
    <n v="690489"/>
  </r>
  <r>
    <x v="659"/>
    <n v="468834"/>
  </r>
  <r>
    <x v="660"/>
    <n v="307716"/>
  </r>
  <r>
    <x v="661"/>
    <n v="613476.5"/>
  </r>
  <r>
    <x v="662"/>
    <n v="656199.5"/>
  </r>
  <r>
    <x v="663"/>
    <n v="596221.5"/>
  </r>
  <r>
    <x v="664"/>
    <n v="514167.5"/>
  </r>
  <r>
    <x v="665"/>
    <n v="643363"/>
  </r>
  <r>
    <x v="666"/>
    <n v="378311"/>
  </r>
  <r>
    <x v="667"/>
    <n v="169302"/>
  </r>
  <r>
    <x v="668"/>
    <n v="616164"/>
  </r>
  <r>
    <x v="669"/>
    <n v="523161"/>
  </r>
  <r>
    <x v="670"/>
    <n v="579782"/>
  </r>
  <r>
    <x v="671"/>
    <n v="533406"/>
  </r>
  <r>
    <x v="672"/>
    <n v="599679"/>
  </r>
  <r>
    <x v="673"/>
    <n v="446396.5"/>
  </r>
  <r>
    <x v="674"/>
    <n v="136643.5"/>
  </r>
  <r>
    <x v="675"/>
    <n v="583762.5"/>
  </r>
  <r>
    <x v="676"/>
    <n v="556487"/>
  </r>
  <r>
    <x v="677"/>
    <n v="615692"/>
  </r>
  <r>
    <x v="678"/>
    <n v="520261.5"/>
  </r>
  <r>
    <x v="679"/>
    <n v="552679"/>
  </r>
  <r>
    <x v="680"/>
    <n v="393383.5"/>
  </r>
  <r>
    <x v="681"/>
    <n v="143997.5"/>
  </r>
  <r>
    <x v="682"/>
    <n v="580082"/>
  </r>
  <r>
    <x v="683"/>
    <n v="619645.5"/>
  </r>
  <r>
    <x v="684"/>
    <n v="648122"/>
  </r>
  <r>
    <x v="685"/>
    <n v="557977"/>
  </r>
  <r>
    <x v="686"/>
    <n v="574124.5"/>
  </r>
  <r>
    <x v="687"/>
    <n v="424303"/>
  </r>
  <r>
    <x v="688"/>
    <n v="182737"/>
  </r>
  <r>
    <x v="689"/>
    <n v="537060.5"/>
  </r>
  <r>
    <x v="690"/>
    <n v="659548.5"/>
  </r>
  <r>
    <x v="691"/>
    <n v="672707.5"/>
  </r>
  <r>
    <x v="692"/>
    <n v="470295"/>
  </r>
  <r>
    <x v="693"/>
    <n v="482104"/>
  </r>
  <r>
    <x v="694"/>
    <n v="417378"/>
  </r>
  <r>
    <x v="695"/>
    <n v="152785"/>
  </r>
  <r>
    <x v="696"/>
    <n v="585900.5"/>
  </r>
  <r>
    <x v="697"/>
    <n v="657422"/>
  </r>
  <r>
    <x v="698"/>
    <n v="658238.5"/>
  </r>
  <r>
    <x v="699"/>
    <n v="590025.5"/>
  </r>
  <r>
    <x v="700"/>
    <n v="560273"/>
  </r>
  <r>
    <x v="701"/>
    <n v="491736"/>
  </r>
  <r>
    <x v="702"/>
    <n v="166138.5"/>
  </r>
  <r>
    <x v="703"/>
    <n v="613321"/>
  </r>
  <r>
    <x v="704"/>
    <n v="639870"/>
  </r>
  <r>
    <x v="705"/>
    <n v="686182.5"/>
  </r>
  <r>
    <x v="706"/>
    <n v="563109.5"/>
  </r>
  <r>
    <x v="707"/>
    <n v="563837"/>
  </r>
  <r>
    <x v="708"/>
    <n v="431051"/>
  </r>
  <r>
    <x v="709"/>
    <n v="158601"/>
  </r>
  <r>
    <x v="710"/>
    <n v="629787.5"/>
  </r>
  <r>
    <x v="711"/>
    <n v="648731"/>
  </r>
  <r>
    <x v="712"/>
    <n v="631993"/>
  </r>
  <r>
    <x v="713"/>
    <n v="591189"/>
  </r>
  <r>
    <x v="714"/>
    <n v="583664"/>
  </r>
  <r>
    <x v="715"/>
    <n v="496847.5"/>
  </r>
  <r>
    <x v="716"/>
    <n v="195666"/>
  </r>
  <r>
    <x v="717"/>
    <n v="618736.5"/>
  </r>
  <r>
    <x v="718"/>
    <n v="665352.5"/>
  </r>
  <r>
    <x v="719"/>
    <n v="666899.5"/>
  </r>
  <r>
    <x v="720"/>
    <n v="575486"/>
  </r>
  <r>
    <x v="721"/>
    <n v="569955.5"/>
  </r>
  <r>
    <x v="722"/>
    <n v="397800.5"/>
  </r>
  <r>
    <x v="723"/>
    <n v="117446.5"/>
  </r>
  <r>
    <x v="724"/>
    <n v="219980.5"/>
  </r>
  <r>
    <x v="725"/>
    <n v="374630"/>
  </r>
  <r>
    <x v="726"/>
    <n v="478684.5"/>
  </r>
  <r>
    <x v="727"/>
    <n v="408641.5"/>
  </r>
  <r>
    <x v="728"/>
    <n v="342253.5"/>
  </r>
  <r>
    <x v="729"/>
    <n v="405722"/>
  </r>
  <r>
    <x v="730"/>
    <n v="101915.5"/>
  </r>
  <r>
    <x v="731"/>
    <n v="251699.5"/>
  </r>
  <r>
    <x v="732"/>
    <n v="453818.5"/>
  </r>
  <r>
    <x v="733"/>
    <n v="441750"/>
  </r>
  <r>
    <x v="734"/>
    <n v="468116"/>
  </r>
  <r>
    <x v="735"/>
    <n v="480396.5"/>
  </r>
  <r>
    <x v="736"/>
    <n v="399830.5"/>
  </r>
  <r>
    <x v="737"/>
    <n v="146160.5"/>
  </r>
  <r>
    <x v="738"/>
    <n v="511482"/>
  </r>
  <r>
    <x v="739"/>
    <n v="566659.5"/>
  </r>
  <r>
    <x v="740"/>
    <n v="597123.5"/>
  </r>
  <r>
    <x v="741"/>
    <n v="506825"/>
  </r>
  <r>
    <x v="742"/>
    <n v="509579"/>
  </r>
  <r>
    <x v="743"/>
    <n v="452906"/>
  </r>
  <r>
    <x v="744"/>
    <n v="173599.5"/>
  </r>
  <r>
    <x v="745"/>
    <n v="577111"/>
  </r>
  <r>
    <x v="746"/>
    <n v="584683.5"/>
  </r>
  <r>
    <x v="747"/>
    <n v="619837.5"/>
  </r>
  <r>
    <x v="748"/>
    <n v="556004.5"/>
  </r>
  <r>
    <x v="749"/>
    <n v="474880.5"/>
  </r>
  <r>
    <x v="750"/>
    <n v="527858.5"/>
  </r>
  <r>
    <x v="751"/>
    <n v="181649"/>
  </r>
  <r>
    <x v="752"/>
    <n v="464539.5"/>
  </r>
  <r>
    <x v="753"/>
    <n v="486401"/>
  </r>
  <r>
    <x v="754"/>
    <n v="474411"/>
  </r>
  <r>
    <x v="755"/>
    <n v="402307"/>
  </r>
  <r>
    <x v="756"/>
    <n v="472956"/>
  </r>
  <r>
    <x v="757"/>
    <n v="217250"/>
  </r>
  <r>
    <x v="758"/>
    <n v="127293.5"/>
  </r>
  <r>
    <x v="759"/>
    <n v="478297.5"/>
  </r>
  <r>
    <x v="760"/>
    <n v="557368"/>
  </r>
  <r>
    <x v="761"/>
    <n v="539000"/>
  </r>
  <r>
    <x v="762"/>
    <n v="457625.5"/>
  </r>
  <r>
    <x v="763"/>
    <n v="451795"/>
  </r>
  <r>
    <x v="764"/>
    <n v="275029"/>
  </r>
  <r>
    <x v="765"/>
    <n v="139920"/>
  </r>
  <r>
    <x v="766"/>
    <n v="524526.5"/>
  </r>
  <r>
    <x v="767"/>
    <n v="602643"/>
  </r>
  <r>
    <x v="768"/>
    <n v="597196.5"/>
  </r>
  <r>
    <x v="769"/>
    <n v="499585.5"/>
  </r>
  <r>
    <x v="770"/>
    <n v="505057"/>
  </r>
  <r>
    <x v="771"/>
    <n v="400130"/>
  </r>
  <r>
    <x v="772"/>
    <n v="185217.5"/>
  </r>
  <r>
    <x v="773"/>
    <n v="598000"/>
  </r>
  <r>
    <x v="774"/>
    <n v="638869.5"/>
  </r>
  <r>
    <x v="775"/>
    <n v="626672.5"/>
  </r>
  <r>
    <x v="776"/>
    <n v="576934"/>
  </r>
  <r>
    <x v="777"/>
    <n v="567240.5"/>
  </r>
  <r>
    <x v="778"/>
    <n v="450311"/>
  </r>
  <r>
    <x v="779"/>
    <n v="177458.5"/>
  </r>
  <r>
    <x v="780"/>
    <n v="535461"/>
  </r>
  <r>
    <x v="781"/>
    <n v="582817.5"/>
  </r>
  <r>
    <x v="782"/>
    <n v="635572.5"/>
  </r>
  <r>
    <x v="783"/>
    <n v="538386"/>
  </r>
  <r>
    <x v="784"/>
    <n v="547465.5"/>
  </r>
  <r>
    <x v="785"/>
    <n v="452757.5"/>
  </r>
  <r>
    <x v="786"/>
    <n v="170869"/>
  </r>
  <r>
    <x v="787"/>
    <n v="604530.5"/>
  </r>
  <r>
    <x v="788"/>
    <n v="614190"/>
  </r>
  <r>
    <x v="789"/>
    <n v="679226"/>
  </r>
  <r>
    <x v="790"/>
    <n v="553901"/>
  </r>
  <r>
    <x v="791"/>
    <n v="559996"/>
  </r>
  <r>
    <x v="792"/>
    <n v="466244.5"/>
  </r>
  <r>
    <x v="793"/>
    <n v="158476"/>
  </r>
  <r>
    <x v="794"/>
    <n v="600149"/>
  </r>
  <r>
    <x v="795"/>
    <n v="654674.5"/>
  </r>
  <r>
    <x v="796"/>
    <n v="632889"/>
  </r>
  <r>
    <x v="797"/>
    <n v="536234"/>
  </r>
  <r>
    <x v="798"/>
    <n v="544941.5"/>
  </r>
  <r>
    <x v="799"/>
    <n v="441329"/>
  </r>
  <r>
    <x v="800"/>
    <n v="157205"/>
  </r>
  <r>
    <x v="801"/>
    <n v="583180.5"/>
  </r>
  <r>
    <x v="802"/>
    <n v="632585.5"/>
  </r>
  <r>
    <x v="803"/>
    <n v="646907.5"/>
  </r>
  <r>
    <x v="804"/>
    <n v="569585"/>
  </r>
  <r>
    <x v="805"/>
    <n v="546020.5"/>
  </r>
  <r>
    <x v="806"/>
    <n v="499967.5"/>
  </r>
  <r>
    <x v="807"/>
    <n v="158754.5"/>
  </r>
  <r>
    <x v="808"/>
    <n v="601179"/>
  </r>
  <r>
    <x v="809"/>
    <n v="655566.5"/>
  </r>
  <r>
    <x v="810"/>
    <n v="647754"/>
  </r>
  <r>
    <x v="811"/>
    <n v="587068.5"/>
  </r>
  <r>
    <x v="812"/>
    <n v="543512.5"/>
  </r>
  <r>
    <x v="813"/>
    <n v="490446.5"/>
  </r>
  <r>
    <x v="814"/>
    <n v="236564.5"/>
  </r>
  <r>
    <x v="815"/>
    <n v="630430.5"/>
  </r>
  <r>
    <x v="816"/>
    <n v="652586.5"/>
  </r>
  <r>
    <x v="817"/>
    <n v="685642.5"/>
  </r>
  <r>
    <x v="818"/>
    <n v="583010"/>
  </r>
  <r>
    <x v="819"/>
    <n v="615411"/>
  </r>
  <r>
    <x v="820"/>
    <n v="477022.5"/>
  </r>
  <r>
    <x v="821"/>
    <n v="208146.5"/>
  </r>
  <r>
    <x v="822"/>
    <n v="642081"/>
  </r>
  <r>
    <x v="823"/>
    <n v="624382"/>
  </r>
  <r>
    <x v="824"/>
    <n v="607908"/>
  </r>
  <r>
    <x v="825"/>
    <n v="579261.5"/>
  </r>
  <r>
    <x v="826"/>
    <n v="463960"/>
  </r>
  <r>
    <x v="827"/>
    <n v="380199"/>
  </r>
  <r>
    <x v="828"/>
    <n v="146232.5"/>
  </r>
  <r>
    <x v="829"/>
    <n v="408773.5"/>
  </r>
  <r>
    <x v="830"/>
    <n v="652710"/>
  </r>
  <r>
    <x v="831"/>
    <n v="665430.5"/>
  </r>
  <r>
    <x v="832"/>
    <n v="570259.5"/>
  </r>
  <r>
    <x v="833"/>
    <n v="633410.5"/>
  </r>
  <r>
    <x v="834"/>
    <n v="432282"/>
  </r>
  <r>
    <x v="835"/>
    <n v="165196"/>
  </r>
  <r>
    <x v="836"/>
    <n v="628450.5"/>
  </r>
  <r>
    <x v="837"/>
    <n v="565093"/>
  </r>
  <r>
    <x v="838"/>
    <n v="669676"/>
  </r>
  <r>
    <x v="839"/>
    <n v="580711"/>
  </r>
  <r>
    <x v="840"/>
    <n v="619322"/>
  </r>
  <r>
    <x v="841"/>
    <n v="425280"/>
  </r>
  <r>
    <x v="842"/>
    <n v="196392.5"/>
  </r>
  <r>
    <x v="843"/>
    <n v="626883.5"/>
  </r>
  <r>
    <x v="844"/>
    <n v="677551.5"/>
  </r>
  <r>
    <x v="845"/>
    <n v="673160.5"/>
  </r>
  <r>
    <x v="846"/>
    <n v="616151"/>
  </r>
  <r>
    <x v="847"/>
    <n v="613789.5"/>
  </r>
  <r>
    <x v="848"/>
    <n v="467942.5"/>
  </r>
  <r>
    <x v="849"/>
    <n v="188021.5"/>
  </r>
  <r>
    <x v="850"/>
    <n v="642625"/>
  </r>
  <r>
    <x v="851"/>
    <n v="383471"/>
  </r>
  <r>
    <x v="852"/>
    <n v="610402.5"/>
  </r>
  <r>
    <x v="853"/>
    <n v="557157.5"/>
  </r>
  <r>
    <x v="854"/>
    <n v="635727.5"/>
  </r>
  <r>
    <x v="855"/>
    <n v="473447"/>
  </r>
  <r>
    <x v="856"/>
    <n v="174441"/>
  </r>
  <r>
    <x v="857"/>
    <n v="599324.5"/>
  </r>
  <r>
    <x v="858"/>
    <n v="679545.5"/>
  </r>
  <r>
    <x v="859"/>
    <n v="693925"/>
  </r>
  <r>
    <x v="860"/>
    <n v="602630"/>
  </r>
  <r>
    <x v="861"/>
    <n v="629247"/>
  </r>
  <r>
    <x v="862"/>
    <n v="512221"/>
  </r>
  <r>
    <x v="863"/>
    <n v="267954.5"/>
  </r>
  <r>
    <x v="864"/>
    <n v="663226"/>
  </r>
  <r>
    <x v="865"/>
    <n v="696610"/>
  </r>
  <r>
    <x v="866"/>
    <n v="722849.5"/>
  </r>
  <r>
    <x v="867"/>
    <n v="525359.5"/>
  </r>
  <r>
    <x v="868"/>
    <n v="600900"/>
  </r>
  <r>
    <x v="869"/>
    <n v="505005.5"/>
  </r>
  <r>
    <x v="870"/>
    <n v="146700.5"/>
  </r>
  <r>
    <x v="871"/>
    <n v="612884.5"/>
  </r>
  <r>
    <x v="872"/>
    <n v="685458"/>
  </r>
  <r>
    <x v="873"/>
    <n v="715655"/>
  </r>
  <r>
    <x v="874"/>
    <n v="594825"/>
  </r>
  <r>
    <x v="875"/>
    <n v="660086.5"/>
  </r>
  <r>
    <x v="876"/>
    <n v="532316"/>
  </r>
  <r>
    <x v="877"/>
    <n v="180877.5"/>
  </r>
  <r>
    <x v="878"/>
    <n v="439128.5"/>
  </r>
  <r>
    <x v="879"/>
    <n v="673891"/>
  </r>
  <r>
    <x v="880"/>
    <n v="697455.5"/>
  </r>
  <r>
    <x v="881"/>
    <n v="618094"/>
  </r>
  <r>
    <x v="882"/>
    <n v="636920.5"/>
  </r>
  <r>
    <x v="883"/>
    <n v="458538"/>
  </r>
  <r>
    <x v="884"/>
    <n v="169135"/>
  </r>
  <r>
    <x v="885"/>
    <n v="632209"/>
  </r>
  <r>
    <x v="886"/>
    <n v="671984"/>
  </r>
  <r>
    <x v="887"/>
    <n v="682296.5"/>
  </r>
  <r>
    <x v="888"/>
    <n v="567791"/>
  </r>
  <r>
    <x v="889"/>
    <n v="627075"/>
  </r>
  <r>
    <x v="890"/>
    <n v="466879.5"/>
  </r>
  <r>
    <x v="891"/>
    <n v="176027.5"/>
  </r>
  <r>
    <x v="892"/>
    <n v="675791"/>
  </r>
  <r>
    <x v="893"/>
    <n v="706866.5"/>
  </r>
  <r>
    <x v="894"/>
    <n v="699070.5"/>
  </r>
  <r>
    <x v="895"/>
    <n v="609221.5"/>
  </r>
  <r>
    <x v="896"/>
    <n v="660457"/>
  </r>
  <r>
    <x v="897"/>
    <n v="509315.5"/>
  </r>
  <r>
    <x v="898"/>
    <n v="187143.5"/>
  </r>
  <r>
    <x v="899"/>
    <n v="654335.5"/>
  </r>
  <r>
    <x v="900"/>
    <n v="685452.5"/>
  </r>
  <r>
    <x v="901"/>
    <n v="710187"/>
  </r>
  <r>
    <x v="902"/>
    <n v="625896.5"/>
  </r>
  <r>
    <x v="903"/>
    <n v="624628"/>
  </r>
  <r>
    <x v="904"/>
    <n v="499328"/>
  </r>
  <r>
    <x v="905"/>
    <n v="150227.5"/>
  </r>
  <r>
    <x v="906"/>
    <n v="654838.5"/>
  </r>
  <r>
    <x v="907"/>
    <n v="713211"/>
  </r>
  <r>
    <x v="908"/>
    <n v="701940"/>
  </r>
  <r>
    <x v="909"/>
    <n v="618257"/>
  </r>
  <r>
    <x v="910"/>
    <n v="654119"/>
  </r>
  <r>
    <x v="911"/>
    <n v="512785.5"/>
  </r>
  <r>
    <x v="912"/>
    <n v="219523.5"/>
  </r>
  <r>
    <x v="913"/>
    <n v="607369.5"/>
  </r>
  <r>
    <x v="914"/>
    <n v="708999.5"/>
  </r>
  <r>
    <x v="915"/>
    <n v="626050.5"/>
  </r>
  <r>
    <x v="916"/>
    <n v="592386.5"/>
  </r>
  <r>
    <x v="917"/>
    <n v="641467.5"/>
  </r>
  <r>
    <x v="918"/>
    <n v="473256"/>
  </r>
  <r>
    <x v="919"/>
    <n v="156888"/>
  </r>
  <r>
    <x v="920"/>
    <n v="652745.5"/>
  </r>
  <r>
    <x v="921"/>
    <n v="715457"/>
  </r>
  <r>
    <x v="922"/>
    <n v="735653.5"/>
  </r>
  <r>
    <x v="923"/>
    <n v="607714.5"/>
  </r>
  <r>
    <x v="924"/>
    <n v="638581"/>
  </r>
  <r>
    <x v="925"/>
    <n v="459815.5"/>
  </r>
  <r>
    <x v="926"/>
    <n v="152564"/>
  </r>
  <r>
    <x v="927"/>
    <n v="610421.5"/>
  </r>
  <r>
    <x v="928"/>
    <n v="717215.5"/>
  </r>
  <r>
    <x v="929"/>
    <n v="722483"/>
  </r>
  <r>
    <x v="930"/>
    <n v="572905.5"/>
  </r>
  <r>
    <x v="931"/>
    <n v="648597"/>
  </r>
  <r>
    <x v="932"/>
    <n v="508001.5"/>
  </r>
  <r>
    <x v="933"/>
    <n v="171031"/>
  </r>
  <r>
    <x v="934"/>
    <n v="438260"/>
  </r>
  <r>
    <x v="935"/>
    <n v="674896.5"/>
  </r>
  <r>
    <x v="936"/>
    <n v="700736.5"/>
  </r>
  <r>
    <x v="937"/>
    <n v="569972"/>
  </r>
  <r>
    <x v="938"/>
    <n v="658403.5"/>
  </r>
  <r>
    <x v="939"/>
    <n v="499645"/>
  </r>
  <r>
    <x v="940"/>
    <n v="190141.5"/>
  </r>
  <r>
    <x v="941"/>
    <n v="649952"/>
  </r>
  <r>
    <x v="942"/>
    <n v="667769.5"/>
  </r>
  <r>
    <x v="943"/>
    <n v="669980.5"/>
  </r>
  <r>
    <x v="944"/>
    <n v="589032.5"/>
  </r>
  <r>
    <x v="945"/>
    <n v="645895"/>
  </r>
  <r>
    <x v="946"/>
    <n v="462081.5"/>
  </r>
  <r>
    <x v="947"/>
    <n v="166010"/>
  </r>
  <r>
    <x v="948"/>
    <n v="604920.5"/>
  </r>
  <r>
    <x v="949"/>
    <n v="655949"/>
  </r>
  <r>
    <x v="950"/>
    <n v="673494.5"/>
  </r>
  <r>
    <x v="951"/>
    <n v="557986.5"/>
  </r>
  <r>
    <x v="952"/>
    <n v="579260.5"/>
  </r>
  <r>
    <x v="953"/>
    <n v="424540"/>
  </r>
  <r>
    <x v="954"/>
    <n v="121699.5"/>
  </r>
  <r>
    <x v="955"/>
    <n v="583274.5"/>
  </r>
  <r>
    <x v="956"/>
    <n v="654621"/>
  </r>
  <r>
    <x v="957"/>
    <n v="511857"/>
  </r>
  <r>
    <x v="958"/>
    <n v="551124"/>
  </r>
  <r>
    <x v="959"/>
    <n v="582087"/>
  </r>
  <r>
    <x v="960"/>
    <n v="458907.5"/>
  </r>
  <r>
    <x v="961"/>
    <n v="162213"/>
  </r>
  <r>
    <x v="962"/>
    <n v="491176"/>
  </r>
  <r>
    <x v="963"/>
    <n v="604772.5"/>
  </r>
  <r>
    <x v="964"/>
    <n v="640466"/>
  </r>
  <r>
    <x v="965"/>
    <n v="530288.5"/>
  </r>
  <r>
    <x v="966"/>
    <n v="603057"/>
  </r>
  <r>
    <x v="967"/>
    <n v="472309.5"/>
  </r>
  <r>
    <x v="968"/>
    <n v="125754.5"/>
  </r>
  <r>
    <x v="969"/>
    <n v="599193"/>
  </r>
  <r>
    <x v="970"/>
    <n v="675586"/>
  </r>
  <r>
    <x v="971"/>
    <n v="683092"/>
  </r>
  <r>
    <x v="972"/>
    <n v="571717.5"/>
  </r>
  <r>
    <x v="973"/>
    <n v="614336"/>
  </r>
  <r>
    <x v="974"/>
    <n v="528659"/>
  </r>
  <r>
    <x v="975"/>
    <n v="193062.5"/>
  </r>
  <r>
    <x v="976"/>
    <n v="488477.5"/>
  </r>
  <r>
    <x v="977"/>
    <n v="665366"/>
  </r>
  <r>
    <x v="978"/>
    <n v="690628.5"/>
  </r>
  <r>
    <x v="979"/>
    <n v="558606.5"/>
  </r>
  <r>
    <x v="980"/>
    <n v="637274.5"/>
  </r>
  <r>
    <x v="981"/>
    <n v="487090"/>
  </r>
  <r>
    <x v="982"/>
    <n v="152312.5"/>
  </r>
  <r>
    <x v="983"/>
    <n v="651679.5"/>
  </r>
  <r>
    <x v="984"/>
    <n v="695255"/>
  </r>
  <r>
    <x v="985"/>
    <n v="696128"/>
  </r>
  <r>
    <x v="986"/>
    <n v="585102"/>
  </r>
  <r>
    <x v="987"/>
    <n v="644703.5"/>
  </r>
  <r>
    <x v="988"/>
    <n v="442158.5"/>
  </r>
  <r>
    <x v="989"/>
    <n v="162605"/>
  </r>
  <r>
    <x v="990"/>
    <n v="617299"/>
  </r>
  <r>
    <x v="991"/>
    <n v="717383.5"/>
  </r>
  <r>
    <x v="992"/>
    <n v="678137.5"/>
  </r>
  <r>
    <x v="993"/>
    <n v="530690"/>
  </r>
  <r>
    <x v="994"/>
    <n v="639550.5"/>
  </r>
  <r>
    <x v="995"/>
    <n v="600304"/>
  </r>
  <r>
    <x v="996"/>
    <n v="204129"/>
  </r>
  <r>
    <x v="997"/>
    <n v="670535"/>
  </r>
  <r>
    <x v="998"/>
    <n v="730912"/>
  </r>
  <r>
    <x v="999"/>
    <n v="728025"/>
  </r>
  <r>
    <x v="1000"/>
    <n v="615999.5"/>
  </r>
  <r>
    <x v="1001"/>
    <n v="637512.5"/>
  </r>
  <r>
    <x v="1002"/>
    <n v="624920.5"/>
  </r>
  <r>
    <x v="1003"/>
    <n v="212183.5"/>
  </r>
  <r>
    <x v="1004"/>
    <n v="585154.5"/>
  </r>
  <r>
    <x v="1005"/>
    <n v="581996"/>
  </r>
  <r>
    <x v="1006"/>
    <n v="597680"/>
  </r>
  <r>
    <x v="1007"/>
    <n v="530577"/>
  </r>
  <r>
    <x v="1008"/>
    <n v="628942"/>
  </r>
  <r>
    <x v="1009"/>
    <n v="317301.5"/>
  </r>
  <r>
    <x v="1010"/>
    <n v="133845.5"/>
  </r>
  <r>
    <x v="1011"/>
    <n v="641959.5"/>
  </r>
  <r>
    <x v="1012"/>
    <n v="693536"/>
  </r>
  <r>
    <x v="1013"/>
    <n v="684016.5"/>
  </r>
  <r>
    <x v="1014"/>
    <n v="607718.5"/>
  </r>
  <r>
    <x v="1015"/>
    <n v="648926"/>
  </r>
  <r>
    <x v="1016"/>
    <n v="486736"/>
  </r>
  <r>
    <x v="1017"/>
    <n v="174193.5"/>
  </r>
  <r>
    <x v="1018"/>
    <n v="708230"/>
  </r>
  <r>
    <x v="1019"/>
    <n v="761616"/>
  </r>
  <r>
    <x v="1020"/>
    <n v="724709.5"/>
  </r>
  <r>
    <x v="1021"/>
    <n v="583708"/>
  </r>
  <r>
    <x v="1022"/>
    <n v="633863.5"/>
  </r>
  <r>
    <x v="1023"/>
    <n v="584520"/>
  </r>
  <r>
    <x v="1024"/>
    <n v="197128.5"/>
  </r>
  <r>
    <x v="1025"/>
    <n v="690600"/>
  </r>
  <r>
    <x v="1026"/>
    <n v="673442.5"/>
  </r>
  <r>
    <x v="1027"/>
    <n v="673934"/>
  </r>
  <r>
    <x v="1028"/>
    <n v="616574.5"/>
  </r>
  <r>
    <x v="1029"/>
    <n v="655821"/>
  </r>
  <r>
    <x v="1030"/>
    <n v="554564.5"/>
  </r>
  <r>
    <x v="1031"/>
    <n v="154115"/>
  </r>
  <r>
    <x v="1032"/>
    <n v="682996.5"/>
  </r>
  <r>
    <x v="1033"/>
    <n v="706225"/>
  </r>
  <r>
    <x v="1034"/>
    <n v="738709.5"/>
  </r>
  <r>
    <x v="1035"/>
    <n v="564997"/>
  </r>
  <r>
    <x v="1036"/>
    <n v="569192.5"/>
  </r>
  <r>
    <x v="1037"/>
    <n v="575850.5"/>
  </r>
  <r>
    <x v="1038"/>
    <n v="148694.5"/>
  </r>
  <r>
    <x v="1039"/>
    <n v="670009.5"/>
  </r>
  <r>
    <x v="1040"/>
    <n v="749331"/>
  </r>
  <r>
    <x v="1041"/>
    <n v="789991.5"/>
  </r>
  <r>
    <x v="1042"/>
    <n v="637548"/>
  </r>
  <r>
    <x v="1043"/>
    <n v="669356.5"/>
  </r>
  <r>
    <x v="1044"/>
    <n v="659496"/>
  </r>
  <r>
    <x v="1045"/>
    <n v="199957.5"/>
  </r>
  <r>
    <x v="1046"/>
    <n v="709700"/>
  </r>
  <r>
    <x v="1047"/>
    <n v="680713"/>
  </r>
  <r>
    <x v="1048"/>
    <n v="686745"/>
  </r>
  <r>
    <x v="1049"/>
    <n v="607490"/>
  </r>
  <r>
    <x v="1050"/>
    <n v="632287.5"/>
  </r>
  <r>
    <x v="1051"/>
    <n v="589812.5"/>
  </r>
  <r>
    <x v="1052"/>
    <n v="233237.5"/>
  </r>
  <r>
    <x v="1053"/>
    <n v="706088"/>
  </r>
  <r>
    <x v="1054"/>
    <n v="789344"/>
  </r>
  <r>
    <x v="1055"/>
    <n v="801751.5"/>
  </r>
  <r>
    <x v="1056"/>
    <n v="547978.5"/>
  </r>
  <r>
    <x v="1057"/>
    <n v="619560.5"/>
  </r>
  <r>
    <x v="1058"/>
    <n v="618389"/>
  </r>
  <r>
    <x v="1059"/>
    <n v="206733"/>
  </r>
  <r>
    <x v="1060"/>
    <n v="679695.5"/>
  </r>
  <r>
    <x v="1061"/>
    <n v="774152.5"/>
  </r>
  <r>
    <x v="1062"/>
    <n v="790985"/>
  </r>
  <r>
    <x v="1063"/>
    <n v="663688"/>
  </r>
  <r>
    <x v="1064"/>
    <n v="701953"/>
  </r>
  <r>
    <x v="1065"/>
    <n v="673358.5"/>
  </r>
  <r>
    <x v="1066"/>
    <n v="244312.5"/>
  </r>
  <r>
    <x v="1067"/>
    <n v="757093.5"/>
  </r>
  <r>
    <x v="1068"/>
    <n v="790029"/>
  </r>
  <r>
    <x v="1069"/>
    <n v="820996.5"/>
  </r>
  <r>
    <x v="1070"/>
    <n v="665371.5"/>
  </r>
  <r>
    <x v="1071"/>
    <n v="668162"/>
  </r>
  <r>
    <x v="1072"/>
    <n v="635065"/>
  </r>
  <r>
    <x v="1073"/>
    <n v="163989.5"/>
  </r>
  <r>
    <x v="1074"/>
    <n v="729378"/>
  </r>
  <r>
    <x v="1075"/>
    <n v="805042"/>
  </r>
  <r>
    <x v="1076"/>
    <n v="834342"/>
  </r>
  <r>
    <x v="1077"/>
    <n v="716237.5"/>
  </r>
  <r>
    <x v="1078"/>
    <n v="701474"/>
  </r>
  <r>
    <x v="1079"/>
    <n v="622563"/>
  </r>
  <r>
    <x v="1080"/>
    <n v="250384"/>
  </r>
  <r>
    <x v="1081"/>
    <n v="777111"/>
  </r>
  <r>
    <x v="1082"/>
    <n v="838477"/>
  </r>
  <r>
    <x v="1083"/>
    <n v="917775"/>
  </r>
  <r>
    <x v="1084"/>
    <n v="697521"/>
  </r>
  <r>
    <x v="1085"/>
    <n v="715764.5"/>
  </r>
  <r>
    <x v="1086"/>
    <n v="701269.5"/>
  </r>
  <r>
    <x v="1087"/>
    <n v="71801.5"/>
  </r>
  <r>
    <x v="1088"/>
    <n v="225411"/>
  </r>
  <r>
    <x v="1089"/>
    <n v="355781.5"/>
  </r>
  <r>
    <x v="1090"/>
    <n v="495725.5"/>
  </r>
  <r>
    <x v="1091"/>
    <n v="443259.5"/>
  </r>
  <r>
    <x v="1092"/>
    <n v="413802.5"/>
  </r>
  <r>
    <x v="1093"/>
    <n v="496264"/>
  </r>
  <r>
    <x v="1094"/>
    <n v="51696"/>
  </r>
  <r>
    <x v="1095"/>
    <n v="229128"/>
  </r>
  <r>
    <x v="1096"/>
    <n v="354726.5"/>
  </r>
  <r>
    <x v="1097"/>
    <n v="594917.5"/>
  </r>
  <r>
    <x v="1098"/>
    <n v="503417.5"/>
  </r>
  <r>
    <x v="1099"/>
    <n v="553284"/>
  </r>
  <r>
    <x v="1100"/>
    <n v="470283"/>
  </r>
  <r>
    <x v="1101"/>
    <n v="148200"/>
  </r>
  <r>
    <x v="1102"/>
    <n v="695621.5"/>
  </r>
  <r>
    <x v="1103"/>
    <n v="739352"/>
  </r>
  <r>
    <x v="1104"/>
    <n v="780321"/>
  </r>
  <r>
    <x v="1105"/>
    <n v="608130"/>
  </r>
  <r>
    <x v="1106"/>
    <n v="650970"/>
  </r>
  <r>
    <x v="1107"/>
    <n v="542183"/>
  </r>
  <r>
    <x v="1108"/>
    <n v="154215.5"/>
  </r>
  <r>
    <x v="1109"/>
    <n v="721522"/>
  </r>
  <r>
    <x v="1110"/>
    <n v="819252"/>
  </r>
  <r>
    <x v="1111"/>
    <n v="769787"/>
  </r>
  <r>
    <x v="1112"/>
    <n v="647409"/>
  </r>
  <r>
    <x v="1113"/>
    <n v="670797.5"/>
  </r>
  <r>
    <x v="1114"/>
    <n v="551084.5"/>
  </r>
  <r>
    <x v="1115"/>
    <n v="190689.5"/>
  </r>
  <r>
    <x v="1116"/>
    <n v="690485"/>
  </r>
  <r>
    <x v="1117"/>
    <n v="767377"/>
  </r>
  <r>
    <x v="1118"/>
    <n v="805137.5"/>
  </r>
  <r>
    <x v="1119"/>
    <n v="636253.5"/>
  </r>
  <r>
    <x v="1120"/>
    <n v="615353.5"/>
  </r>
  <r>
    <x v="1121"/>
    <n v="592995"/>
  </r>
  <r>
    <x v="1122"/>
    <n v="239582"/>
  </r>
  <r>
    <x v="1123"/>
    <n v="958333"/>
  </r>
  <r>
    <x v="1124"/>
    <n v="795596.5"/>
  </r>
  <r>
    <x v="1125"/>
    <n v="802949.5"/>
  </r>
  <r>
    <x v="1126"/>
    <n v="666108"/>
  </r>
  <r>
    <x v="1127"/>
    <n v="631862.5"/>
  </r>
  <r>
    <x v="1128"/>
    <n v="663855"/>
  </r>
  <r>
    <x v="1129"/>
    <n v="202968"/>
  </r>
  <r>
    <x v="1130"/>
    <n v="716935"/>
  </r>
  <r>
    <x v="1131"/>
    <n v="775287"/>
  </r>
  <r>
    <x v="1132"/>
    <n v="809514.5"/>
  </r>
  <r>
    <x v="1133"/>
    <n v="685537"/>
  </r>
  <r>
    <x v="1134"/>
    <n v="725559"/>
  </r>
  <r>
    <x v="1135"/>
    <n v="546223"/>
  </r>
  <r>
    <x v="1136"/>
    <n v="107525"/>
  </r>
  <r>
    <x v="1137"/>
    <n v="546272.5"/>
  </r>
  <r>
    <x v="1138"/>
    <n v="578251"/>
  </r>
  <r>
    <x v="1139"/>
    <n v="536551"/>
  </r>
  <r>
    <x v="1140"/>
    <n v="535799.5"/>
  </r>
  <r>
    <x v="1141"/>
    <n v="533117"/>
  </r>
  <r>
    <x v="1142"/>
    <n v="270745.5"/>
  </r>
  <r>
    <x v="1143"/>
    <n v="112722"/>
  </r>
  <r>
    <x v="1144"/>
    <n v="624735"/>
  </r>
  <r>
    <x v="1145"/>
    <n v="712867.5"/>
  </r>
  <r>
    <x v="1146"/>
    <n v="678800"/>
  </r>
  <r>
    <x v="1147"/>
    <n v="550892"/>
  </r>
  <r>
    <x v="1148"/>
    <n v="664451"/>
  </r>
  <r>
    <x v="1149"/>
    <n v="504657.5"/>
  </r>
  <r>
    <x v="1150"/>
    <n v="140532"/>
  </r>
  <r>
    <x v="1151"/>
    <n v="714874.5"/>
  </r>
  <r>
    <x v="1152"/>
    <n v="768229"/>
  </r>
  <r>
    <x v="1153"/>
    <n v="792421.5"/>
  </r>
  <r>
    <x v="1154"/>
    <n v="672715"/>
  </r>
  <r>
    <x v="1155"/>
    <n v="674570.5"/>
  </r>
  <r>
    <x v="1156"/>
    <n v="568980.5"/>
  </r>
  <r>
    <x v="1157"/>
    <n v="165940"/>
  </r>
  <r>
    <x v="1158"/>
    <n v="749088.5"/>
  </r>
  <r>
    <x v="1159"/>
    <n v="854571.5"/>
  </r>
  <r>
    <x v="1160"/>
    <n v="825899.5"/>
  </r>
  <r>
    <x v="1161"/>
    <n v="672054.5"/>
  </r>
  <r>
    <x v="1162"/>
    <n v="657057.5"/>
  </r>
  <r>
    <x v="1163"/>
    <n v="543335.5"/>
  </r>
  <r>
    <x v="1164"/>
    <n v="184689.5"/>
  </r>
  <r>
    <x v="1165"/>
    <n v="766539.5"/>
  </r>
  <r>
    <x v="1166"/>
    <n v="776168.5"/>
  </r>
  <r>
    <x v="1167"/>
    <n v="822482.5"/>
  </r>
  <r>
    <x v="1168"/>
    <n v="655291.5"/>
  </r>
  <r>
    <x v="1169"/>
    <n v="651278.5"/>
  </r>
  <r>
    <x v="1170"/>
    <n v="665646.5"/>
  </r>
  <r>
    <x v="1171"/>
    <n v="195438.5"/>
  </r>
  <r>
    <x v="1172"/>
    <n v="762738"/>
  </r>
  <r>
    <x v="1173"/>
    <n v="812358"/>
  </r>
  <r>
    <x v="1174"/>
    <n v="823961"/>
  </r>
  <r>
    <x v="1175"/>
    <n v="638331"/>
  </r>
  <r>
    <x v="1176"/>
    <n v="662810.5"/>
  </r>
  <r>
    <x v="1177"/>
    <n v="678798.5"/>
  </r>
  <r>
    <x v="1178"/>
    <n v="214841.5"/>
  </r>
  <r>
    <x v="1179"/>
    <n v="749984"/>
  </r>
  <r>
    <x v="1180"/>
    <n v="854344.5"/>
  </r>
  <r>
    <x v="1181"/>
    <n v="854982.5"/>
  </r>
  <r>
    <x v="1182"/>
    <n v="695757"/>
  </r>
  <r>
    <x v="1183"/>
    <n v="595999"/>
  </r>
  <r>
    <x v="1184"/>
    <n v="556905"/>
  </r>
  <r>
    <x v="1185"/>
    <n v="175223.5"/>
  </r>
  <r>
    <x v="1186"/>
    <n v="457899.5"/>
  </r>
  <r>
    <x v="1187"/>
    <n v="748676.5"/>
  </r>
  <r>
    <x v="1188"/>
    <n v="786070"/>
  </r>
  <r>
    <x v="1189"/>
    <n v="635135"/>
  </r>
  <r>
    <x v="1190"/>
    <n v="620700"/>
  </r>
  <r>
    <x v="1191"/>
    <n v="415244.5"/>
  </r>
  <r>
    <x v="1192"/>
    <n v="166750"/>
  </r>
  <r>
    <x v="1193"/>
    <n v="828030"/>
  </r>
  <r>
    <x v="1194"/>
    <n v="872124.5"/>
  </r>
  <r>
    <x v="1195"/>
    <n v="877155.5"/>
  </r>
  <r>
    <x v="1196"/>
    <n v="628248"/>
  </r>
  <r>
    <x v="1197"/>
    <n v="657919"/>
  </r>
  <r>
    <x v="1198"/>
    <n v="561564.5"/>
  </r>
  <r>
    <x v="1199"/>
    <n v="193967"/>
  </r>
  <r>
    <x v="1200"/>
    <n v="753358"/>
  </r>
  <r>
    <x v="1201"/>
    <n v="848185"/>
  </r>
  <r>
    <x v="1202"/>
    <n v="864258.5"/>
  </r>
  <r>
    <x v="1203"/>
    <n v="696062"/>
  </r>
  <r>
    <x v="1204"/>
    <n v="642043"/>
  </r>
  <r>
    <x v="1205"/>
    <n v="636882.5"/>
  </r>
  <r>
    <x v="1206"/>
    <n v="213597"/>
  </r>
  <r>
    <x v="1207"/>
    <n v="745503.5"/>
  </r>
  <r>
    <x v="1208"/>
    <n v="829737"/>
  </r>
  <r>
    <x v="1209"/>
    <n v="834155"/>
  </r>
  <r>
    <x v="1210"/>
    <n v="656904.5"/>
  </r>
  <r>
    <x v="1211"/>
    <n v="615516.5"/>
  </r>
  <r>
    <x v="1212"/>
    <n v="645371"/>
  </r>
  <r>
    <x v="1213"/>
    <n v="184660"/>
  </r>
  <r>
    <x v="1214"/>
    <n v="747720"/>
  </r>
  <r>
    <x v="1215"/>
    <n v="835106"/>
  </r>
  <r>
    <x v="1216"/>
    <n v="538230.5"/>
  </r>
  <r>
    <x v="1217"/>
    <n v="590833.5"/>
  </r>
  <r>
    <x v="1218"/>
    <n v="653410"/>
  </r>
  <r>
    <x v="1219"/>
    <n v="518584"/>
  </r>
  <r>
    <x v="1220"/>
    <n v="167388.5"/>
  </r>
  <r>
    <x v="1221"/>
    <n v="708864.5"/>
  </r>
  <r>
    <x v="1222"/>
    <n v="810184.5"/>
  </r>
  <r>
    <x v="1223"/>
    <n v="852623"/>
  </r>
  <r>
    <x v="1224"/>
    <n v="542963.5"/>
  </r>
  <r>
    <x v="1225"/>
    <n v="596997"/>
  </r>
  <r>
    <x v="1226"/>
    <n v="630504"/>
  </r>
  <r>
    <x v="1227"/>
    <n v="167238"/>
  </r>
  <r>
    <x v="1228"/>
    <n v="777241"/>
  </r>
  <r>
    <x v="1229"/>
    <n v="827701"/>
  </r>
  <r>
    <x v="1230"/>
    <n v="836794"/>
  </r>
  <r>
    <x v="1231"/>
    <n v="668936"/>
  </r>
  <r>
    <x v="1232"/>
    <n v="689519.5"/>
  </r>
  <r>
    <x v="1233"/>
    <n v="629683"/>
  </r>
  <r>
    <x v="1234"/>
    <n v="207425.5"/>
  </r>
  <r>
    <x v="1235"/>
    <n v="649823.5"/>
  </r>
  <r>
    <x v="1236"/>
    <n v="797807"/>
  </r>
  <r>
    <x v="1237"/>
    <n v="848033.5"/>
  </r>
  <r>
    <x v="1238"/>
    <n v="710244.5"/>
  </r>
  <r>
    <x v="1239"/>
    <n v="659219"/>
  </r>
  <r>
    <x v="1240"/>
    <n v="655469.5"/>
  </r>
  <r>
    <x v="1241"/>
    <n v="166729"/>
  </r>
  <r>
    <x v="1242"/>
    <n v="605042"/>
  </r>
  <r>
    <x v="1243"/>
    <n v="814775.5"/>
  </r>
  <r>
    <x v="1244"/>
    <n v="859206"/>
  </r>
  <r>
    <x v="1245"/>
    <n v="683709"/>
  </r>
  <r>
    <x v="1246"/>
    <n v="608299.5"/>
  </r>
  <r>
    <x v="1247"/>
    <n v="657368.5"/>
  </r>
  <r>
    <x v="1248"/>
    <n v="234413"/>
  </r>
  <r>
    <x v="1249"/>
    <n v="788315.5"/>
  </r>
  <r>
    <x v="1250"/>
    <n v="842577.5"/>
  </r>
  <r>
    <x v="1251"/>
    <n v="778565.5"/>
  </r>
  <r>
    <x v="1252"/>
    <n v="673008"/>
  </r>
  <r>
    <x v="1253"/>
    <n v="654039.5"/>
  </r>
  <r>
    <x v="1254"/>
    <n v="630376.5"/>
  </r>
  <r>
    <x v="1255"/>
    <n v="196953"/>
  </r>
  <r>
    <x v="1256"/>
    <n v="749881"/>
  </r>
  <r>
    <x v="1257"/>
    <n v="844651.5"/>
  </r>
  <r>
    <x v="1258"/>
    <n v="713533.5"/>
  </r>
  <r>
    <x v="1259"/>
    <n v="623917"/>
  </r>
  <r>
    <x v="1260"/>
    <n v="659199"/>
  </r>
  <r>
    <x v="1261"/>
    <n v="561464.5"/>
  </r>
  <r>
    <x v="1262"/>
    <n v="212696"/>
  </r>
  <r>
    <x v="1263"/>
    <n v="778615.5"/>
  </r>
  <r>
    <x v="1264"/>
    <n v="797034"/>
  </r>
  <r>
    <x v="1265"/>
    <n v="870377"/>
  </r>
  <r>
    <x v="1266"/>
    <n v="695170.5"/>
  </r>
  <r>
    <x v="1267"/>
    <n v="650964.5"/>
  </r>
  <r>
    <x v="1268"/>
    <n v="658807"/>
  </r>
  <r>
    <x v="1269"/>
    <n v="217394.5"/>
  </r>
  <r>
    <x v="1270"/>
    <n v="786884"/>
  </r>
  <r>
    <x v="1271"/>
    <n v="827678.5"/>
  </r>
  <r>
    <x v="1272"/>
    <n v="863935"/>
  </r>
  <r>
    <x v="1273"/>
    <n v="726948.5"/>
  </r>
  <r>
    <x v="1274"/>
    <n v="691311.5"/>
  </r>
  <r>
    <x v="1275"/>
    <n v="672406.5"/>
  </r>
  <r>
    <x v="1276"/>
    <n v="209265.5"/>
  </r>
  <r>
    <x v="1277"/>
    <n v="721130.5"/>
  </r>
  <r>
    <x v="1278"/>
    <n v="793936"/>
  </r>
  <r>
    <x v="1279"/>
    <n v="788747"/>
  </r>
  <r>
    <x v="1280"/>
    <n v="514712"/>
  </r>
  <r>
    <x v="1281"/>
    <n v="601948"/>
  </r>
  <r>
    <x v="1282"/>
    <n v="603103"/>
  </r>
  <r>
    <x v="1283"/>
    <n v="175086.5"/>
  </r>
  <r>
    <x v="1284"/>
    <n v="751909"/>
  </r>
  <r>
    <x v="1285"/>
    <n v="802601.5"/>
  </r>
  <r>
    <x v="1286"/>
    <n v="787067.5"/>
  </r>
  <r>
    <x v="1287"/>
    <n v="607146.5"/>
  </r>
  <r>
    <x v="1288"/>
    <n v="678729.5"/>
  </r>
  <r>
    <x v="1289"/>
    <n v="623455.5"/>
  </r>
  <r>
    <x v="1290"/>
    <n v="154172.5"/>
  </r>
  <r>
    <x v="1291"/>
    <n v="748092"/>
  </r>
  <r>
    <x v="1292"/>
    <n v="816983.5"/>
  </r>
  <r>
    <x v="1293"/>
    <n v="801324.5"/>
  </r>
  <r>
    <x v="1294"/>
    <n v="596074.5"/>
  </r>
  <r>
    <x v="1295"/>
    <n v="627216.5"/>
  </r>
  <r>
    <x v="1296"/>
    <n v="633624"/>
  </r>
  <r>
    <x v="1297"/>
    <n v="185105"/>
  </r>
  <r>
    <x v="1298"/>
    <n v="738451"/>
  </r>
  <r>
    <x v="1299"/>
    <n v="772804"/>
  </r>
  <r>
    <x v="1300"/>
    <n v="796011"/>
  </r>
  <r>
    <x v="1301"/>
    <n v="606078.5"/>
  </r>
  <r>
    <x v="1302"/>
    <n v="633515.5"/>
  </r>
  <r>
    <x v="1303"/>
    <n v="658590.5"/>
  </r>
  <r>
    <x v="1304"/>
    <n v="209008"/>
  </r>
  <r>
    <x v="1305"/>
    <n v="766162.5"/>
  </r>
  <r>
    <x v="1306"/>
    <n v="826893.5"/>
  </r>
  <r>
    <x v="1307"/>
    <n v="815025"/>
  </r>
  <r>
    <x v="1308"/>
    <n v="603082"/>
  </r>
  <r>
    <x v="1309"/>
    <n v="644589"/>
  </r>
  <r>
    <x v="1310"/>
    <n v="623601"/>
  </r>
  <r>
    <x v="1311"/>
    <n v="189154.5"/>
  </r>
  <r>
    <x v="1312"/>
    <n v="731107.5"/>
  </r>
  <r>
    <x v="1313"/>
    <n v="762151.5"/>
  </r>
  <r>
    <x v="1314"/>
    <n v="741862.5"/>
  </r>
  <r>
    <x v="1315"/>
    <n v="511292.5"/>
  </r>
  <r>
    <x v="1316"/>
    <n v="564063"/>
  </r>
  <r>
    <x v="1317"/>
    <n v="551477"/>
  </r>
  <r>
    <x v="1318"/>
    <n v="131425.5"/>
  </r>
  <r>
    <x v="1319"/>
    <n v="629673.5"/>
  </r>
  <r>
    <x v="1320"/>
    <n v="666633"/>
  </r>
  <r>
    <x v="1321"/>
    <n v="696758"/>
  </r>
  <r>
    <x v="1322"/>
    <n v="405185.5"/>
  </r>
  <r>
    <x v="1323"/>
    <n v="550924"/>
  </r>
  <r>
    <x v="1324"/>
    <n v="597877"/>
  </r>
  <r>
    <x v="1325"/>
    <n v="168044.5"/>
  </r>
  <r>
    <x v="1326"/>
    <n v="683250.5"/>
  </r>
  <r>
    <x v="1327"/>
    <n v="742012.5"/>
  </r>
  <r>
    <x v="1328"/>
    <n v="709494"/>
  </r>
  <r>
    <x v="1329"/>
    <n v="537661.5"/>
  </r>
  <r>
    <x v="1330"/>
    <n v="593318"/>
  </r>
  <r>
    <x v="1331"/>
    <n v="652089.5"/>
  </r>
  <r>
    <x v="1332"/>
    <n v="178042"/>
  </r>
  <r>
    <x v="1333"/>
    <n v="706247.5"/>
  </r>
  <r>
    <x v="1334"/>
    <n v="824987.5"/>
  </r>
  <r>
    <x v="1335"/>
    <n v="737656.5"/>
  </r>
  <r>
    <x v="1336"/>
    <n v="586834.5"/>
  </r>
  <r>
    <x v="1337"/>
    <n v="604538.5"/>
  </r>
  <r>
    <x v="1338"/>
    <n v="653487.5"/>
  </r>
  <r>
    <x v="1339"/>
    <n v="189781.5"/>
  </r>
  <r>
    <x v="1340"/>
    <n v="607419.5"/>
  </r>
  <r>
    <x v="1341"/>
    <n v="766933"/>
  </r>
  <r>
    <x v="1342"/>
    <n v="814209"/>
  </r>
  <r>
    <x v="1343"/>
    <n v="660137"/>
  </r>
  <r>
    <x v="1344"/>
    <n v="626625"/>
  </r>
  <r>
    <x v="1345"/>
    <n v="648098"/>
  </r>
  <r>
    <x v="1346"/>
    <n v="198374"/>
  </r>
  <r>
    <x v="1347"/>
    <n v="726404.5"/>
  </r>
  <r>
    <x v="1348"/>
    <n v="829379"/>
  </r>
  <r>
    <x v="1349"/>
    <n v="840909.5"/>
  </r>
  <r>
    <x v="1350"/>
    <n v="741789.5"/>
  </r>
  <r>
    <x v="1351"/>
    <n v="712954.5"/>
  </r>
  <r>
    <x v="1352"/>
    <n v="610461.5"/>
  </r>
  <r>
    <x v="1353"/>
    <n v="265766"/>
  </r>
  <r>
    <x v="1354"/>
    <n v="781770.5"/>
  </r>
  <r>
    <x v="1355"/>
    <n v="868332"/>
  </r>
  <r>
    <x v="1356"/>
    <n v="259811133.09"/>
  </r>
  <r>
    <x v="1357"/>
    <n v="169897724.5"/>
  </r>
  <r>
    <x v="1358"/>
    <n v="293403103.94"/>
  </r>
  <r>
    <x v="1359"/>
    <n v="46353809.5"/>
  </r>
  <r>
    <x v="1360"/>
    <n v="50683161.980000004"/>
  </r>
  <r>
    <x v="1361"/>
    <n v="274587340.80000001"/>
  </r>
  <r>
    <x v="1362"/>
    <n v="274689388.75999999"/>
  </r>
  <r>
    <x v="1363"/>
    <n v="312263877.5"/>
  </r>
  <r>
    <x v="1364"/>
    <n v="351144240.47000003"/>
  </r>
  <r>
    <x v="1365"/>
    <n v="49906366.909999996"/>
  </r>
  <r>
    <x v="1366"/>
    <n v="63797090.5"/>
  </r>
  <r>
    <x v="1367"/>
    <n v="26276104"/>
  </r>
  <r>
    <x v="1368"/>
    <n v="210889810.55000001"/>
  </r>
  <r>
    <x v="1369"/>
    <n v="202274534.38999999"/>
  </r>
  <r>
    <x v="1370"/>
    <n v="381239498.44999999"/>
  </r>
  <r>
    <x v="1371"/>
    <n v="269777098"/>
  </r>
  <r>
    <x v="1372"/>
    <n v="158603285.25999999"/>
  </r>
  <r>
    <x v="1373"/>
    <n v="26117548.140000001"/>
  </r>
  <r>
    <x v="1374"/>
    <n v="4620309.0199999996"/>
  </r>
  <r>
    <x v="1375"/>
    <n v="150923787.68000001"/>
  </r>
  <r>
    <x v="1376"/>
    <n v="328662646.68000001"/>
  </r>
  <r>
    <x v="1377"/>
    <n v="304022022.69999999"/>
  </r>
  <r>
    <x v="1378"/>
    <n v="64019229.25"/>
  </r>
  <r>
    <x v="1379"/>
    <n v="75571533.900000006"/>
  </r>
  <r>
    <x v="1380"/>
    <n v="82056864.5"/>
  </r>
  <r>
    <x v="1381"/>
    <n v="30155510.5"/>
  </r>
  <r>
    <x v="1382"/>
    <n v="331662942.31"/>
  </r>
  <r>
    <x v="1383"/>
    <n v="208447386.30000001"/>
  </r>
  <r>
    <x v="1384"/>
    <n v="172430716.63999999"/>
  </r>
  <r>
    <x v="1385"/>
    <n v="161913915.80000001"/>
  </r>
  <r>
    <x v="1386"/>
    <n v="238352022.16"/>
  </r>
  <r>
    <x v="1387"/>
    <n v="35897603.189999998"/>
  </r>
  <r>
    <x v="1388"/>
    <n v="2301684.9"/>
  </r>
  <r>
    <x v="1389"/>
    <n v="200591574.45999998"/>
  </r>
  <r>
    <x v="1390"/>
    <n v="182941383.46000001"/>
  </r>
  <r>
    <x v="1391"/>
    <n v="106637810.51000001"/>
  </r>
  <r>
    <x v="1392"/>
    <n v="128388248.7"/>
  </r>
  <r>
    <x v="1393"/>
    <n v="163787286.59999999"/>
  </r>
  <r>
    <x v="1394"/>
    <n v="142772575.5"/>
  </r>
  <r>
    <x v="1395"/>
    <n v="3354324.54"/>
  </r>
  <r>
    <x v="1396"/>
    <n v="142723505.87"/>
  </r>
  <r>
    <x v="1397"/>
    <n v="397487039.35000002"/>
  </r>
  <r>
    <x v="1398"/>
    <n v="265881172.16"/>
  </r>
  <r>
    <x v="1399"/>
    <n v="268404848.34"/>
  </r>
  <r>
    <x v="1400"/>
    <n v="50573058.260000005"/>
  </r>
  <r>
    <x v="1401"/>
    <n v="35204515.619999997"/>
  </r>
  <r>
    <x v="1402"/>
    <n v="77862795.370000005"/>
  </r>
  <r>
    <x v="1403"/>
    <n v="103487016.77000001"/>
  </r>
  <r>
    <x v="1404"/>
    <n v="240543111.09"/>
  </r>
  <r>
    <x v="1405"/>
    <n v="201288348.69"/>
  </r>
  <r>
    <x v="1406"/>
    <n v="159363779.75999999"/>
  </r>
  <r>
    <x v="1407"/>
    <n v="173498068"/>
  </r>
  <r>
    <x v="1408"/>
    <n v="62781093.840000004"/>
  </r>
  <r>
    <x v="1409"/>
    <n v="38969449.700000003"/>
  </r>
  <r>
    <x v="1410"/>
    <n v="188835340.00999999"/>
  </r>
  <r>
    <x v="1411"/>
    <n v="85437364.319999993"/>
  </r>
  <r>
    <x v="1412"/>
    <n v="318875402.02999997"/>
  </r>
  <r>
    <x v="1413"/>
    <n v="231599468.66"/>
  </r>
  <r>
    <x v="1414"/>
    <n v="249822776.5"/>
  </r>
  <r>
    <x v="1415"/>
    <n v="79530249.859999999"/>
  </r>
  <r>
    <x v="1416"/>
    <n v="44251258"/>
  </r>
  <r>
    <x v="1417"/>
    <n v="226025718.42000002"/>
  </r>
  <r>
    <x v="1418"/>
    <n v="341676990.32000005"/>
  </r>
  <r>
    <x v="1419"/>
    <n v="276676726.66000003"/>
  </r>
  <r>
    <x v="1420"/>
    <n v="153010906.88"/>
  </r>
  <r>
    <x v="1421"/>
    <n v="68675309.090000004"/>
  </r>
  <r>
    <x v="1422"/>
    <n v="41128149.909999996"/>
  </r>
  <r>
    <x v="1423"/>
    <n v="71015064.5"/>
  </r>
  <r>
    <x v="1424"/>
    <n v="160119573"/>
  </r>
  <r>
    <x v="1425"/>
    <n v="180036042.09999999"/>
  </r>
  <r>
    <x v="1426"/>
    <n v="179596574.81999999"/>
  </r>
  <r>
    <x v="1427"/>
    <n v="224408707.5"/>
  </r>
  <r>
    <x v="1428"/>
    <n v="195121727.94"/>
  </r>
  <r>
    <x v="1429"/>
    <n v="64986352.5"/>
  </r>
  <r>
    <x v="1430"/>
    <n v="26882619.780000001"/>
  </r>
  <r>
    <x v="1431"/>
    <n v="195973009.60999998"/>
  </r>
  <r>
    <x v="1432"/>
    <n v="174012273.46000001"/>
  </r>
  <r>
    <x v="1433"/>
    <n v="154587194.94"/>
  </r>
  <r>
    <x v="1434"/>
    <n v="199656560.49000001"/>
  </r>
  <r>
    <x v="1435"/>
    <n v="172241367.5"/>
  </r>
  <r>
    <x v="1436"/>
    <n v="59146779"/>
  </r>
  <r>
    <x v="1437"/>
    <n v="65431945.5"/>
  </r>
  <r>
    <x v="1438"/>
    <n v="213958086.66"/>
  </r>
  <r>
    <x v="1439"/>
    <n v="131564693.8"/>
  </r>
  <r>
    <x v="1440"/>
    <n v="96081506.029999986"/>
  </r>
  <r>
    <x v="1441"/>
    <n v="184762426.81"/>
  </r>
  <r>
    <x v="1442"/>
    <n v="250263464.19999999"/>
  </r>
  <r>
    <x v="1443"/>
    <n v="108476366.5"/>
  </r>
  <r>
    <x v="1444"/>
    <n v="267581"/>
  </r>
  <r>
    <x v="1445"/>
    <n v="894628"/>
  </r>
  <r>
    <x v="1446"/>
    <n v="1013203.5"/>
  </r>
  <r>
    <x v="1447"/>
    <n v="995048"/>
  </r>
  <r>
    <x v="1448"/>
    <n v="792763.5"/>
  </r>
  <r>
    <x v="1449"/>
    <n v="721786"/>
  </r>
  <r>
    <x v="1450"/>
    <n v="748461.5"/>
  </r>
  <r>
    <x v="1451"/>
    <n v="319640.5"/>
  </r>
  <r>
    <x v="1452"/>
    <n v="558120.5"/>
  </r>
  <r>
    <x v="1453"/>
    <n v="507881"/>
  </r>
  <r>
    <x v="1454"/>
    <n v="519068.5"/>
  </r>
  <r>
    <x v="1455"/>
    <n v="318771.5"/>
  </r>
  <r>
    <x v="1456"/>
    <n v="497297.5"/>
  </r>
  <r>
    <x v="1457"/>
    <n v="510083.5"/>
  </r>
  <r>
    <x v="1458"/>
    <n v="126954.5"/>
  </r>
  <r>
    <x v="1459"/>
    <n v="505832.5"/>
  </r>
  <r>
    <x v="1460"/>
    <n v="401901"/>
  </r>
  <r>
    <x v="1461"/>
    <n v="382013.5"/>
  </r>
  <r>
    <x v="1462"/>
    <n v="449196"/>
  </r>
  <r>
    <x v="1463"/>
    <n v="127084300.98999999"/>
  </r>
  <r>
    <x v="1464"/>
    <n v="37696018.5"/>
  </r>
  <r>
    <x v="1465"/>
    <n v="124483.48"/>
  </r>
  <r>
    <x v="1466"/>
    <n v="88772050.409999996"/>
  </r>
  <r>
    <x v="1467"/>
    <n v="209414401.18000001"/>
  </r>
  <r>
    <x v="1468"/>
    <n v="177285838.5"/>
  </r>
  <r>
    <x v="1469"/>
    <n v="173120056"/>
  </r>
  <r>
    <x v="1470"/>
    <n v="66971249.950000003"/>
  </r>
  <r>
    <x v="1471"/>
    <n v="121051309.66"/>
  </r>
  <r>
    <x v="1472"/>
    <n v="46388798"/>
  </r>
  <r>
    <x v="1473"/>
    <n v="358801348.5"/>
  </r>
  <r>
    <x v="1474"/>
    <n v="223987041.51999998"/>
  </r>
  <r>
    <x v="1475"/>
    <n v="188992793.5"/>
  </r>
  <r>
    <x v="1476"/>
    <n v="40969577.990000002"/>
  </r>
  <r>
    <x v="1477"/>
    <n v="63762776.600000009"/>
  </r>
  <r>
    <x v="1478"/>
    <n v="42132563.049999997"/>
  </r>
  <r>
    <x v="1479"/>
    <n v="39519390.049999997"/>
  </r>
  <r>
    <x v="1480"/>
    <n v="116701502.28000002"/>
  </r>
  <r>
    <x v="1481"/>
    <n v="86828402.360000014"/>
  </r>
  <r>
    <x v="1482"/>
    <n v="182473652.63999999"/>
  </r>
  <r>
    <x v="1483"/>
    <n v="83159486.140000001"/>
  </r>
  <r>
    <x v="1484"/>
    <n v="63605510.310000002"/>
  </r>
  <r>
    <x v="1485"/>
    <n v="83742664.960000008"/>
  </r>
  <r>
    <x v="1486"/>
    <n v="24755812.300000001"/>
  </r>
  <r>
    <x v="1487"/>
    <n v="179624943.30000001"/>
  </r>
  <r>
    <x v="1488"/>
    <n v="248613348.63999999"/>
  </r>
  <r>
    <x v="1489"/>
    <n v="200700979.98000002"/>
  </r>
  <r>
    <x v="1490"/>
    <n v="76635058.219999999"/>
  </r>
  <r>
    <x v="1491"/>
    <n v="261725186.47"/>
  </r>
  <r>
    <x v="1492"/>
    <n v="70115290.120000005"/>
  </r>
  <r>
    <x v="1493"/>
    <n v="79436112.620000005"/>
  </r>
  <r>
    <x v="1494"/>
    <n v="161472414.65000001"/>
  </r>
  <r>
    <x v="1495"/>
    <n v="200974582.66"/>
  </r>
  <r>
    <x v="1496"/>
    <n v="153366237.03"/>
  </r>
  <r>
    <x v="1497"/>
    <n v="78954202.5"/>
  </r>
  <r>
    <x v="1498"/>
    <n v="205842089.70999998"/>
  </r>
  <r>
    <x v="1499"/>
    <n v="110492646.5"/>
  </r>
  <r>
    <x v="1500"/>
    <n v="2358242.27"/>
  </r>
  <r>
    <x v="1501"/>
    <n v="145964584.07999998"/>
  </r>
  <r>
    <x v="1502"/>
    <n v="55184878.780000001"/>
  </r>
  <r>
    <x v="1503"/>
    <n v="195030996.54000002"/>
  </r>
  <r>
    <x v="1504"/>
    <n v="143638532.38"/>
  </r>
  <r>
    <x v="1505"/>
    <n v="50756259.460000001"/>
  </r>
  <r>
    <x v="1506"/>
    <n v="63585314"/>
  </r>
  <r>
    <x v="1507"/>
    <n v="60042013.5"/>
  </r>
  <r>
    <x v="1508"/>
    <n v="113888956.08999999"/>
  </r>
  <r>
    <x v="1509"/>
    <n v="202941053.47"/>
  </r>
  <r>
    <x v="1510"/>
    <n v="293940726.59000003"/>
  </r>
  <r>
    <x v="1511"/>
    <n v="132103558.03999999"/>
  </r>
  <r>
    <x v="1512"/>
    <n v="109165411.54000001"/>
  </r>
  <r>
    <x v="1513"/>
    <n v="56519705"/>
  </r>
  <r>
    <x v="1514"/>
    <n v="37198219.020000003"/>
  </r>
  <r>
    <x v="1515"/>
    <n v="159723051.31"/>
  </r>
  <r>
    <x v="1516"/>
    <n v="128066064.86"/>
  </r>
  <r>
    <x v="1517"/>
    <n v="158751463.08000001"/>
  </r>
  <r>
    <x v="1518"/>
    <n v="63498421.5"/>
  </r>
  <r>
    <x v="1519"/>
    <n v="210692411.5"/>
  </r>
  <r>
    <x v="1520"/>
    <n v="39215928.560000002"/>
  </r>
  <r>
    <x v="1521"/>
    <n v="45924025.5"/>
  </r>
  <r>
    <x v="1522"/>
    <n v="65717686.700000003"/>
  </r>
  <r>
    <x v="1523"/>
    <n v="160221072.5"/>
  </r>
  <r>
    <x v="1524"/>
    <n v="360566896.62"/>
  </r>
  <r>
    <x v="1525"/>
    <n v="129501645.2"/>
  </r>
  <r>
    <x v="1526"/>
    <n v="252134339.62"/>
  </r>
  <r>
    <x v="1527"/>
    <n v="86732085"/>
  </r>
  <r>
    <x v="1528"/>
    <n v="97682182.5"/>
  </r>
  <r>
    <x v="1529"/>
    <n v="263264879.09"/>
  </r>
  <r>
    <x v="1530"/>
    <n v="118835715.09999999"/>
  </r>
  <r>
    <x v="1531"/>
    <n v="141142176.80000001"/>
  </r>
  <r>
    <x v="1532"/>
    <n v="97523160.25999999"/>
  </r>
  <r>
    <x v="1533"/>
    <n v="49229470.219999999"/>
  </r>
  <r>
    <x v="1534"/>
    <n v="118911034.86"/>
  </r>
  <r>
    <x v="1535"/>
    <n v="52042645.340000004"/>
  </r>
  <r>
    <x v="1536"/>
    <n v="52781477.170000002"/>
  </r>
  <r>
    <x v="1537"/>
    <n v="230169035.44000003"/>
  </r>
  <r>
    <x v="1538"/>
    <n v="399532059"/>
  </r>
  <r>
    <x v="1539"/>
    <n v="229168234.34"/>
  </r>
  <r>
    <x v="1540"/>
    <n v="107039672.5"/>
  </r>
  <r>
    <x v="1541"/>
    <n v="118095517"/>
  </r>
  <r>
    <x v="1542"/>
    <n v="39861983.5"/>
  </r>
  <r>
    <x v="1543"/>
    <n v="156588102.5"/>
  </r>
  <r>
    <x v="1544"/>
    <n v="164004069.66"/>
  </r>
  <r>
    <x v="1545"/>
    <n v="230362863.97999999"/>
  </r>
  <r>
    <x v="1546"/>
    <n v="127983926.92"/>
  </r>
  <r>
    <x v="1547"/>
    <n v="200746100.94"/>
  </r>
  <r>
    <x v="1548"/>
    <n v="112605880"/>
  </r>
  <r>
    <x v="1549"/>
    <n v="57483090.460000001"/>
  </r>
  <r>
    <x v="1550"/>
    <n v="69182009.710000008"/>
  </r>
  <r>
    <x v="1551"/>
    <n v="187853891.69999999"/>
  </r>
  <r>
    <x v="1552"/>
    <n v="121254846.2"/>
  </r>
  <r>
    <x v="1553"/>
    <n v="140956207.37"/>
  </r>
  <r>
    <x v="1554"/>
    <n v="48315369.380000003"/>
  </r>
  <r>
    <x v="1555"/>
    <n v="45094435.57"/>
  </r>
  <r>
    <x v="1556"/>
    <n v="89911231.5"/>
  </r>
  <r>
    <x v="1557"/>
    <n v="218554135.69"/>
  </r>
  <r>
    <x v="1558"/>
    <n v="305375670.10000002"/>
  </r>
  <r>
    <x v="1559"/>
    <n v="227875933.57999998"/>
  </r>
  <r>
    <x v="1560"/>
    <n v="247341160.10999998"/>
  </r>
  <r>
    <x v="1561"/>
    <n v="206552478.01000002"/>
  </r>
  <r>
    <x v="1562"/>
    <n v="138527932.5"/>
  </r>
  <r>
    <x v="1563"/>
    <n v="28196866.010000002"/>
  </r>
  <r>
    <x v="1564"/>
    <n v="191845905.76000002"/>
  </r>
  <r>
    <x v="1565"/>
    <n v="175695450.29999998"/>
  </r>
  <r>
    <x v="1566"/>
    <n v="192380616.5"/>
  </r>
  <r>
    <x v="1567"/>
    <n v="89541683.659999996"/>
  </r>
  <r>
    <x v="1568"/>
    <n v="159573252.81"/>
  </r>
  <r>
    <x v="1569"/>
    <n v="69430435.5"/>
  </r>
  <r>
    <x v="1570"/>
    <n v="4812332"/>
  </r>
  <r>
    <x v="1571"/>
    <n v="65268424.200000003"/>
  </r>
  <r>
    <x v="1572"/>
    <n v="186815179.80000001"/>
  </r>
  <r>
    <x v="1573"/>
    <n v="133628010.67"/>
  </r>
  <r>
    <x v="1574"/>
    <n v="105431226.3"/>
  </r>
  <r>
    <x v="1575"/>
    <n v="215051373.40000001"/>
  </r>
  <r>
    <x v="1576"/>
    <n v="81448693"/>
  </r>
  <r>
    <x v="1577"/>
    <n v="21852536.5"/>
  </r>
  <r>
    <x v="1578"/>
    <n v="275776975.5"/>
  </r>
  <r>
    <x v="1579"/>
    <n v="140441327.79000002"/>
  </r>
  <r>
    <x v="1580"/>
    <n v="247382536.5"/>
  </r>
  <r>
    <x v="1581"/>
    <n v="23873108.34"/>
  </r>
  <r>
    <x v="1582"/>
    <n v="161988952.63"/>
  </r>
  <r>
    <x v="1583"/>
    <n v="36357226.32"/>
  </r>
  <r>
    <x v="1584"/>
    <n v="2338838"/>
  </r>
  <r>
    <x v="1585"/>
    <n v="123205895.53"/>
  </r>
  <r>
    <x v="1586"/>
    <n v="132433163.29000001"/>
  </r>
  <r>
    <x v="1587"/>
    <n v="227547509.16"/>
  </r>
  <r>
    <x v="1588"/>
    <n v="111732547.34"/>
  </r>
  <r>
    <x v="1589"/>
    <n v="143297079.97999999"/>
  </r>
  <r>
    <x v="1590"/>
    <n v="142038930.13999999"/>
  </r>
  <r>
    <x v="1591"/>
    <n v="9158198.5500000007"/>
  </r>
  <r>
    <x v="1592"/>
    <n v="226427842.06"/>
  </r>
  <r>
    <x v="1593"/>
    <n v="304431243.5"/>
  </r>
  <r>
    <x v="1594"/>
    <n v="224145058.35999998"/>
  </r>
  <r>
    <x v="1595"/>
    <n v="107864943.63999999"/>
  </r>
  <r>
    <x v="1596"/>
    <n v="132356044.92"/>
  </r>
  <r>
    <x v="1597"/>
    <n v="68881317"/>
  </r>
  <r>
    <x v="1598"/>
    <n v="31667106"/>
  </r>
  <r>
    <x v="1599"/>
    <n v="222845239.26000002"/>
  </r>
  <r>
    <x v="1600"/>
    <n v="126374196.22"/>
  </r>
  <r>
    <x v="1601"/>
    <n v="76033447.099999994"/>
  </r>
  <r>
    <x v="1602"/>
    <n v="118562538.5"/>
  </r>
  <r>
    <x v="1603"/>
    <n v="75531613.299999997"/>
  </r>
  <r>
    <x v="1604"/>
    <n v="70804999.710000008"/>
  </r>
  <r>
    <x v="1605"/>
    <n v="68901648.5"/>
  </r>
  <r>
    <x v="1606"/>
    <n v="52374037.200000003"/>
  </r>
  <r>
    <x v="1607"/>
    <n v="171198674.30000001"/>
  </r>
  <r>
    <x v="1608"/>
    <n v="274335564.99000001"/>
  </r>
  <r>
    <x v="1609"/>
    <n v="140760456.80000001"/>
  </r>
  <r>
    <x v="1610"/>
    <n v="275272832.31"/>
  </r>
  <r>
    <x v="1611"/>
    <n v="87935908.560000002"/>
  </r>
  <r>
    <x v="1612"/>
    <n v="60528229"/>
  </r>
  <r>
    <x v="1613"/>
    <n v="141052395.94000003"/>
  </r>
  <r>
    <x v="1614"/>
    <n v="177977890.29999998"/>
  </r>
  <r>
    <x v="1615"/>
    <n v="190937170.64999998"/>
  </r>
  <r>
    <x v="1616"/>
    <n v="150883027.16000003"/>
  </r>
  <r>
    <x v="1617"/>
    <n v="196791594.16999999"/>
  </r>
  <r>
    <x v="1618"/>
    <n v="65925696.5"/>
  </r>
  <r>
    <x v="1619"/>
    <n v="23078026.5"/>
  </r>
  <r>
    <x v="1620"/>
    <n v="190311393.62"/>
  </r>
  <r>
    <x v="1621"/>
    <n v="229837083.01999998"/>
  </r>
  <r>
    <x v="1622"/>
    <n v="75353173.089999989"/>
  </r>
  <r>
    <x v="1623"/>
    <n v="129846564.20999999"/>
  </r>
  <r>
    <x v="1624"/>
    <n v="212003191.69"/>
  </r>
  <r>
    <x v="1625"/>
    <n v="40993606.469999999"/>
  </r>
  <r>
    <x v="1626"/>
    <n v="38852132.909999996"/>
  </r>
  <r>
    <x v="1627"/>
    <n v="173198533.88999999"/>
  </r>
  <r>
    <x v="1628"/>
    <n v="156758561.97"/>
  </r>
  <r>
    <x v="1629"/>
    <n v="215253206.23999998"/>
  </r>
  <r>
    <x v="1630"/>
    <n v="192937302.99000001"/>
  </r>
  <r>
    <x v="1631"/>
    <n v="100362335.82000001"/>
  </r>
  <r>
    <x v="1632"/>
    <n v="37858853.630000003"/>
  </r>
  <r>
    <x v="1633"/>
    <n v="40670100.280000001"/>
  </r>
  <r>
    <x v="1634"/>
    <n v="376016679.50999999"/>
  </r>
  <r>
    <x v="1635"/>
    <n v="167728812.02000001"/>
  </r>
  <r>
    <x v="1636"/>
    <n v="109657745.94"/>
  </r>
  <r>
    <x v="1637"/>
    <n v="141785214.81999999"/>
  </r>
  <r>
    <x v="1638"/>
    <n v="215247307.16999999"/>
  </r>
  <r>
    <x v="1639"/>
    <n v="736027.05"/>
  </r>
  <r>
    <x v="1640"/>
    <n v="184041.46000000002"/>
  </r>
  <r>
    <x v="1641"/>
    <n v="204121804.33000001"/>
  </r>
  <r>
    <x v="1642"/>
    <n v="127657862.00999999"/>
  </r>
  <r>
    <x v="1643"/>
    <n v="246494336.63999999"/>
  </r>
  <r>
    <x v="1644"/>
    <n v="109833573.5"/>
  </r>
  <r>
    <x v="1645"/>
    <n v="73328717.170000002"/>
  </r>
  <r>
    <x v="1646"/>
    <n v="40247954.509999998"/>
  </r>
  <r>
    <x v="1647"/>
    <n v="54785135"/>
  </r>
  <r>
    <x v="1648"/>
    <n v="103759759.72"/>
  </r>
  <r>
    <x v="1649"/>
    <n v="285793443.55000001"/>
  </r>
  <r>
    <x v="1650"/>
    <n v="196135938.19999999"/>
  </r>
  <r>
    <x v="1651"/>
    <n v="190438984.11000001"/>
  </r>
  <r>
    <x v="1652"/>
    <n v="175250671.77000001"/>
  </r>
  <r>
    <x v="1653"/>
    <n v="67046586.5"/>
  </r>
  <r>
    <x v="1654"/>
    <n v="78209193"/>
  </r>
  <r>
    <x v="1655"/>
    <n v="156171938.94"/>
  </r>
  <r>
    <x v="1656"/>
    <n v="89741326.530000001"/>
  </r>
  <r>
    <x v="1657"/>
    <n v="315951496.32999998"/>
  </r>
  <r>
    <x v="1658"/>
    <n v="69446398.75"/>
  </r>
  <r>
    <x v="1659"/>
    <n v="229529597"/>
  </r>
  <r>
    <x v="1660"/>
    <n v="34027042.82"/>
  </r>
  <r>
    <x v="1661"/>
    <n v="10095991.260000002"/>
  </r>
  <r>
    <x v="1662"/>
    <n v="239934068.08000001"/>
  </r>
  <r>
    <x v="1663"/>
    <n v="220052204.53999999"/>
  </r>
  <r>
    <x v="1664"/>
    <n v="292882287.03999996"/>
  </r>
  <r>
    <x v="1665"/>
    <n v="151894951"/>
  </r>
  <r>
    <x v="1666"/>
    <n v="146723352.65999997"/>
  </r>
  <r>
    <x v="1667"/>
    <n v="169998663.07999998"/>
  </r>
  <r>
    <x v="1668"/>
    <n v="231545.12"/>
  </r>
  <r>
    <x v="1669"/>
    <n v="242479153.78999999"/>
  </r>
  <r>
    <x v="1670"/>
    <n v="123899716.83"/>
  </r>
  <r>
    <x v="1671"/>
    <n v="279343335.76999998"/>
  </r>
  <r>
    <x v="1672"/>
    <n v="160561087.32999998"/>
  </r>
  <r>
    <x v="1673"/>
    <n v="52683026.210000001"/>
  </r>
  <r>
    <x v="1674"/>
    <n v="37397478.339999996"/>
  </r>
  <r>
    <x v="1675"/>
    <n v="30870182.879999999"/>
  </r>
  <r>
    <x v="1676"/>
    <n v="228010278.74000001"/>
  </r>
  <r>
    <x v="1677"/>
    <n v="171031826.72"/>
  </r>
  <r>
    <x v="1678"/>
    <n v="170199812.27000001"/>
  </r>
  <r>
    <x v="1679"/>
    <n v="224703524.94"/>
  </r>
  <r>
    <x v="1680"/>
    <n v="177897086.49000001"/>
  </r>
  <r>
    <x v="1681"/>
    <n v="99343529"/>
  </r>
  <r>
    <x v="1682"/>
    <n v="62433224.729999997"/>
  </r>
  <r>
    <x v="1683"/>
    <n v="119836913.22"/>
  </r>
  <r>
    <x v="1684"/>
    <n v="226485177.97"/>
  </r>
  <r>
    <x v="1685"/>
    <n v="272479248.36000001"/>
  </r>
  <r>
    <x v="1686"/>
    <n v="138368928.73000002"/>
  </r>
  <r>
    <x v="1687"/>
    <n v="140355124.19999999"/>
  </r>
  <r>
    <x v="1688"/>
    <n v="16060771"/>
  </r>
  <r>
    <x v="1689"/>
    <n v="2877156.87"/>
  </r>
  <r>
    <x v="1690"/>
    <n v="99514945.460000008"/>
  </r>
  <r>
    <x v="1691"/>
    <n v="171566732.21000001"/>
  </r>
  <r>
    <x v="1692"/>
    <n v="125896118.80999999"/>
  </r>
  <r>
    <x v="1693"/>
    <n v="91306045.060000002"/>
  </r>
  <r>
    <x v="1694"/>
    <n v="140336364.57999998"/>
  </r>
  <r>
    <x v="1695"/>
    <n v="72898840.5"/>
  </r>
  <r>
    <x v="1696"/>
    <n v="35272747.229999997"/>
  </r>
  <r>
    <x v="1697"/>
    <n v="220282311.82000002"/>
  </r>
  <r>
    <x v="1698"/>
    <n v="95860443.909999996"/>
  </r>
  <r>
    <x v="1699"/>
    <n v="234203336.36000001"/>
  </r>
  <r>
    <x v="1700"/>
    <n v="157694448.32999998"/>
  </r>
  <r>
    <x v="1701"/>
    <n v="139665038.42000002"/>
  </r>
  <r>
    <x v="1702"/>
    <n v="49680157.340000004"/>
  </r>
  <r>
    <x v="1703"/>
    <n v="86266991.519999996"/>
  </r>
  <r>
    <x v="1704"/>
    <n v="131027252.49999999"/>
  </r>
  <r>
    <x v="1705"/>
    <n v="75327466.120000005"/>
  </r>
  <r>
    <x v="1706"/>
    <n v="138867899.22"/>
  </r>
  <r>
    <x v="1707"/>
    <n v="126113121.12"/>
  </r>
  <r>
    <x v="1708"/>
    <n v="313800741.63999999"/>
  </r>
  <r>
    <x v="1709"/>
    <n v="70855750"/>
  </r>
  <r>
    <x v="1710"/>
    <n v="21281089.859999999"/>
  </r>
  <r>
    <x v="1711"/>
    <n v="244252655"/>
  </r>
  <r>
    <x v="1712"/>
    <n v="175979274.50000003"/>
  </r>
  <r>
    <x v="1713"/>
    <n v="251341240.31"/>
  </r>
  <r>
    <x v="1714"/>
    <n v="217782588.69"/>
  </r>
  <r>
    <x v="1715"/>
    <n v="199647072.64000002"/>
  </r>
  <r>
    <x v="1716"/>
    <n v="164282111"/>
  </r>
  <r>
    <x v="1717"/>
    <n v="26495967.440000001"/>
  </r>
  <r>
    <x v="1718"/>
    <n v="227711343.69"/>
  </r>
  <r>
    <x v="1719"/>
    <n v="354096948.58999997"/>
  </r>
  <r>
    <x v="1720"/>
    <n v="273114855.36000001"/>
  </r>
  <r>
    <x v="1721"/>
    <n v="133364883.87"/>
  </r>
  <r>
    <x v="1722"/>
    <n v="193904297.91"/>
  </r>
  <r>
    <x v="1723"/>
    <n v="82423284.229999989"/>
  </r>
  <r>
    <x v="1724"/>
    <n v="30736129.5"/>
  </r>
  <r>
    <x v="1725"/>
    <n v="179189183.5"/>
  </r>
  <r>
    <x v="1726"/>
    <n v="99834686.289999992"/>
  </r>
  <r>
    <x v="1727"/>
    <n v="334468363.69"/>
  </r>
  <r>
    <x v="1728"/>
    <n v="45217410.259999998"/>
  </r>
  <r>
    <x v="1729"/>
    <n v="281792656.46999997"/>
  </r>
  <r>
    <x v="1730"/>
    <n v="136685565"/>
  </r>
  <r>
    <x v="1731"/>
    <n v="24362642.43"/>
  </r>
  <r>
    <x v="1732"/>
    <n v="171597442.5"/>
  </r>
  <r>
    <x v="1733"/>
    <n v="44372775.629999995"/>
  </r>
  <r>
    <x v="1734"/>
    <n v="133042187.38000001"/>
  </r>
  <r>
    <x v="1735"/>
    <n v="134741578.69"/>
  </r>
  <r>
    <x v="1736"/>
    <n v="263824847.24000001"/>
  </r>
  <r>
    <x v="1737"/>
    <n v="138658020.97999999"/>
  </r>
  <r>
    <x v="1738"/>
    <n v="51543346.5"/>
  </r>
  <r>
    <x v="1739"/>
    <n v="260461422.66"/>
  </r>
  <r>
    <x v="1740"/>
    <n v="245509686.15000001"/>
  </r>
  <r>
    <x v="1741"/>
    <n v="221491268.30000001"/>
  </r>
  <r>
    <x v="1742"/>
    <n v="720098"/>
  </r>
  <r>
    <x v="1743"/>
    <n v="720107.5"/>
  </r>
  <r>
    <x v="1744"/>
    <n v="704143"/>
  </r>
  <r>
    <x v="1745"/>
    <n v="270315"/>
  </r>
  <r>
    <x v="1746"/>
    <n v="868513.5"/>
  </r>
  <r>
    <x v="1747"/>
    <n v="913388"/>
  </r>
  <r>
    <x v="1748"/>
    <n v="912246.5"/>
  </r>
  <r>
    <x v="1749"/>
    <n v="774010"/>
  </r>
  <r>
    <x v="1750"/>
    <n v="697033.5"/>
  </r>
  <r>
    <x v="1751"/>
    <n v="763565.5"/>
  </r>
  <r>
    <x v="1752"/>
    <n v="24430416.899999999"/>
  </r>
  <r>
    <x v="1753"/>
    <n v="239679611.63999999"/>
  </r>
  <r>
    <x v="1754"/>
    <n v="270602912.37"/>
  </r>
  <r>
    <x v="1755"/>
    <n v="227555983.76999998"/>
  </r>
  <r>
    <x v="1756"/>
    <n v="138212593.84999999"/>
  </r>
  <r>
    <x v="1757"/>
    <n v="277785614"/>
  </r>
  <r>
    <x v="1758"/>
    <n v="70463536.5"/>
  </r>
  <r>
    <x v="1759"/>
    <n v="24615106"/>
  </r>
  <r>
    <x v="1760"/>
    <n v="153988726.86000001"/>
  </r>
  <r>
    <x v="1761"/>
    <n v="135946408.28"/>
  </r>
  <r>
    <x v="1762"/>
    <n v="151892379.54999998"/>
  </r>
  <r>
    <x v="1763"/>
    <n v="96813086.539999992"/>
  </r>
  <r>
    <x v="1764"/>
    <n v="169052027.64999998"/>
  </r>
  <r>
    <x v="1765"/>
    <n v="108728638.73"/>
  </r>
  <r>
    <x v="1766"/>
    <n v="20817851"/>
  </r>
  <r>
    <x v="1767"/>
    <n v="194761697.16"/>
  </r>
  <r>
    <x v="1768"/>
    <n v="199930480.63999999"/>
  </r>
  <r>
    <x v="1769"/>
    <n v="229134479.19999999"/>
  </r>
  <r>
    <x v="1770"/>
    <n v="112293948.17"/>
  </r>
  <r>
    <x v="1771"/>
    <n v="243912398"/>
  </r>
  <r>
    <x v="1772"/>
    <n v="123627656.34999999"/>
  </r>
  <r>
    <x v="1773"/>
    <n v="95738057"/>
  </r>
  <r>
    <x v="1774"/>
    <n v="149561795.38999999"/>
  </r>
  <r>
    <x v="1775"/>
    <n v="229932193"/>
  </r>
  <r>
    <x v="1776"/>
    <n v="273660567.94999999"/>
  </r>
  <r>
    <x v="1777"/>
    <n v="150014973.85000002"/>
  </r>
  <r>
    <x v="1778"/>
    <n v="201352527.50999999"/>
  </r>
  <r>
    <x v="1779"/>
    <n v="50533939.159999996"/>
  </r>
  <r>
    <x v="1780"/>
    <n v="46162356"/>
  </r>
  <r>
    <x v="1781"/>
    <n v="319821804.26999998"/>
  </r>
  <r>
    <x v="1782"/>
    <n v="110569120.45999999"/>
  </r>
  <r>
    <x v="1783"/>
    <n v="268780655.22000003"/>
  </r>
  <r>
    <x v="1784"/>
    <n v="218976487.60000002"/>
  </r>
  <r>
    <x v="1785"/>
    <n v="241739931.76999998"/>
  </r>
  <r>
    <x v="1786"/>
    <n v="118416395.09999999"/>
  </r>
  <r>
    <x v="1787"/>
    <n v="2305140.23"/>
  </r>
  <r>
    <x v="1788"/>
    <n v="144630643.15000001"/>
  </r>
  <r>
    <x v="1789"/>
    <n v="154423433.62"/>
  </r>
  <r>
    <x v="1790"/>
    <n v="103631074.59999999"/>
  </r>
  <r>
    <x v="1791"/>
    <n v="122309416.18000001"/>
  </r>
  <r>
    <x v="1792"/>
    <n v="22298887.600000001"/>
  </r>
  <r>
    <x v="1793"/>
    <n v="704060.48"/>
  </r>
  <r>
    <x v="1794"/>
    <n v="340749.69"/>
  </r>
  <r>
    <x v="1795"/>
    <n v="170191656.43000001"/>
  </r>
  <r>
    <x v="1796"/>
    <n v="172738688.15999997"/>
  </r>
  <r>
    <x v="1797"/>
    <n v="348452064"/>
  </r>
  <r>
    <x v="1798"/>
    <n v="185171551.13"/>
  </r>
  <r>
    <x v="1799"/>
    <n v="92261232"/>
  </r>
  <r>
    <x v="1800"/>
    <n v="78258940.5"/>
  </r>
  <r>
    <x v="1801"/>
    <n v="11411008.119999999"/>
  </r>
  <r>
    <x v="1802"/>
    <n v="183890083.25"/>
  </r>
  <r>
    <x v="1803"/>
    <n v="231241801.92000002"/>
  </r>
  <r>
    <x v="1804"/>
    <n v="198832806.5"/>
  </r>
  <r>
    <x v="1805"/>
    <n v="195917775.16999999"/>
  </r>
  <r>
    <x v="1806"/>
    <n v="177064055.18000001"/>
  </r>
  <r>
    <x v="1807"/>
    <n v="109533187.5"/>
  </r>
  <r>
    <x v="1808"/>
    <n v="4187887.78"/>
  </r>
  <r>
    <x v="1809"/>
    <n v="144190782.31999999"/>
  </r>
  <r>
    <x v="1810"/>
    <n v="128109704.39"/>
  </r>
  <r>
    <x v="1811"/>
    <n v="172705338.97"/>
  </r>
  <r>
    <x v="1812"/>
    <n v="237183281.30000001"/>
  </r>
  <r>
    <x v="1813"/>
    <n v="142473050"/>
  </r>
  <r>
    <x v="1814"/>
    <n v="99725851"/>
  </r>
  <r>
    <x v="1815"/>
    <n v="70847096.900000006"/>
  </r>
  <r>
    <x v="1816"/>
    <n v="197910241.48000002"/>
  </r>
  <r>
    <x v="1817"/>
    <n v="221488336"/>
  </r>
  <r>
    <x v="1818"/>
    <n v="117676199"/>
  </r>
  <r>
    <x v="1819"/>
    <n v="87100762"/>
  </r>
  <r>
    <x v="1820"/>
    <n v="47101778.169999994"/>
  </r>
  <r>
    <x v="1821"/>
    <n v="44254537.970000006"/>
  </r>
  <r>
    <x v="1822"/>
    <n v="26097010.09"/>
  </r>
  <r>
    <x v="1823"/>
    <n v="68465363"/>
  </r>
  <r>
    <x v="1824"/>
    <n v="275325784.5"/>
  </r>
  <r>
    <x v="1825"/>
    <n v="44209251.5"/>
  </r>
  <r>
    <x v="1826"/>
    <n v="25735637.859999999"/>
  </r>
  <r>
    <x v="1827"/>
    <n v="59594514.390000001"/>
  </r>
  <r>
    <x v="1828"/>
    <n v="89463216.530000001"/>
  </r>
  <r>
    <x v="1829"/>
    <n v="2289326.1599999997"/>
  </r>
  <r>
    <x v="1830"/>
    <n v="123089833.04000001"/>
  </r>
  <r>
    <x v="1831"/>
    <n v="131185213.84999999"/>
  </r>
  <r>
    <x v="1832"/>
    <n v="84215911.109999985"/>
  </r>
  <r>
    <x v="1833"/>
    <n v="185802394.19999999"/>
  </r>
  <r>
    <x v="1834"/>
    <n v="110808848.3"/>
  </r>
  <r>
    <x v="1835"/>
    <n v="144955278"/>
  </r>
  <r>
    <x v="1836"/>
    <n v="18979453"/>
  </r>
  <r>
    <x v="1837"/>
    <n v="154595579.56"/>
  </r>
  <r>
    <x v="1838"/>
    <n v="163887806.97999999"/>
  </r>
  <r>
    <x v="1839"/>
    <n v="153772562.22"/>
  </r>
  <r>
    <x v="1840"/>
    <n v="137106468.59"/>
  </r>
  <r>
    <x v="1841"/>
    <n v="154622729.36000001"/>
  </r>
  <r>
    <x v="1842"/>
    <n v="166043873.5"/>
  </r>
  <r>
    <x v="1843"/>
    <n v="41508836.5"/>
  </r>
  <r>
    <x v="1844"/>
    <n v="120540817.10000001"/>
  </r>
  <r>
    <x v="1845"/>
    <n v="141893407.84999999"/>
  </r>
  <r>
    <x v="1846"/>
    <n v="297968061.28999996"/>
  </r>
  <r>
    <x v="1847"/>
    <n v="191265310.38"/>
  </r>
  <r>
    <x v="1848"/>
    <n v="19424898.029999997"/>
  </r>
  <r>
    <x v="1849"/>
    <n v="151647218"/>
  </r>
  <r>
    <x v="1850"/>
    <n v="20826311"/>
  </r>
  <r>
    <x v="1851"/>
    <n v="120024757.92"/>
  </r>
  <r>
    <x v="1852"/>
    <n v="326007954.88"/>
  </r>
  <r>
    <x v="1853"/>
    <n v="161658806.45999998"/>
  </r>
  <r>
    <x v="1854"/>
    <n v="250672714.93000001"/>
  </r>
  <r>
    <x v="1855"/>
    <n v="295054322.81999999"/>
  </r>
  <r>
    <x v="1856"/>
    <n v="169052813"/>
  </r>
  <r>
    <x v="1857"/>
    <n v="13680240.99"/>
  </r>
  <r>
    <x v="1858"/>
    <n v="204577143.92000002"/>
  </r>
  <r>
    <x v="1859"/>
    <n v="243355461.47999999"/>
  </r>
  <r>
    <x v="1860"/>
    <n v="268144793.31999999"/>
  </r>
  <r>
    <x v="1861"/>
    <n v="160838744.44999999"/>
  </r>
  <r>
    <x v="1862"/>
    <n v="171480983.81999999"/>
  </r>
  <r>
    <x v="1863"/>
    <n v="154691444.68000001"/>
  </r>
  <r>
    <x v="1864"/>
    <n v="28965952.100000001"/>
  </r>
  <r>
    <x v="1865"/>
    <n v="47490459.980000004"/>
  </r>
  <r>
    <x v="1866"/>
    <n v="94549675.480000004"/>
  </r>
  <r>
    <x v="1867"/>
    <n v="68896709.00999999"/>
  </r>
  <r>
    <x v="1868"/>
    <n v="259471599"/>
  </r>
  <r>
    <x v="1869"/>
    <n v="941987"/>
  </r>
  <r>
    <x v="1870"/>
    <n v="709449.5"/>
  </r>
  <r>
    <x v="1871"/>
    <n v="423603"/>
  </r>
  <r>
    <x v="1872"/>
    <n v="1024418"/>
  </r>
  <r>
    <x v="1873"/>
    <n v="112403280.08999999"/>
  </r>
  <r>
    <x v="1874"/>
    <n v="118098308.11"/>
  </r>
  <r>
    <x v="1875"/>
    <n v="165461112.15000001"/>
  </r>
  <r>
    <x v="1876"/>
    <n v="92219136"/>
  </r>
  <r>
    <x v="1877"/>
    <n v="82680829.5"/>
  </r>
  <r>
    <x v="1878"/>
    <n v="23682842.669999998"/>
  </r>
  <r>
    <x v="1879"/>
    <n v="70692048.689999998"/>
  </r>
  <r>
    <x v="1880"/>
    <n v="211415397.34"/>
  </r>
  <r>
    <x v="1881"/>
    <n v="207274576.35999998"/>
  </r>
  <r>
    <x v="1882"/>
    <n v="4006843.1799999997"/>
  </r>
  <r>
    <x v="1883"/>
    <n v="276729576.15999997"/>
  </r>
  <r>
    <x v="1884"/>
    <n v="169477290"/>
  </r>
  <r>
    <x v="1885"/>
    <n v="25946247"/>
  </r>
  <r>
    <x v="1886"/>
    <n v="258935667.41000003"/>
  </r>
  <r>
    <x v="1887"/>
    <n v="136182767.87"/>
  </r>
  <r>
    <x v="1888"/>
    <n v="133080421.47999999"/>
  </r>
  <r>
    <x v="1889"/>
    <n v="134282921.47"/>
  </r>
  <r>
    <x v="1890"/>
    <n v="153087883"/>
  </r>
  <r>
    <x v="1891"/>
    <n v="104446370"/>
  </r>
  <r>
    <x v="1892"/>
    <n v="19731381.399999999"/>
  </r>
  <r>
    <x v="1893"/>
    <n v="169041212.61000001"/>
  </r>
  <r>
    <x v="1894"/>
    <n v="159540635.34"/>
  </r>
  <r>
    <x v="1895"/>
    <n v="158026375.42000002"/>
  </r>
  <r>
    <x v="1896"/>
    <n v="78581771.329999998"/>
  </r>
  <r>
    <x v="1897"/>
    <n v="147215767.82999998"/>
  </r>
  <r>
    <x v="1898"/>
    <n v="68700369"/>
  </r>
  <r>
    <x v="1899"/>
    <n v="21121444.41"/>
  </r>
  <r>
    <x v="1900"/>
    <n v="135442370.25999999"/>
  </r>
  <r>
    <x v="1901"/>
    <n v="227945601.30000001"/>
  </r>
  <r>
    <x v="1902"/>
    <n v="193931598.15000001"/>
  </r>
  <r>
    <x v="1903"/>
    <n v="186753543.34"/>
  </r>
  <r>
    <x v="1904"/>
    <n v="184808001"/>
  </r>
  <r>
    <x v="1905"/>
    <n v="81661592"/>
  </r>
  <r>
    <x v="1906"/>
    <n v="49429119.119999997"/>
  </r>
  <r>
    <x v="1907"/>
    <n v="217704380.97"/>
  </r>
  <r>
    <x v="1908"/>
    <n v="277739336.03999996"/>
  </r>
  <r>
    <x v="1909"/>
    <n v="221788645.28"/>
  </r>
  <r>
    <x v="1910"/>
    <n v="138345274.28"/>
  </r>
  <r>
    <x v="1911"/>
    <n v="82794080.780000001"/>
  </r>
  <r>
    <x v="1912"/>
    <n v="54092825.25"/>
  </r>
  <r>
    <x v="1913"/>
    <n v="17700032.48"/>
  </r>
  <r>
    <x v="1914"/>
    <n v="156553205.00999999"/>
  </r>
  <r>
    <x v="1915"/>
    <n v="200155173.95000002"/>
  </r>
  <r>
    <x v="1916"/>
    <n v="276485010.24000001"/>
  </r>
  <r>
    <x v="1917"/>
    <n v="99523269.640000001"/>
  </r>
  <r>
    <x v="1918"/>
    <n v="167061064.30000001"/>
  </r>
  <r>
    <x v="1919"/>
    <n v="28477764.629999999"/>
  </r>
  <r>
    <x v="1920"/>
    <n v="3119861.15"/>
  </r>
  <r>
    <x v="1921"/>
    <n v="111467815.10000001"/>
  </r>
  <r>
    <x v="1922"/>
    <n v="318788860.32999998"/>
  </r>
  <r>
    <x v="1923"/>
    <n v="194297450.94"/>
  </r>
  <r>
    <x v="1924"/>
    <n v="133674005.29000001"/>
  </r>
  <r>
    <x v="1925"/>
    <n v="139207622"/>
  </r>
  <r>
    <x v="1926"/>
    <n v="68665811"/>
  </r>
  <r>
    <x v="1927"/>
    <n v="25815836"/>
  </r>
  <r>
    <x v="1928"/>
    <n v="66172138.32"/>
  </r>
  <r>
    <x v="1929"/>
    <n v="147872860.56"/>
  </r>
  <r>
    <x v="1930"/>
    <n v="103406977.78999999"/>
  </r>
  <r>
    <x v="1931"/>
    <n v="243813523.71000001"/>
  </r>
  <r>
    <x v="1932"/>
    <n v="123380576.81999999"/>
  </r>
  <r>
    <x v="1933"/>
    <n v="113808817.98"/>
  </r>
  <r>
    <x v="1934"/>
    <n v="13524556.6"/>
  </r>
  <r>
    <x v="1935"/>
    <n v="126942069.20999999"/>
  </r>
  <r>
    <x v="1936"/>
    <n v="80387660.109999999"/>
  </r>
  <r>
    <x v="1937"/>
    <n v="164173076.25"/>
  </r>
  <r>
    <x v="1938"/>
    <n v="73766426.560000002"/>
  </r>
  <r>
    <x v="1939"/>
    <n v="94287567.599999994"/>
  </r>
  <r>
    <x v="1940"/>
    <n v="164071553"/>
  </r>
  <r>
    <x v="1941"/>
    <n v="45667211"/>
  </r>
  <r>
    <x v="1942"/>
    <n v="1039297.5"/>
  </r>
  <r>
    <x v="1943"/>
    <n v="71179653.109999985"/>
  </r>
  <r>
    <x v="1944"/>
    <n v="156706394.05000001"/>
  </r>
  <r>
    <x v="1945"/>
    <n v="116339113.3"/>
  </r>
  <r>
    <x v="1946"/>
    <n v="65268916.269999996"/>
  </r>
  <r>
    <x v="1947"/>
    <n v="41016398.509999998"/>
  </r>
  <r>
    <x v="1948"/>
    <n v="7524901.2999999998"/>
  </r>
  <r>
    <x v="1949"/>
    <n v="45579214"/>
  </r>
  <r>
    <x v="1950"/>
    <n v="73239327.780000001"/>
  </r>
  <r>
    <x v="1951"/>
    <n v="19794859.259999998"/>
  </r>
  <r>
    <x v="1952"/>
    <n v="150531414.94999999"/>
  </r>
  <r>
    <x v="1953"/>
    <n v="154973099.50999999"/>
  </r>
  <r>
    <x v="1954"/>
    <n v="99057914.460000008"/>
  </r>
  <r>
    <x v="1955"/>
    <n v="12111764"/>
  </r>
  <r>
    <x v="1956"/>
    <n v="282553767"/>
  </r>
  <r>
    <x v="1957"/>
    <n v="91262565.039999992"/>
  </r>
  <r>
    <x v="1958"/>
    <n v="188663436.22"/>
  </r>
  <r>
    <x v="1959"/>
    <n v="179868151.64999998"/>
  </r>
  <r>
    <x v="1960"/>
    <n v="160979222.86000001"/>
  </r>
  <r>
    <x v="1961"/>
    <n v="693448.24"/>
  </r>
  <r>
    <x v="1962"/>
    <n v="7689016.0499999998"/>
  </r>
  <r>
    <x v="1963"/>
    <n v="193697140"/>
  </r>
  <r>
    <x v="1964"/>
    <n v="145515579.19999999"/>
  </r>
  <r>
    <x v="1965"/>
    <n v="98105600.940000013"/>
  </r>
  <r>
    <x v="1966"/>
    <n v="195856822.91"/>
  </r>
  <r>
    <x v="1967"/>
    <n v="51895020.5"/>
  </r>
  <r>
    <x v="1968"/>
    <n v="115344729"/>
  </r>
  <r>
    <x v="1969"/>
    <n v="10324749.540000001"/>
  </r>
  <r>
    <x v="1970"/>
    <n v="190904431.30000001"/>
  </r>
  <r>
    <x v="1971"/>
    <n v="211738959"/>
  </r>
  <r>
    <x v="1972"/>
    <n v="116576912.78"/>
  </r>
  <r>
    <x v="1973"/>
    <n v="182237742"/>
  </r>
  <r>
    <x v="1974"/>
    <n v="173291451.13999999"/>
  </r>
  <r>
    <x v="1975"/>
    <n v="34046031.880000003"/>
  </r>
  <r>
    <x v="1976"/>
    <n v="33420577.520000003"/>
  </r>
  <r>
    <x v="1977"/>
    <n v="123316041.53999999"/>
  </r>
  <r>
    <x v="1978"/>
    <n v="216594514.24000001"/>
  </r>
  <r>
    <x v="1979"/>
    <n v="108859533.16"/>
  </r>
  <r>
    <x v="1980"/>
    <n v="96983149.390000001"/>
  </r>
  <r>
    <x v="1981"/>
    <n v="80880179.50999999"/>
  </r>
  <r>
    <x v="1982"/>
    <n v="7011774.4699999997"/>
  </r>
  <r>
    <x v="1983"/>
    <n v="13160039"/>
  </r>
  <r>
    <x v="1984"/>
    <n v="1051818.5"/>
  </r>
  <r>
    <x v="1985"/>
    <n v="1188575"/>
  </r>
  <r>
    <x v="1986"/>
    <n v="1159551"/>
  </r>
  <r>
    <x v="1987"/>
    <n v="867108"/>
  </r>
  <r>
    <x v="1988"/>
    <n v="917690"/>
  </r>
  <r>
    <x v="1989"/>
    <n v="706107.5"/>
  </r>
  <r>
    <x v="1990"/>
    <n v="230167"/>
  </r>
  <r>
    <x v="1991"/>
    <n v="1096455"/>
  </r>
  <r>
    <x v="1992"/>
    <n v="1162890"/>
  </r>
  <r>
    <x v="1993"/>
    <n v="1194230"/>
  </r>
  <r>
    <x v="1994"/>
    <n v="803279"/>
  </r>
  <r>
    <x v="1995"/>
    <n v="940690.5"/>
  </r>
  <r>
    <x v="1996"/>
    <n v="717680.5"/>
  </r>
  <r>
    <x v="1997"/>
    <n v="210465.5"/>
  </r>
  <r>
    <x v="1998"/>
    <n v="994217.5"/>
  </r>
  <r>
    <x v="1999"/>
    <n v="1097039"/>
  </r>
  <r>
    <x v="2000"/>
    <n v="1191123.5"/>
  </r>
  <r>
    <x v="2001"/>
    <n v="885076.5"/>
  </r>
  <r>
    <x v="2002"/>
    <n v="963100.5"/>
  </r>
  <r>
    <x v="2003"/>
    <n v="786450.5"/>
  </r>
  <r>
    <x v="2004"/>
    <n v="314168"/>
  </r>
  <r>
    <x v="2005"/>
    <n v="1081034.5"/>
  </r>
  <r>
    <x v="2006"/>
    <n v="1190885.5"/>
  </r>
  <r>
    <x v="2007"/>
    <n v="1065078"/>
  </r>
  <r>
    <x v="2008"/>
    <n v="903176"/>
  </r>
  <r>
    <x v="2009"/>
    <n v="842922"/>
  </r>
  <r>
    <x v="2010"/>
    <n v="675606.5"/>
  </r>
  <r>
    <x v="2011"/>
    <n v="285294.5"/>
  </r>
  <r>
    <x v="2012"/>
    <n v="1033787"/>
  </r>
  <r>
    <x v="2013"/>
    <n v="1133637"/>
  </r>
  <r>
    <x v="2014"/>
    <n v="1128970.5"/>
  </r>
  <r>
    <x v="2015"/>
    <n v="820583"/>
  </r>
  <r>
    <x v="2016"/>
    <n v="919839.5"/>
  </r>
  <r>
    <x v="2017"/>
    <n v="650754.5"/>
  </r>
  <r>
    <x v="2018"/>
    <n v="8114465.2199999997"/>
  </r>
  <r>
    <x v="2019"/>
    <n v="1021853"/>
  </r>
  <r>
    <x v="2020"/>
    <n v="1103612.5"/>
  </r>
  <r>
    <x v="2021"/>
    <n v="1064371"/>
  </r>
  <r>
    <x v="2022"/>
    <n v="839871.5"/>
  </r>
  <r>
    <x v="2023"/>
    <n v="892159.5"/>
  </r>
  <r>
    <x v="2024"/>
    <n v="591061.5"/>
  </r>
  <r>
    <x v="2025"/>
    <n v="207812"/>
  </r>
  <r>
    <x v="2026"/>
    <n v="945053.5"/>
  </r>
  <r>
    <x v="2027"/>
    <n v="1047582.5"/>
  </r>
  <r>
    <x v="2028"/>
    <n v="1070877"/>
  </r>
  <r>
    <x v="2029"/>
    <n v="823603"/>
  </r>
  <r>
    <x v="2030"/>
    <n v="927100"/>
  </r>
  <r>
    <x v="2031"/>
    <n v="605940.5"/>
  </r>
  <r>
    <x v="2032"/>
    <n v="8623797.25"/>
  </r>
  <r>
    <x v="2033"/>
    <n v="221151874.08000001"/>
  </r>
  <r>
    <x v="2034"/>
    <n v="134234656.95999998"/>
  </r>
  <r>
    <x v="2035"/>
    <n v="205830592.15000001"/>
  </r>
  <r>
    <x v="2036"/>
    <n v="215777855.66"/>
  </r>
  <r>
    <x v="2037"/>
    <n v="160565766.84999999"/>
  </r>
  <r>
    <x v="2038"/>
    <n v="34171372.270000003"/>
  </r>
  <r>
    <x v="2039"/>
    <n v="8512499.7100000009"/>
  </r>
  <r>
    <x v="2040"/>
    <n v="134123350.06000002"/>
  </r>
  <r>
    <x v="2041"/>
    <n v="129573060.69"/>
  </r>
  <r>
    <x v="2042"/>
    <n v="207377686.61000001"/>
  </r>
  <r>
    <x v="2043"/>
    <n v="197330448.22"/>
  </r>
  <r>
    <x v="2044"/>
    <n v="729741"/>
  </r>
  <r>
    <x v="2045"/>
    <n v="670109"/>
  </r>
  <r>
    <x v="2046"/>
    <n v="184747.5"/>
  </r>
  <r>
    <x v="2047"/>
    <n v="140586607.12"/>
  </r>
  <r>
    <x v="2048"/>
    <n v="104101777"/>
  </r>
  <r>
    <x v="2049"/>
    <n v="164310268.10999998"/>
  </r>
  <r>
    <x v="2050"/>
    <n v="20190375.989999998"/>
  </r>
  <r>
    <x v="2051"/>
    <n v="117106333.94999999"/>
  </r>
  <r>
    <x v="2052"/>
    <n v="30448103.5"/>
  </r>
  <r>
    <x v="2053"/>
    <n v="14894120.439999999"/>
  </r>
  <r>
    <x v="2054"/>
    <n v="95149160.770000011"/>
  </r>
  <r>
    <x v="2055"/>
    <n v="177344170.19999999"/>
  </r>
  <r>
    <x v="2056"/>
    <n v="185793534.5"/>
  </r>
  <r>
    <x v="2057"/>
    <n v="97545021.200000003"/>
  </r>
  <r>
    <x v="2058"/>
    <n v="96675266.810000002"/>
  </r>
  <r>
    <x v="2059"/>
    <n v="5159914.49"/>
  </r>
  <r>
    <x v="2060"/>
    <n v="29521770.91"/>
  </r>
  <r>
    <x v="2061"/>
    <n v="104382498.53"/>
  </r>
  <r>
    <x v="2062"/>
    <n v="5817911.6800000006"/>
  </r>
  <r>
    <x v="2063"/>
    <n v="31362866"/>
  </r>
  <r>
    <x v="2064"/>
    <n v="253346420.12"/>
  </r>
  <r>
    <x v="2065"/>
    <n v="124697221.25"/>
  </r>
  <r>
    <x v="2066"/>
    <n v="115473459.56"/>
  </r>
  <r>
    <x v="2067"/>
    <n v="50026163"/>
  </r>
  <r>
    <x v="2068"/>
    <n v="158625564.45999998"/>
  </r>
  <r>
    <x v="2069"/>
    <n v="207400213.34"/>
  </r>
  <r>
    <x v="2070"/>
    <n v="122537485.01000001"/>
  </r>
  <r>
    <x v="2071"/>
    <n v="118065899.28"/>
  </r>
  <r>
    <x v="2072"/>
    <n v="176628413.38"/>
  </r>
  <r>
    <x v="2073"/>
    <n v="124946082.59999999"/>
  </r>
  <r>
    <x v="2074"/>
    <n v="94278726.5"/>
  </r>
  <r>
    <x v="2075"/>
    <n v="235565398.19999999"/>
  </r>
  <r>
    <x v="2076"/>
    <n v="165930488"/>
  </r>
  <r>
    <x v="2077"/>
    <n v="403678824.22999996"/>
  </r>
  <r>
    <x v="2078"/>
    <n v="126434091.21000001"/>
  </r>
  <r>
    <x v="2079"/>
    <n v="55392820.640000001"/>
  </r>
  <r>
    <x v="2080"/>
    <n v="32006963.5"/>
  </r>
  <r>
    <x v="2081"/>
    <n v="91238464"/>
  </r>
  <r>
    <x v="2082"/>
    <n v="192507776.90000001"/>
  </r>
  <r>
    <x v="2083"/>
    <n v="195797737.41"/>
  </r>
  <r>
    <x v="2084"/>
    <n v="361591558.24000001"/>
  </r>
  <r>
    <x v="2085"/>
    <n v="207311074.88"/>
  </r>
  <r>
    <x v="2086"/>
    <n v="217542173"/>
  </r>
  <r>
    <x v="2087"/>
    <n v="31006779"/>
  </r>
  <r>
    <x v="2088"/>
    <n v="28059855.239999998"/>
  </r>
  <r>
    <x v="2089"/>
    <n v="63850982.840000004"/>
  </r>
  <r>
    <x v="2090"/>
    <n v="229987175.91999999"/>
  </r>
  <r>
    <x v="2091"/>
    <n v="220282465.36000001"/>
  </r>
  <r>
    <x v="2092"/>
    <n v="200997242.19"/>
  </r>
  <r>
    <x v="2093"/>
    <n v="126050632.88"/>
  </r>
  <r>
    <x v="2094"/>
    <n v="134539100"/>
  </r>
  <r>
    <x v="2095"/>
    <n v="67547680.5"/>
  </r>
  <r>
    <x v="2096"/>
    <n v="202212060.90000001"/>
  </r>
  <r>
    <x v="2097"/>
    <n v="297036489.73000002"/>
  </r>
  <r>
    <x v="2098"/>
    <n v="137925845.82999998"/>
  </r>
  <r>
    <x v="2099"/>
    <n v="72857257.840000004"/>
  </r>
  <r>
    <x v="2100"/>
    <n v="83221273.25"/>
  </r>
  <r>
    <x v="2101"/>
    <n v="14555480"/>
  </r>
  <r>
    <x v="2102"/>
    <n v="52938727.339999996"/>
  </r>
  <r>
    <x v="2103"/>
    <n v="219461320.61000001"/>
  </r>
  <r>
    <x v="2104"/>
    <n v="263118130.12"/>
  </r>
  <r>
    <x v="2105"/>
    <n v="237024096.74000001"/>
  </r>
  <r>
    <x v="2106"/>
    <n v="134722221.63999999"/>
  </r>
  <r>
    <x v="2107"/>
    <n v="135697730.67000002"/>
  </r>
  <r>
    <x v="2108"/>
    <n v="75507100.599999994"/>
  </r>
  <r>
    <x v="2109"/>
    <n v="79320846"/>
  </r>
  <r>
    <x v="2110"/>
    <n v="240938804.45000002"/>
  </r>
  <r>
    <x v="2111"/>
    <n v="153490611.49000001"/>
  </r>
  <r>
    <x v="2112"/>
    <n v="101976649.17"/>
  </r>
  <r>
    <x v="2113"/>
    <n v="8663299.5099999979"/>
  </r>
  <r>
    <x v="2114"/>
    <n v="144673318.82999998"/>
  </r>
  <r>
    <x v="2115"/>
    <n v="7232087.46"/>
  </r>
  <r>
    <x v="2116"/>
    <n v="66127222.689999998"/>
  </r>
  <r>
    <x v="2117"/>
    <n v="174108815"/>
  </r>
  <r>
    <x v="2118"/>
    <n v="277024557.03000003"/>
  </r>
  <r>
    <x v="2119"/>
    <n v="327583971.18000001"/>
  </r>
  <r>
    <x v="2120"/>
    <n v="173189281.25999999"/>
  </r>
  <r>
    <x v="2121"/>
    <n v="69429532.020000011"/>
  </r>
  <r>
    <x v="2122"/>
    <n v="130839509"/>
  </r>
  <r>
    <x v="2123"/>
    <n v="18544437.859999999"/>
  </r>
  <r>
    <x v="2124"/>
    <n v="165681471.69999999"/>
  </r>
  <r>
    <x v="2125"/>
    <n v="160318536.56999999"/>
  </r>
  <r>
    <x v="2126"/>
    <n v="133554584.58000001"/>
  </r>
  <r>
    <x v="2127"/>
    <n v="201494043"/>
  </r>
  <r>
    <x v="2128"/>
    <n v="150278698"/>
  </r>
  <r>
    <x v="2129"/>
    <n v="129065377"/>
  </r>
  <r>
    <x v="2130"/>
    <n v="37788217"/>
  </r>
  <r>
    <x v="2131"/>
    <n v="195678057.31999999"/>
  </r>
  <r>
    <x v="2132"/>
    <n v="232447125.80000001"/>
  </r>
  <r>
    <x v="2133"/>
    <n v="207778806.67999998"/>
  </r>
  <r>
    <x v="2134"/>
    <n v="238842818.5"/>
  </r>
  <r>
    <x v="2135"/>
    <n v="151270912.53999999"/>
  </r>
  <r>
    <x v="2136"/>
    <n v="37413429.5"/>
  </r>
  <r>
    <x v="2137"/>
    <n v="51809895.780000001"/>
  </r>
  <r>
    <x v="2138"/>
    <n v="173632491.92999998"/>
  </r>
  <r>
    <x v="2139"/>
    <n v="222250633.03999999"/>
  </r>
  <r>
    <x v="2140"/>
    <n v="111417076.8"/>
  </r>
  <r>
    <x v="2141"/>
    <n v="165864631.07999998"/>
  </r>
  <r>
    <x v="2142"/>
    <n v="27222719.18"/>
  </r>
  <r>
    <x v="2143"/>
    <n v="125401556"/>
  </r>
  <r>
    <x v="2144"/>
    <n v="61882362.719999999"/>
  </r>
  <r>
    <x v="2145"/>
    <n v="289548088.80999994"/>
  </r>
  <r>
    <x v="2146"/>
    <n v="210265120.62999997"/>
  </r>
  <r>
    <x v="2147"/>
    <n v="265166015.64000002"/>
  </r>
  <r>
    <x v="2148"/>
    <n v="143550919.79000002"/>
  </r>
  <r>
    <x v="2149"/>
    <n v="164790536.67000002"/>
  </r>
  <r>
    <x v="2150"/>
    <n v="25747535.719999999"/>
  </r>
  <r>
    <x v="2151"/>
    <n v="7082704"/>
  </r>
  <r>
    <x v="2152"/>
    <n v="284688341.55000001"/>
  </r>
  <r>
    <x v="2153"/>
    <n v="243702293.09999999"/>
  </r>
  <r>
    <x v="2154"/>
    <n v="304002663.39999998"/>
  </r>
  <r>
    <x v="2155"/>
    <n v="94469027.920000002"/>
  </r>
  <r>
    <x v="2156"/>
    <n v="253238302.95999998"/>
  </r>
  <r>
    <x v="2157"/>
    <n v="65328898"/>
  </r>
  <r>
    <x v="2158"/>
    <n v="11370987"/>
  </r>
  <r>
    <x v="2159"/>
    <n v="60839811.399999999"/>
  </r>
  <r>
    <x v="2160"/>
    <n v="78192415.25999999"/>
  </r>
  <r>
    <x v="2161"/>
    <n v="275144315.53000003"/>
  </r>
  <r>
    <x v="2162"/>
    <n v="141701994.71000001"/>
  </r>
  <r>
    <x v="2163"/>
    <n v="1047674.5"/>
  </r>
  <r>
    <x v="2164"/>
    <n v="764634.5"/>
  </r>
  <r>
    <x v="2165"/>
    <n v="378278.5"/>
  </r>
  <r>
    <x v="2166"/>
    <n v="1167285.5"/>
  </r>
  <r>
    <x v="2167"/>
    <n v="1200820.5"/>
  </r>
  <r>
    <x v="2168"/>
    <n v="1241140.5"/>
  </r>
  <r>
    <x v="2169"/>
    <n v="1003537"/>
  </r>
  <r>
    <x v="2170"/>
    <n v="1063421.5"/>
  </r>
  <r>
    <x v="2171"/>
    <n v="762966"/>
  </r>
  <r>
    <x v="2172"/>
    <n v="371349"/>
  </r>
  <r>
    <x v="2173"/>
    <n v="1211775"/>
  </r>
  <r>
    <x v="2174"/>
    <n v="1294548.5"/>
  </r>
  <r>
    <x v="2175"/>
    <n v="1317357.5"/>
  </r>
  <r>
    <x v="2176"/>
    <n v="1018800.5"/>
  </r>
  <r>
    <x v="2177"/>
    <n v="1155177"/>
  </r>
  <r>
    <x v="2178"/>
    <n v="748888"/>
  </r>
  <r>
    <x v="2179"/>
    <n v="390340.5"/>
  </r>
  <r>
    <x v="2180"/>
    <n v="1153779"/>
  </r>
  <r>
    <x v="2181"/>
    <n v="1222726"/>
  </r>
  <r>
    <x v="2182"/>
    <n v="1025398.5"/>
  </r>
  <r>
    <x v="2183"/>
    <n v="437431"/>
  </r>
  <r>
    <x v="2184"/>
    <n v="370079"/>
  </r>
  <r>
    <x v="2185"/>
    <n v="549226"/>
  </r>
  <r>
    <x v="2186"/>
    <n v="174264"/>
  </r>
  <r>
    <x v="2187"/>
    <n v="692628.5"/>
  </r>
  <r>
    <x v="2188"/>
    <n v="802848"/>
  </r>
  <r>
    <x v="2189"/>
    <n v="764834"/>
  </r>
  <r>
    <x v="2190"/>
    <n v="373725"/>
  </r>
  <r>
    <x v="2191"/>
    <n v="365564"/>
  </r>
  <r>
    <x v="2192"/>
    <n v="495388.5"/>
  </r>
  <r>
    <x v="2193"/>
    <n v="132961"/>
  </r>
  <r>
    <x v="2194"/>
    <n v="833587.5"/>
  </r>
  <r>
    <x v="2195"/>
    <n v="1005303.5"/>
  </r>
  <r>
    <x v="2196"/>
    <n v="74051070.280000001"/>
  </r>
  <r>
    <x v="2197"/>
    <n v="4039369.8600000003"/>
  </r>
  <r>
    <x v="2198"/>
    <n v="27388016.649999999"/>
  </r>
  <r>
    <x v="2199"/>
    <n v="23729154.5"/>
  </r>
  <r>
    <x v="2200"/>
    <n v="8776727.5"/>
  </r>
  <r>
    <x v="2201"/>
    <n v="1048732"/>
  </r>
  <r>
    <x v="2202"/>
    <n v="1120109"/>
  </r>
  <r>
    <x v="2203"/>
    <n v="1128300.5"/>
  </r>
  <r>
    <x v="2204"/>
    <n v="846435.5"/>
  </r>
  <r>
    <x v="2205"/>
    <n v="962443"/>
  </r>
  <r>
    <x v="2206"/>
    <n v="702684.5"/>
  </r>
  <r>
    <x v="2207"/>
    <n v="235654"/>
  </r>
  <r>
    <x v="2208"/>
    <n v="1021782"/>
  </r>
  <r>
    <x v="2209"/>
    <n v="1173457.5"/>
  </r>
  <r>
    <x v="2210"/>
    <n v="1184670.5"/>
  </r>
  <r>
    <x v="2211"/>
    <n v="919116"/>
  </r>
  <r>
    <x v="2212"/>
    <n v="1069694"/>
  </r>
  <r>
    <x v="2213"/>
    <n v="729262.5"/>
  </r>
  <r>
    <x v="2214"/>
    <n v="289160"/>
  </r>
  <r>
    <x v="2215"/>
    <n v="1138359"/>
  </r>
  <r>
    <x v="2216"/>
    <n v="1173197"/>
  </r>
  <r>
    <x v="2217"/>
    <n v="1223199"/>
  </r>
  <r>
    <x v="2218"/>
    <n v="919122.5"/>
  </r>
  <r>
    <x v="2219"/>
    <n v="1083653"/>
  </r>
  <r>
    <x v="2220"/>
    <n v="753913.5"/>
  </r>
  <r>
    <x v="2221"/>
    <n v="428040.5"/>
  </r>
  <r>
    <x v="2222"/>
    <n v="1138075"/>
  </r>
  <r>
    <x v="2223"/>
    <n v="1276212.5"/>
  </r>
  <r>
    <x v="2224"/>
    <n v="1260079.5"/>
  </r>
  <r>
    <x v="2225"/>
    <n v="855718"/>
  </r>
  <r>
    <x v="2226"/>
    <n v="62329806.5"/>
  </r>
  <r>
    <x v="2227"/>
    <n v="606210"/>
  </r>
  <r>
    <x v="2228"/>
    <n v="52566586"/>
  </r>
  <r>
    <x v="2229"/>
    <n v="29398967.5"/>
  </r>
  <r>
    <x v="2230"/>
    <n v="707230.22"/>
  </r>
  <r>
    <x v="2231"/>
    <n v="90092501.659999996"/>
  </r>
  <r>
    <x v="2232"/>
    <n v="654932"/>
  </r>
  <r>
    <x v="2233"/>
    <n v="694245.5"/>
  </r>
  <r>
    <x v="2234"/>
    <n v="290499.5"/>
  </r>
  <r>
    <x v="2235"/>
    <n v="130795"/>
  </r>
  <r>
    <x v="2236"/>
    <n v="742051.5"/>
  </r>
  <r>
    <x v="2237"/>
    <n v="934791.5"/>
  </r>
  <r>
    <x v="2238"/>
    <n v="877628"/>
  </r>
  <r>
    <x v="2239"/>
    <n v="807064"/>
  </r>
  <r>
    <x v="2240"/>
    <n v="672964.5"/>
  </r>
  <r>
    <x v="2241"/>
    <n v="629394"/>
  </r>
  <r>
    <x v="2242"/>
    <n v="178299"/>
  </r>
  <r>
    <x v="2243"/>
    <n v="997356.5"/>
  </r>
  <r>
    <x v="2244"/>
    <n v="1047178.5"/>
  </r>
  <r>
    <x v="2245"/>
    <n v="1081208.5"/>
  </r>
  <r>
    <x v="2246"/>
    <n v="842833"/>
  </r>
  <r>
    <x v="2247"/>
    <n v="1076580.5"/>
  </r>
  <r>
    <x v="2248"/>
    <n v="651472.35"/>
  </r>
  <r>
    <x v="2249"/>
    <n v="73142252"/>
  </r>
  <r>
    <x v="2250"/>
    <n v="1036207"/>
  </r>
  <r>
    <x v="2251"/>
    <n v="1185882.5"/>
  </r>
  <r>
    <x v="2252"/>
    <n v="1196444"/>
  </r>
  <r>
    <x v="2253"/>
    <n v="854395.5"/>
  </r>
  <r>
    <x v="2254"/>
    <n v="982582"/>
  </r>
  <r>
    <x v="2255"/>
    <n v="729625"/>
  </r>
  <r>
    <x v="2256"/>
    <n v="49929502.409999996"/>
  </r>
  <r>
    <x v="2257"/>
    <n v="211249116.5"/>
  </r>
  <r>
    <x v="2258"/>
    <n v="295421519.15999997"/>
  </r>
  <r>
    <x v="2259"/>
    <n v="204589670.54000002"/>
  </r>
  <r>
    <x v="2260"/>
    <n v="260773133.32999998"/>
  </r>
  <r>
    <x v="2261"/>
    <n v="51077687.5"/>
  </r>
  <r>
    <x v="2262"/>
    <n v="62049623.579999998"/>
  </r>
  <r>
    <x v="2263"/>
    <n v="9041408.8300000001"/>
  </r>
  <r>
    <x v="2264"/>
    <n v="141365344.87"/>
  </r>
  <r>
    <x v="2265"/>
    <n v="161441138.03999999"/>
  </r>
  <r>
    <x v="2266"/>
    <n v="153038733.74000001"/>
  </r>
  <r>
    <x v="2267"/>
    <n v="138814691.81999999"/>
  </r>
  <r>
    <x v="2268"/>
    <n v="69347678.170000002"/>
  </r>
  <r>
    <x v="2269"/>
    <n v="102221162.30000001"/>
  </r>
  <r>
    <x v="2270"/>
    <n v="64516060.539999999"/>
  </r>
  <r>
    <x v="2271"/>
    <n v="207985706.97999999"/>
  </r>
  <r>
    <x v="2272"/>
    <n v="104156346.59"/>
  </r>
  <r>
    <x v="2273"/>
    <n v="32524036.690000001"/>
  </r>
  <r>
    <x v="2274"/>
    <n v="29938485.5"/>
  </r>
  <r>
    <x v="2275"/>
    <n v="647740"/>
  </r>
  <r>
    <x v="2276"/>
    <n v="86747655.5"/>
  </r>
  <r>
    <x v="2277"/>
    <n v="188775.5"/>
  </r>
  <r>
    <x v="2278"/>
    <n v="18316226.899999999"/>
  </r>
  <r>
    <x v="2279"/>
    <n v="154125709.01999998"/>
  </r>
  <r>
    <x v="2280"/>
    <n v="165538913.75000003"/>
  </r>
  <r>
    <x v="2281"/>
    <n v="233430235.23999998"/>
  </r>
  <r>
    <x v="2282"/>
    <n v="61246585.960000001"/>
  </r>
  <r>
    <x v="2283"/>
    <n v="804064.5"/>
  </r>
  <r>
    <x v="2284"/>
    <n v="224066.5"/>
  </r>
  <r>
    <x v="2285"/>
    <n v="833920"/>
  </r>
  <r>
    <x v="2286"/>
    <n v="1073951.5"/>
  </r>
  <r>
    <x v="2287"/>
    <n v="13860777"/>
  </r>
  <r>
    <x v="2288"/>
    <n v="60609942.960000001"/>
  </r>
  <r>
    <x v="2289"/>
    <n v="26080544"/>
  </r>
  <r>
    <x v="2290"/>
    <n v="4050975.68"/>
  </r>
  <r>
    <x v="2291"/>
    <n v="4116938"/>
  </r>
  <r>
    <x v="2292"/>
    <n v="1104272.5"/>
  </r>
  <r>
    <x v="2293"/>
    <n v="80886731.579999998"/>
  </r>
  <r>
    <x v="2294"/>
    <n v="353919323.66000003"/>
  </r>
  <r>
    <x v="2295"/>
    <n v="190367542.5"/>
  </r>
  <r>
    <x v="2296"/>
    <n v="89018690.319999993"/>
  </r>
  <r>
    <x v="2297"/>
    <n v="61409264.5"/>
  </r>
  <r>
    <x v="2298"/>
    <n v="48677858.369999997"/>
  </r>
  <r>
    <x v="2299"/>
    <n v="137615699.33000001"/>
  </r>
  <r>
    <x v="2300"/>
    <n v="297642034.15999997"/>
  </r>
  <r>
    <x v="2301"/>
    <n v="286917255.57999998"/>
  </r>
  <r>
    <x v="2302"/>
    <n v="303165751.98000002"/>
  </r>
  <r>
    <x v="2303"/>
    <n v="161794458.17000002"/>
  </r>
  <r>
    <x v="2304"/>
    <n v="764181.5"/>
  </r>
  <r>
    <x v="2305"/>
    <n v="281211.5"/>
  </r>
  <r>
    <x v="2306"/>
    <n v="74918983.040000007"/>
  </r>
  <r>
    <x v="2307"/>
    <n v="1191344"/>
  </r>
  <r>
    <x v="2308"/>
    <n v="1211999.5"/>
  </r>
  <r>
    <x v="2309"/>
    <n v="913869.5"/>
  </r>
  <r>
    <x v="2310"/>
    <n v="986277"/>
  </r>
  <r>
    <x v="2311"/>
    <n v="850166.5"/>
  </r>
  <r>
    <x v="2312"/>
    <n v="5795009.46"/>
  </r>
  <r>
    <x v="2313"/>
    <n v="199533146.94"/>
  </r>
  <r>
    <x v="2314"/>
    <n v="1013128.5"/>
  </r>
  <r>
    <x v="2315"/>
    <n v="159169771.03"/>
  </r>
  <r>
    <x v="2316"/>
    <n v="687597"/>
  </r>
  <r>
    <x v="2317"/>
    <n v="76592395"/>
  </r>
  <r>
    <x v="2318"/>
    <n v="749147.5"/>
  </r>
  <r>
    <x v="2319"/>
    <n v="50922098.539999999"/>
  </r>
  <r>
    <x v="2320"/>
    <n v="202149952.16"/>
  </r>
  <r>
    <x v="2321"/>
    <n v="8523549.8200000003"/>
  </r>
  <r>
    <x v="2322"/>
    <n v="269625958.88"/>
  </r>
  <r>
    <x v="2323"/>
    <n v="139851676.06999999"/>
  </r>
  <r>
    <x v="2324"/>
    <n v="997439.5"/>
  </r>
  <r>
    <x v="2325"/>
    <n v="813928.5"/>
  </r>
  <r>
    <x v="2326"/>
    <n v="91815796"/>
  </r>
  <r>
    <x v="2327"/>
    <n v="96168186.11999999"/>
  </r>
  <r>
    <x v="2328"/>
    <n v="1218403.5"/>
  </r>
  <r>
    <x v="2329"/>
    <n v="333388806.19999999"/>
  </r>
  <r>
    <x v="2330"/>
    <n v="149366220.24000001"/>
  </r>
  <r>
    <x v="2331"/>
    <n v="1009007"/>
  </r>
  <r>
    <x v="2332"/>
    <n v="804414.5"/>
  </r>
  <r>
    <x v="2333"/>
    <n v="81209154.5"/>
  </r>
  <r>
    <x v="2334"/>
    <n v="209852293.77000001"/>
  </r>
  <r>
    <x v="2335"/>
    <n v="278242479.17000002"/>
  </r>
  <r>
    <x v="2336"/>
    <n v="1225573.5"/>
  </r>
  <r>
    <x v="2337"/>
    <n v="108952564.69000001"/>
  </r>
  <r>
    <x v="2338"/>
    <n v="993908.5"/>
  </r>
  <r>
    <x v="2339"/>
    <n v="835395"/>
  </r>
  <r>
    <x v="2340"/>
    <n v="9058684.9499999993"/>
  </r>
  <r>
    <x v="2341"/>
    <n v="120391750.47"/>
  </r>
  <r>
    <x v="2342"/>
    <n v="1205994"/>
  </r>
  <r>
    <x v="2343"/>
    <n v="257009041.63999999"/>
  </r>
  <r>
    <x v="2344"/>
    <n v="811535.5"/>
  </r>
  <r>
    <x v="2345"/>
    <n v="975284.5"/>
  </r>
  <r>
    <x v="2346"/>
    <n v="821434.5"/>
  </r>
  <r>
    <x v="2347"/>
    <n v="17242067.800000001"/>
  </r>
  <r>
    <x v="2348"/>
    <n v="223862036.94999999"/>
  </r>
  <r>
    <x v="2349"/>
    <n v="315750344.53999996"/>
  </r>
  <r>
    <x v="2350"/>
    <n v="180090447.72"/>
  </r>
  <r>
    <x v="2351"/>
    <n v="33656221.489999995"/>
  </r>
  <r>
    <x v="2352"/>
    <n v="22445374"/>
  </r>
  <r>
    <x v="2353"/>
    <n v="648037"/>
  </r>
  <r>
    <x v="2354"/>
    <n v="14876745.5"/>
  </r>
  <r>
    <x v="2355"/>
    <n v="1127534.5"/>
  </r>
  <r>
    <x v="2356"/>
    <n v="162182073.16999999"/>
  </r>
  <r>
    <x v="2357"/>
    <n v="1207523"/>
  </r>
  <r>
    <x v="2358"/>
    <n v="897655"/>
  </r>
  <r>
    <x v="2359"/>
    <n v="973403"/>
  </r>
  <r>
    <x v="2360"/>
    <n v="817709.5"/>
  </r>
  <r>
    <x v="2361"/>
    <n v="279555"/>
  </r>
  <r>
    <x v="2362"/>
    <n v="305351221"/>
  </r>
  <r>
    <x v="2363"/>
    <n v="284562458.51000005"/>
  </r>
  <r>
    <x v="2364"/>
    <n v="1185835"/>
  </r>
  <r>
    <x v="2365"/>
    <n v="139961816.57999998"/>
  </r>
  <r>
    <x v="2366"/>
    <n v="952282"/>
  </r>
  <r>
    <x v="2367"/>
    <n v="789915.5"/>
  </r>
  <r>
    <x v="2368"/>
    <n v="96618206"/>
  </r>
  <r>
    <x v="2369"/>
    <n v="252929537"/>
  </r>
  <r>
    <x v="2370"/>
    <n v="1218112.5"/>
  </r>
  <r>
    <x v="2371"/>
    <n v="189817111.38999999"/>
  </r>
  <r>
    <x v="2372"/>
    <n v="151849775.61000001"/>
  </r>
  <r>
    <x v="2373"/>
    <n v="821851"/>
  </r>
  <r>
    <x v="2374"/>
    <n v="816215"/>
  </r>
  <r>
    <x v="2375"/>
    <n v="23771990.34"/>
  </r>
  <r>
    <x v="2376"/>
    <n v="103181899.5"/>
  </r>
  <r>
    <x v="2377"/>
    <n v="143902371.90000001"/>
  </r>
  <r>
    <x v="2378"/>
    <n v="113958146"/>
  </r>
  <r>
    <x v="2379"/>
    <n v="18055581.940000001"/>
  </r>
  <r>
    <x v="2380"/>
    <n v="856417.24"/>
  </r>
  <r>
    <x v="2381"/>
    <n v="717548.65999999992"/>
  </r>
  <r>
    <x v="2382"/>
    <n v="9894537.3599999994"/>
  </r>
  <r>
    <x v="2383"/>
    <n v="226089714.02999997"/>
  </r>
  <r>
    <x v="2384"/>
    <n v="1151849"/>
  </r>
  <r>
    <x v="2385"/>
    <n v="1115274"/>
  </r>
  <r>
    <x v="2386"/>
    <n v="796207.5"/>
  </r>
  <r>
    <x v="2387"/>
    <n v="960305.5"/>
  </r>
  <r>
    <x v="2388"/>
    <n v="768296"/>
  </r>
  <r>
    <x v="2389"/>
    <n v="42692719"/>
  </r>
  <r>
    <x v="2390"/>
    <n v="995128.5"/>
  </r>
  <r>
    <x v="2391"/>
    <n v="1099383.5"/>
  </r>
  <r>
    <x v="2392"/>
    <n v="343105269.38"/>
  </r>
  <r>
    <x v="2393"/>
    <n v="799998.5"/>
  </r>
  <r>
    <x v="2394"/>
    <n v="986929.5"/>
  </r>
  <r>
    <x v="2395"/>
    <n v="792291"/>
  </r>
  <r>
    <x v="2396"/>
    <n v="14803688.93"/>
  </r>
  <r>
    <x v="2397"/>
    <n v="59037391.050000004"/>
  </r>
  <r>
    <x v="2398"/>
    <n v="151064065.28"/>
  </r>
  <r>
    <x v="2399"/>
    <n v="137330800.99000001"/>
  </r>
  <r>
    <x v="2400"/>
    <n v="138263411.55000001"/>
  </r>
  <r>
    <x v="2401"/>
    <n v="260450530"/>
  </r>
  <r>
    <x v="2402"/>
    <n v="156786632"/>
  </r>
  <r>
    <x v="2403"/>
    <n v="70732540.920000002"/>
  </r>
  <r>
    <x v="2404"/>
    <n v="88485034.25999999"/>
  </r>
  <r>
    <x v="2405"/>
    <n v="347592322.89999998"/>
  </r>
  <r>
    <x v="2406"/>
    <n v="103475919"/>
  </r>
  <r>
    <x v="2407"/>
    <n v="165142826.36000001"/>
  </r>
  <r>
    <x v="2408"/>
    <n v="238616817.00999999"/>
  </r>
  <r>
    <x v="2409"/>
    <n v="91025742.900000006"/>
  </r>
  <r>
    <x v="2410"/>
    <n v="22858098.780000001"/>
  </r>
  <r>
    <x v="2411"/>
    <n v="616895968.41000009"/>
  </r>
  <r>
    <x v="2412"/>
    <n v="261340090.24000001"/>
  </r>
  <r>
    <x v="2413"/>
    <n v="550628852.27999997"/>
  </r>
  <r>
    <x v="2414"/>
    <n v="185233095.09999999"/>
  </r>
  <r>
    <x v="2415"/>
    <n v="130767692.17"/>
  </r>
  <r>
    <x v="2416"/>
    <n v="110728840.08"/>
  </r>
  <r>
    <x v="2417"/>
    <n v="2695223.99"/>
  </r>
  <r>
    <x v="2418"/>
    <n v="158378629"/>
  </r>
  <r>
    <x v="2419"/>
    <n v="86065156.200000003"/>
  </r>
  <r>
    <x v="2420"/>
    <n v="305887755.67999995"/>
  </r>
  <r>
    <x v="2421"/>
    <n v="125698356.26000001"/>
  </r>
  <r>
    <x v="2422"/>
    <n v="134715630.37"/>
  </r>
  <r>
    <x v="2423"/>
    <n v="91034986.810000002"/>
  </r>
  <r>
    <x v="2424"/>
    <n v="49583060.200000003"/>
  </r>
  <r>
    <x v="2425"/>
    <n v="107926518.69"/>
  </r>
  <r>
    <x v="2426"/>
    <n v="277981711.56999999"/>
  </r>
  <r>
    <x v="2427"/>
    <n v="267289426.84999999"/>
  </r>
  <r>
    <x v="2428"/>
    <n v="200534000.45999998"/>
  </r>
  <r>
    <x v="2429"/>
    <n v="111902899.51000001"/>
  </r>
  <r>
    <x v="2430"/>
    <n v="121895889.12"/>
  </r>
  <r>
    <x v="2431"/>
    <n v="71508002.400000006"/>
  </r>
  <r>
    <x v="2432"/>
    <n v="98253013.789999992"/>
  </r>
  <r>
    <x v="2433"/>
    <n v="263603717.16000003"/>
  </r>
  <r>
    <x v="2434"/>
    <n v="1146808"/>
  </r>
  <r>
    <x v="2435"/>
    <n v="788378.5"/>
  </r>
  <r>
    <x v="2436"/>
    <n v="885699.5"/>
  </r>
  <r>
    <x v="2437"/>
    <n v="752538.5"/>
  </r>
  <r>
    <x v="2438"/>
    <n v="178392.5"/>
  </r>
  <r>
    <x v="2439"/>
    <n v="819881"/>
  </r>
  <r>
    <x v="2440"/>
    <n v="1121865.5"/>
  </r>
  <r>
    <x v="2441"/>
    <n v="237088847.30999997"/>
  </r>
  <r>
    <x v="2442"/>
    <n v="105708477.42"/>
  </r>
  <r>
    <x v="2443"/>
    <n v="21084091.5"/>
  </r>
  <r>
    <x v="2444"/>
    <n v="18096783"/>
  </r>
  <r>
    <x v="2445"/>
    <n v="208771.5"/>
  </r>
  <r>
    <x v="2446"/>
    <n v="180905828.84999999"/>
  </r>
  <r>
    <x v="2447"/>
    <n v="185577232"/>
  </r>
  <r>
    <x v="2448"/>
    <n v="333432729.12"/>
  </r>
  <r>
    <x v="2449"/>
    <n v="112432272.89999999"/>
  </r>
  <r>
    <x v="2450"/>
    <n v="116527654"/>
  </r>
  <r>
    <x v="2451"/>
    <n v="14611287.9"/>
  </r>
  <r>
    <x v="2452"/>
    <n v="31257879.879999999"/>
  </r>
  <r>
    <x v="2453"/>
    <n v="319555334.35000002"/>
  </r>
  <r>
    <x v="2454"/>
    <n v="240659604.91999999"/>
  </r>
  <r>
    <x v="2455"/>
    <n v="185541408.80000001"/>
  </r>
  <r>
    <x v="2456"/>
    <n v="115023095.92999999"/>
  </r>
  <r>
    <x v="2457"/>
    <n v="111889592.14999999"/>
  </r>
  <r>
    <x v="2458"/>
    <n v="108452647.53999999"/>
  </r>
  <r>
    <x v="2459"/>
    <n v="58237245.82"/>
  </r>
  <r>
    <x v="2460"/>
    <n v="263753259.94"/>
  </r>
  <r>
    <x v="2461"/>
    <n v="271654690.83999997"/>
  </r>
  <r>
    <x v="2462"/>
    <n v="406809323.69"/>
  </r>
  <r>
    <x v="2463"/>
    <n v="182898399"/>
  </r>
  <r>
    <x v="2464"/>
    <n v="960217.5"/>
  </r>
  <r>
    <x v="2465"/>
    <n v="785667"/>
  </r>
  <r>
    <x v="2466"/>
    <n v="170425.5"/>
  </r>
  <r>
    <x v="2467"/>
    <n v="777159"/>
  </r>
  <r>
    <x v="2468"/>
    <n v="972726.5"/>
  </r>
  <r>
    <x v="2469"/>
    <n v="1012215.5"/>
  </r>
  <r>
    <x v="2470"/>
    <n v="772201"/>
  </r>
  <r>
    <x v="2471"/>
    <n v="770522.39"/>
  </r>
  <r>
    <x v="2472"/>
    <n v="15851089.5"/>
  </r>
  <r>
    <x v="2473"/>
    <n v="20200809.68"/>
  </r>
  <r>
    <x v="2474"/>
    <n v="127808814.92"/>
  </r>
  <r>
    <x v="2475"/>
    <n v="1083367"/>
  </r>
  <r>
    <x v="2476"/>
    <n v="155615993.91"/>
  </r>
  <r>
    <x v="2477"/>
    <n v="218138229.53"/>
  </r>
  <r>
    <x v="2478"/>
    <n v="937060.5"/>
  </r>
  <r>
    <x v="2479"/>
    <n v="802682"/>
  </r>
  <r>
    <x v="2480"/>
    <n v="13488499.020000001"/>
  </r>
  <r>
    <x v="2481"/>
    <n v="194248620.78"/>
  </r>
  <r>
    <x v="2482"/>
    <n v="70412873.379999995"/>
  </r>
  <r>
    <x v="2483"/>
    <n v="197511128.39000002"/>
  </r>
  <r>
    <x v="2484"/>
    <n v="292233815.39999998"/>
  </r>
  <r>
    <x v="2485"/>
    <n v="136713854.32999998"/>
  </r>
  <r>
    <x v="2486"/>
    <n v="131049309.22"/>
  </r>
  <r>
    <x v="2487"/>
    <n v="3077888.24"/>
  </r>
  <r>
    <x v="2488"/>
    <n v="246721248.85000002"/>
  </r>
  <r>
    <x v="2489"/>
    <n v="124420666.74000001"/>
  </r>
  <r>
    <x v="2490"/>
    <n v="379245798.74000001"/>
  </r>
  <r>
    <x v="2491"/>
    <n v="104502244.72"/>
  </r>
  <r>
    <x v="2492"/>
    <n v="62522722.719999999"/>
  </r>
  <r>
    <x v="2493"/>
    <n v="34386381"/>
  </r>
  <r>
    <x v="2494"/>
    <n v="60949718.579999998"/>
  </r>
  <r>
    <x v="2495"/>
    <n v="1104989"/>
  </r>
  <r>
    <x v="249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Werte" updatedVersion="5" minRefreshableVersion="3" useAutoFormatting="1" itemPrintTitles="1" createdVersion="5" indent="0" outline="1" outlineData="1" multipleFieldFilters="0">
  <location ref="A1:E368" firstHeaderRow="0" firstDataRow="1" firstDataCol="1"/>
  <pivotFields count="2">
    <pivotField axis="axisRow" showAll="0">
      <items count="24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t="default"/>
      </items>
    </pivotField>
    <pivotField dataField="1" showAll="0" defaultSubtotal="0"/>
  </pivotFields>
  <rowFields count="1">
    <field x="0"/>
  </rowFields>
  <rowItems count="367"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ttelwert von CORE_WEIGHT" fld="1" subtotal="average" baseField="0" baseItem="0"/>
    <dataField name="Maximum von CORE_WEIGHT2" fld="1" subtotal="max" baseField="0" baseItem="0"/>
    <dataField name="Minimum von CORE_WEIGHT3" fld="1" subtotal="min" baseField="0" baseItem="0"/>
    <dataField name="Standardabweichung (Grundgesamtheit) von CORE_WEIGHT" fld="1" subtotal="stdDevp" baseField="0" baseItem="0"/>
  </dataFields>
  <pivotTableStyleInfo name="PivotStyleLight16" showRowHeaders="1" showColHeaders="1" showRowStripes="0" showColStripes="0" showLastColumn="1"/>
  <filters count="1">
    <filter fld="0" type="dateBetween" evalOrder="-1" id="4">
      <autoFilter ref="A1">
        <filterColumn colId="0">
          <customFilters and="1">
            <customFilter operator="greaterThanOrEqual" val="40909"/>
            <customFilter operator="lessThanOrEqual" val="41274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97"/>
  <sheetViews>
    <sheetView topLeftCell="A1447" workbookViewId="0">
      <selection activeCell="C8" sqref="C8"/>
    </sheetView>
  </sheetViews>
  <sheetFormatPr baseColWidth="10" defaultRowHeight="14.4" x14ac:dyDescent="0.3"/>
  <cols>
    <col min="1" max="2" width="27.77734375" bestFit="1" customWidth="1"/>
    <col min="3" max="3" width="13.33203125" bestFit="1" customWidth="1"/>
    <col min="4" max="4" width="18" bestFit="1" customWidth="1"/>
    <col min="5" max="5" width="18" customWidth="1"/>
    <col min="6" max="6" width="12" bestFit="1" customWidth="1"/>
    <col min="7" max="7" width="20.44140625" bestFit="1" customWidth="1"/>
  </cols>
  <sheetData>
    <row r="1" spans="1:6" x14ac:dyDescent="0.3">
      <c r="A1" t="s">
        <v>21</v>
      </c>
      <c r="B1" t="s">
        <v>22</v>
      </c>
      <c r="C1" t="s">
        <v>0</v>
      </c>
      <c r="D1" t="s">
        <v>19</v>
      </c>
      <c r="E1" t="s">
        <v>20</v>
      </c>
    </row>
    <row r="2" spans="1:6" x14ac:dyDescent="0.3">
      <c r="A2" s="6">
        <v>40179</v>
      </c>
      <c r="B2" s="2">
        <v>40179</v>
      </c>
      <c r="C2" s="1">
        <v>82327</v>
      </c>
      <c r="D2" s="1">
        <v>2</v>
      </c>
      <c r="E2" s="1">
        <f>C2/D2</f>
        <v>41163.5</v>
      </c>
      <c r="F2" s="1"/>
    </row>
    <row r="3" spans="1:6" x14ac:dyDescent="0.3">
      <c r="A3" s="6">
        <v>40180</v>
      </c>
      <c r="B3" s="2">
        <v>40180</v>
      </c>
      <c r="C3" s="1">
        <v>54223.5</v>
      </c>
      <c r="D3" s="1">
        <v>3</v>
      </c>
      <c r="E3" s="1">
        <f t="shared" ref="E3:E66" si="0">C3/D3</f>
        <v>18074.5</v>
      </c>
      <c r="F3" s="1"/>
    </row>
    <row r="4" spans="1:6" x14ac:dyDescent="0.3">
      <c r="A4" s="6">
        <v>40181</v>
      </c>
      <c r="B4" s="2">
        <v>40181</v>
      </c>
      <c r="C4" s="1">
        <v>124355.5</v>
      </c>
      <c r="D4" s="1">
        <v>4</v>
      </c>
      <c r="E4" s="1">
        <f t="shared" si="0"/>
        <v>31088.875</v>
      </c>
      <c r="F4" s="1"/>
    </row>
    <row r="5" spans="1:6" x14ac:dyDescent="0.3">
      <c r="A5" s="6">
        <v>40182</v>
      </c>
      <c r="B5" s="2">
        <v>40182</v>
      </c>
      <c r="C5" s="1">
        <v>22785</v>
      </c>
      <c r="D5" s="1">
        <v>4</v>
      </c>
      <c r="E5" s="1">
        <f t="shared" si="0"/>
        <v>5696.25</v>
      </c>
      <c r="F5" s="1"/>
    </row>
    <row r="6" spans="1:6" x14ac:dyDescent="0.3">
      <c r="A6" s="6">
        <v>40183</v>
      </c>
      <c r="B6" s="2">
        <v>40183</v>
      </c>
      <c r="C6" s="1">
        <v>279497.5</v>
      </c>
      <c r="D6" s="1">
        <v>11</v>
      </c>
      <c r="E6" s="1">
        <f t="shared" si="0"/>
        <v>25408.863636363636</v>
      </c>
      <c r="F6" s="1"/>
    </row>
    <row r="7" spans="1:6" x14ac:dyDescent="0.3">
      <c r="A7" s="6">
        <v>40184</v>
      </c>
      <c r="B7" s="2">
        <v>40184</v>
      </c>
      <c r="C7" s="1">
        <v>340920</v>
      </c>
      <c r="D7" s="1">
        <v>11</v>
      </c>
      <c r="E7" s="1">
        <f t="shared" si="0"/>
        <v>30992.727272727272</v>
      </c>
      <c r="F7" s="1"/>
    </row>
    <row r="8" spans="1:6" x14ac:dyDescent="0.3">
      <c r="A8" s="6">
        <v>40185</v>
      </c>
      <c r="B8" s="2">
        <v>40185</v>
      </c>
      <c r="C8" s="1">
        <v>311031.5</v>
      </c>
      <c r="D8" s="1">
        <v>11</v>
      </c>
      <c r="E8" s="1">
        <f t="shared" si="0"/>
        <v>28275.590909090908</v>
      </c>
      <c r="F8" s="1"/>
    </row>
    <row r="9" spans="1:6" x14ac:dyDescent="0.3">
      <c r="A9" s="6">
        <v>40186</v>
      </c>
      <c r="B9" s="2">
        <v>40186</v>
      </c>
      <c r="C9" s="1">
        <v>323052.5</v>
      </c>
      <c r="D9" s="1">
        <v>9</v>
      </c>
      <c r="E9" s="1">
        <f t="shared" si="0"/>
        <v>35894.722222222219</v>
      </c>
      <c r="F9" s="1"/>
    </row>
    <row r="10" spans="1:6" x14ac:dyDescent="0.3">
      <c r="A10" s="6">
        <v>40187</v>
      </c>
      <c r="B10" s="2">
        <v>40187</v>
      </c>
      <c r="C10" s="1">
        <v>404436.5</v>
      </c>
      <c r="D10" s="1">
        <v>10</v>
      </c>
      <c r="E10" s="1">
        <f t="shared" si="0"/>
        <v>40443.65</v>
      </c>
      <c r="F10" s="1"/>
    </row>
    <row r="11" spans="1:6" x14ac:dyDescent="0.3">
      <c r="A11" s="6">
        <v>40188</v>
      </c>
      <c r="B11" s="2">
        <v>40188</v>
      </c>
      <c r="C11" s="1">
        <v>150946</v>
      </c>
      <c r="D11" s="1">
        <v>7</v>
      </c>
      <c r="E11" s="1">
        <f t="shared" si="0"/>
        <v>21563.714285714286</v>
      </c>
      <c r="F11" s="1"/>
    </row>
    <row r="12" spans="1:6" x14ac:dyDescent="0.3">
      <c r="A12" s="6">
        <v>40189</v>
      </c>
      <c r="B12" s="2">
        <v>40189</v>
      </c>
      <c r="C12" s="1">
        <v>57642.5</v>
      </c>
      <c r="D12" s="1">
        <v>3</v>
      </c>
      <c r="E12" s="1">
        <f t="shared" si="0"/>
        <v>19214.166666666668</v>
      </c>
      <c r="F12" s="1"/>
    </row>
    <row r="13" spans="1:6" x14ac:dyDescent="0.3">
      <c r="A13" s="6">
        <v>40190</v>
      </c>
      <c r="B13" s="2">
        <v>40190</v>
      </c>
      <c r="C13" s="1">
        <v>357612</v>
      </c>
      <c r="D13" s="1">
        <v>12</v>
      </c>
      <c r="E13" s="1">
        <f t="shared" si="0"/>
        <v>29801</v>
      </c>
      <c r="F13" s="1"/>
    </row>
    <row r="14" spans="1:6" x14ac:dyDescent="0.3">
      <c r="A14" s="6">
        <v>40191</v>
      </c>
      <c r="B14" s="2">
        <v>40191</v>
      </c>
      <c r="C14" s="1">
        <v>435944.5</v>
      </c>
      <c r="D14" s="1">
        <v>13</v>
      </c>
      <c r="E14" s="1">
        <f t="shared" si="0"/>
        <v>33534.192307692305</v>
      </c>
      <c r="F14" s="1"/>
    </row>
    <row r="15" spans="1:6" x14ac:dyDescent="0.3">
      <c r="A15" s="6">
        <v>40192</v>
      </c>
      <c r="B15" s="2">
        <v>40192</v>
      </c>
      <c r="C15" s="1">
        <v>346367.5</v>
      </c>
      <c r="D15" s="1">
        <v>11</v>
      </c>
      <c r="E15" s="1">
        <f t="shared" si="0"/>
        <v>31487.954545454544</v>
      </c>
      <c r="F15" s="1"/>
    </row>
    <row r="16" spans="1:6" x14ac:dyDescent="0.3">
      <c r="A16" s="6">
        <v>40193</v>
      </c>
      <c r="B16" s="2">
        <v>40193</v>
      </c>
      <c r="C16" s="1">
        <v>300513.5</v>
      </c>
      <c r="D16" s="1">
        <v>11</v>
      </c>
      <c r="E16" s="1">
        <f t="shared" si="0"/>
        <v>27319.409090909092</v>
      </c>
      <c r="F16" s="1"/>
    </row>
    <row r="17" spans="1:6" x14ac:dyDescent="0.3">
      <c r="A17" s="6">
        <v>40194</v>
      </c>
      <c r="B17" s="2">
        <v>40194</v>
      </c>
      <c r="C17" s="1">
        <v>492279</v>
      </c>
      <c r="D17" s="1">
        <v>11</v>
      </c>
      <c r="E17" s="1">
        <f t="shared" si="0"/>
        <v>44752.63636363636</v>
      </c>
      <c r="F17" s="1"/>
    </row>
    <row r="18" spans="1:6" x14ac:dyDescent="0.3">
      <c r="A18" s="6">
        <v>40195</v>
      </c>
      <c r="B18" s="2">
        <v>40195</v>
      </c>
      <c r="C18" s="1">
        <v>204006</v>
      </c>
      <c r="D18" s="1">
        <v>7</v>
      </c>
      <c r="E18" s="1">
        <f t="shared" si="0"/>
        <v>29143.714285714286</v>
      </c>
      <c r="F18" s="1"/>
    </row>
    <row r="19" spans="1:6" x14ac:dyDescent="0.3">
      <c r="A19" s="6">
        <v>40196</v>
      </c>
      <c r="B19" s="2">
        <v>40196</v>
      </c>
      <c r="C19" s="1">
        <v>44006.5</v>
      </c>
      <c r="D19" s="1">
        <v>5</v>
      </c>
      <c r="E19" s="1">
        <f t="shared" si="0"/>
        <v>8801.2999999999993</v>
      </c>
      <c r="F19" s="1"/>
    </row>
    <row r="20" spans="1:6" x14ac:dyDescent="0.3">
      <c r="A20" s="6">
        <v>40197</v>
      </c>
      <c r="B20" s="2">
        <v>40197</v>
      </c>
      <c r="C20" s="1">
        <v>293003.5</v>
      </c>
      <c r="D20" s="1">
        <v>12</v>
      </c>
      <c r="E20" s="1">
        <f t="shared" si="0"/>
        <v>24416.958333333332</v>
      </c>
      <c r="F20" s="1"/>
    </row>
    <row r="21" spans="1:6" x14ac:dyDescent="0.3">
      <c r="A21" s="6">
        <v>40198</v>
      </c>
      <c r="B21" s="2">
        <v>40198</v>
      </c>
      <c r="C21" s="1">
        <v>340251.5</v>
      </c>
      <c r="D21" s="1">
        <v>12</v>
      </c>
      <c r="E21" s="1">
        <f t="shared" si="0"/>
        <v>28354.291666666668</v>
      </c>
      <c r="F21" s="1"/>
    </row>
    <row r="22" spans="1:6" x14ac:dyDescent="0.3">
      <c r="A22" s="6">
        <v>40199</v>
      </c>
      <c r="B22" s="2">
        <v>40199</v>
      </c>
      <c r="C22" s="1">
        <v>367851</v>
      </c>
      <c r="D22" s="1">
        <v>12</v>
      </c>
      <c r="E22" s="1">
        <f t="shared" si="0"/>
        <v>30654.25</v>
      </c>
      <c r="F22" s="1"/>
    </row>
    <row r="23" spans="1:6" x14ac:dyDescent="0.3">
      <c r="A23" s="6">
        <v>40200</v>
      </c>
      <c r="B23" s="2">
        <v>40200</v>
      </c>
      <c r="C23" s="1">
        <v>235246.5</v>
      </c>
      <c r="D23" s="1">
        <v>9</v>
      </c>
      <c r="E23" s="1">
        <f t="shared" si="0"/>
        <v>26138.5</v>
      </c>
      <c r="F23" s="1"/>
    </row>
    <row r="24" spans="1:6" x14ac:dyDescent="0.3">
      <c r="A24" s="6">
        <v>40201</v>
      </c>
      <c r="B24" s="2">
        <v>40201</v>
      </c>
      <c r="C24" s="1">
        <v>501925.5</v>
      </c>
      <c r="D24" s="1">
        <v>11</v>
      </c>
      <c r="E24" s="1">
        <f t="shared" si="0"/>
        <v>45629.590909090912</v>
      </c>
      <c r="F24" s="1"/>
    </row>
    <row r="25" spans="1:6" x14ac:dyDescent="0.3">
      <c r="A25" s="6">
        <v>40202</v>
      </c>
      <c r="B25" s="2">
        <v>40202</v>
      </c>
      <c r="C25" s="1">
        <v>179447</v>
      </c>
      <c r="D25" s="1">
        <v>6</v>
      </c>
      <c r="E25" s="1">
        <f t="shared" si="0"/>
        <v>29907.833333333332</v>
      </c>
      <c r="F25" s="1"/>
    </row>
    <row r="26" spans="1:6" x14ac:dyDescent="0.3">
      <c r="A26" s="6">
        <v>40203</v>
      </c>
      <c r="B26" s="2">
        <v>40203</v>
      </c>
      <c r="C26" s="1">
        <v>54364.5</v>
      </c>
      <c r="D26" s="1">
        <v>5</v>
      </c>
      <c r="E26" s="1">
        <f t="shared" si="0"/>
        <v>10872.9</v>
      </c>
      <c r="F26" s="1"/>
    </row>
    <row r="27" spans="1:6" x14ac:dyDescent="0.3">
      <c r="A27" s="6">
        <v>40204</v>
      </c>
      <c r="B27" s="2">
        <v>40204</v>
      </c>
      <c r="C27" s="1">
        <v>370955.5</v>
      </c>
      <c r="D27" s="1">
        <v>11</v>
      </c>
      <c r="E27" s="1">
        <f t="shared" si="0"/>
        <v>33723.227272727272</v>
      </c>
      <c r="F27" s="1"/>
    </row>
    <row r="28" spans="1:6" x14ac:dyDescent="0.3">
      <c r="A28" s="6">
        <v>40205</v>
      </c>
      <c r="B28" s="2">
        <v>40205</v>
      </c>
      <c r="C28" s="1">
        <v>419653</v>
      </c>
      <c r="D28" s="1">
        <v>12</v>
      </c>
      <c r="E28" s="1">
        <f t="shared" si="0"/>
        <v>34971.083333333336</v>
      </c>
      <c r="F28" s="1"/>
    </row>
    <row r="29" spans="1:6" x14ac:dyDescent="0.3">
      <c r="A29" s="6">
        <v>40206</v>
      </c>
      <c r="B29" s="2">
        <v>40206</v>
      </c>
      <c r="C29" s="1">
        <v>440177.5</v>
      </c>
      <c r="D29" s="1">
        <v>13</v>
      </c>
      <c r="E29" s="1">
        <f t="shared" si="0"/>
        <v>33859.807692307695</v>
      </c>
      <c r="F29" s="1"/>
    </row>
    <row r="30" spans="1:6" x14ac:dyDescent="0.3">
      <c r="A30" s="6">
        <v>40207</v>
      </c>
      <c r="B30" s="2">
        <v>40207</v>
      </c>
      <c r="C30" s="1">
        <v>321251</v>
      </c>
      <c r="D30" s="1">
        <v>10</v>
      </c>
      <c r="E30" s="1">
        <f t="shared" si="0"/>
        <v>32125.1</v>
      </c>
      <c r="F30" s="1"/>
    </row>
    <row r="31" spans="1:6" x14ac:dyDescent="0.3">
      <c r="A31" s="6">
        <v>40208</v>
      </c>
      <c r="B31" s="2">
        <v>40208</v>
      </c>
      <c r="C31" s="1">
        <v>473567.5</v>
      </c>
      <c r="D31" s="1">
        <v>11</v>
      </c>
      <c r="E31" s="1">
        <f t="shared" si="0"/>
        <v>43051.590909090912</v>
      </c>
      <c r="F31" s="1"/>
    </row>
    <row r="32" spans="1:6" x14ac:dyDescent="0.3">
      <c r="A32" s="6">
        <v>40209</v>
      </c>
      <c r="B32" s="2">
        <v>40209</v>
      </c>
      <c r="C32" s="1">
        <v>169915.5</v>
      </c>
      <c r="D32" s="1">
        <v>7</v>
      </c>
      <c r="E32" s="1">
        <f t="shared" si="0"/>
        <v>24273.642857142859</v>
      </c>
      <c r="F32" s="1"/>
    </row>
    <row r="33" spans="1:6" x14ac:dyDescent="0.3">
      <c r="A33" s="6">
        <v>40210</v>
      </c>
      <c r="B33" s="2">
        <v>40210</v>
      </c>
      <c r="C33" s="1">
        <v>62538.5</v>
      </c>
      <c r="D33" s="1">
        <v>5</v>
      </c>
      <c r="E33" s="1">
        <f t="shared" si="0"/>
        <v>12507.7</v>
      </c>
      <c r="F33" s="1"/>
    </row>
    <row r="34" spans="1:6" x14ac:dyDescent="0.3">
      <c r="A34" s="6">
        <v>40211</v>
      </c>
      <c r="B34" s="2">
        <v>40211</v>
      </c>
      <c r="C34" s="1">
        <v>389320</v>
      </c>
      <c r="D34" s="1">
        <v>13</v>
      </c>
      <c r="E34" s="1">
        <f t="shared" si="0"/>
        <v>29947.692307692309</v>
      </c>
      <c r="F34" s="1"/>
    </row>
    <row r="35" spans="1:6" x14ac:dyDescent="0.3">
      <c r="A35" s="6">
        <v>40212</v>
      </c>
      <c r="B35" s="2">
        <v>40212</v>
      </c>
      <c r="C35" s="1">
        <v>434996.5</v>
      </c>
      <c r="D35" s="1">
        <v>13</v>
      </c>
      <c r="E35" s="1">
        <f t="shared" si="0"/>
        <v>33461.269230769234</v>
      </c>
      <c r="F35" s="1"/>
    </row>
    <row r="36" spans="1:6" x14ac:dyDescent="0.3">
      <c r="A36" s="6">
        <v>40213</v>
      </c>
      <c r="B36" s="2">
        <v>40213</v>
      </c>
      <c r="C36" s="1">
        <v>441047.5</v>
      </c>
      <c r="D36" s="1">
        <v>13</v>
      </c>
      <c r="E36" s="1">
        <f t="shared" si="0"/>
        <v>33926.730769230766</v>
      </c>
      <c r="F36" s="1"/>
    </row>
    <row r="37" spans="1:6" x14ac:dyDescent="0.3">
      <c r="A37" s="6">
        <v>40214</v>
      </c>
      <c r="B37" s="2">
        <v>40214</v>
      </c>
      <c r="C37" s="1">
        <v>405066.5</v>
      </c>
      <c r="D37" s="1">
        <v>12</v>
      </c>
      <c r="E37" s="1">
        <f t="shared" si="0"/>
        <v>33755.541666666664</v>
      </c>
      <c r="F37" s="1"/>
    </row>
    <row r="38" spans="1:6" x14ac:dyDescent="0.3">
      <c r="A38" s="6">
        <v>40215</v>
      </c>
      <c r="B38" s="2">
        <v>40215</v>
      </c>
      <c r="C38" s="1">
        <v>479567</v>
      </c>
      <c r="D38" s="1">
        <v>10</v>
      </c>
      <c r="E38" s="1">
        <f t="shared" si="0"/>
        <v>47956.7</v>
      </c>
      <c r="F38" s="1"/>
    </row>
    <row r="39" spans="1:6" x14ac:dyDescent="0.3">
      <c r="A39" s="6">
        <v>40216</v>
      </c>
      <c r="B39" s="2">
        <v>40216</v>
      </c>
      <c r="C39" s="1">
        <v>245428.5</v>
      </c>
      <c r="D39" s="1">
        <v>7</v>
      </c>
      <c r="E39" s="1">
        <f t="shared" si="0"/>
        <v>35061.214285714283</v>
      </c>
      <c r="F39" s="1"/>
    </row>
    <row r="40" spans="1:6" x14ac:dyDescent="0.3">
      <c r="A40" s="6">
        <v>40217</v>
      </c>
      <c r="B40" s="2">
        <v>40217</v>
      </c>
      <c r="C40" s="1">
        <v>52320.5</v>
      </c>
      <c r="D40" s="1">
        <v>5</v>
      </c>
      <c r="E40" s="1">
        <f t="shared" si="0"/>
        <v>10464.1</v>
      </c>
      <c r="F40" s="1"/>
    </row>
    <row r="41" spans="1:6" x14ac:dyDescent="0.3">
      <c r="A41" s="6">
        <v>40218</v>
      </c>
      <c r="B41" s="2">
        <v>40218</v>
      </c>
      <c r="C41" s="1">
        <v>389724</v>
      </c>
      <c r="D41" s="1">
        <v>12</v>
      </c>
      <c r="E41" s="1">
        <f t="shared" si="0"/>
        <v>32477</v>
      </c>
      <c r="F41" s="1"/>
    </row>
    <row r="42" spans="1:6" x14ac:dyDescent="0.3">
      <c r="A42" s="6">
        <v>40219</v>
      </c>
      <c r="B42" s="2">
        <v>40219</v>
      </c>
      <c r="C42" s="1">
        <v>445190.5</v>
      </c>
      <c r="D42" s="1">
        <v>13</v>
      </c>
      <c r="E42" s="1">
        <f t="shared" si="0"/>
        <v>34245.423076923078</v>
      </c>
      <c r="F42" s="1"/>
    </row>
    <row r="43" spans="1:6" x14ac:dyDescent="0.3">
      <c r="A43" s="6">
        <v>40220</v>
      </c>
      <c r="B43" s="2">
        <v>40220</v>
      </c>
      <c r="C43" s="1">
        <v>396758</v>
      </c>
      <c r="D43" s="1">
        <v>12</v>
      </c>
      <c r="E43" s="1">
        <f t="shared" si="0"/>
        <v>33063.166666666664</v>
      </c>
      <c r="F43" s="1"/>
    </row>
    <row r="44" spans="1:6" x14ac:dyDescent="0.3">
      <c r="A44" s="6">
        <v>40221</v>
      </c>
      <c r="B44" s="2">
        <v>40221</v>
      </c>
      <c r="C44" s="1">
        <v>391834</v>
      </c>
      <c r="D44" s="1">
        <v>11</v>
      </c>
      <c r="E44" s="1">
        <f t="shared" si="0"/>
        <v>35621.272727272728</v>
      </c>
      <c r="F44" s="1"/>
    </row>
    <row r="45" spans="1:6" x14ac:dyDescent="0.3">
      <c r="A45" s="6">
        <v>40222</v>
      </c>
      <c r="B45" s="2">
        <v>40222</v>
      </c>
      <c r="C45" s="1">
        <v>494776</v>
      </c>
      <c r="D45" s="1">
        <v>10</v>
      </c>
      <c r="E45" s="1">
        <f t="shared" si="0"/>
        <v>49477.599999999999</v>
      </c>
      <c r="F45" s="1"/>
    </row>
    <row r="46" spans="1:6" x14ac:dyDescent="0.3">
      <c r="A46" s="6">
        <v>40223</v>
      </c>
      <c r="B46" s="2">
        <v>40223</v>
      </c>
      <c r="C46" s="1">
        <v>201579.5</v>
      </c>
      <c r="D46" s="1">
        <v>7</v>
      </c>
      <c r="E46" s="1">
        <f t="shared" si="0"/>
        <v>28797.071428571428</v>
      </c>
      <c r="F46" s="1"/>
    </row>
    <row r="47" spans="1:6" x14ac:dyDescent="0.3">
      <c r="A47" s="6">
        <v>40224</v>
      </c>
      <c r="B47" s="2">
        <v>40224</v>
      </c>
      <c r="C47" s="1">
        <v>48711.5</v>
      </c>
      <c r="D47" s="1">
        <v>4</v>
      </c>
      <c r="E47" s="1">
        <f t="shared" si="0"/>
        <v>12177.875</v>
      </c>
      <c r="F47" s="1"/>
    </row>
    <row r="48" spans="1:6" x14ac:dyDescent="0.3">
      <c r="A48" s="6">
        <v>40225</v>
      </c>
      <c r="B48" s="2">
        <v>40225</v>
      </c>
      <c r="C48" s="1">
        <v>358791.5</v>
      </c>
      <c r="D48" s="1">
        <v>12</v>
      </c>
      <c r="E48" s="1">
        <f t="shared" si="0"/>
        <v>29899.291666666668</v>
      </c>
      <c r="F48" s="1"/>
    </row>
    <row r="49" spans="1:6" x14ac:dyDescent="0.3">
      <c r="A49" s="6">
        <v>40226</v>
      </c>
      <c r="B49" s="2">
        <v>40226</v>
      </c>
      <c r="C49" s="1">
        <v>358446</v>
      </c>
      <c r="D49" s="1">
        <v>13</v>
      </c>
      <c r="E49" s="1">
        <f t="shared" si="0"/>
        <v>27572.76923076923</v>
      </c>
      <c r="F49" s="1"/>
    </row>
    <row r="50" spans="1:6" x14ac:dyDescent="0.3">
      <c r="A50" s="6">
        <v>40227</v>
      </c>
      <c r="B50" s="2">
        <v>40227</v>
      </c>
      <c r="C50" s="1">
        <v>408626</v>
      </c>
      <c r="D50" s="1">
        <v>13</v>
      </c>
      <c r="E50" s="1">
        <f t="shared" si="0"/>
        <v>31432.76923076923</v>
      </c>
      <c r="F50" s="1"/>
    </row>
    <row r="51" spans="1:6" x14ac:dyDescent="0.3">
      <c r="A51" s="6">
        <v>40228</v>
      </c>
      <c r="B51" s="2">
        <v>40228</v>
      </c>
      <c r="C51" s="1">
        <v>345005</v>
      </c>
      <c r="D51" s="1">
        <v>12</v>
      </c>
      <c r="E51" s="1">
        <f t="shared" si="0"/>
        <v>28750.416666666668</v>
      </c>
      <c r="F51" s="1"/>
    </row>
    <row r="52" spans="1:6" x14ac:dyDescent="0.3">
      <c r="A52" s="6">
        <v>40229</v>
      </c>
      <c r="B52" s="2">
        <v>40229</v>
      </c>
      <c r="C52" s="1">
        <v>499970</v>
      </c>
      <c r="D52" s="1">
        <v>10</v>
      </c>
      <c r="E52" s="1">
        <f t="shared" si="0"/>
        <v>49997</v>
      </c>
      <c r="F52" s="1"/>
    </row>
    <row r="53" spans="1:6" x14ac:dyDescent="0.3">
      <c r="A53" s="6">
        <v>40230</v>
      </c>
      <c r="B53" s="2">
        <v>40230</v>
      </c>
      <c r="C53" s="1">
        <v>148985</v>
      </c>
      <c r="D53" s="1">
        <v>6</v>
      </c>
      <c r="E53" s="1">
        <f t="shared" si="0"/>
        <v>24830.833333333332</v>
      </c>
      <c r="F53" s="1"/>
    </row>
    <row r="54" spans="1:6" x14ac:dyDescent="0.3">
      <c r="A54" s="6">
        <v>40231</v>
      </c>
      <c r="B54" s="2">
        <v>40231</v>
      </c>
      <c r="C54" s="1">
        <v>61729.5</v>
      </c>
      <c r="D54" s="1">
        <v>5</v>
      </c>
      <c r="E54" s="1">
        <f t="shared" si="0"/>
        <v>12345.9</v>
      </c>
      <c r="F54" s="1"/>
    </row>
    <row r="55" spans="1:6" x14ac:dyDescent="0.3">
      <c r="A55" s="6">
        <v>40232</v>
      </c>
      <c r="B55" s="2">
        <v>40232</v>
      </c>
      <c r="C55" s="1">
        <v>414942.5</v>
      </c>
      <c r="D55" s="1">
        <v>13</v>
      </c>
      <c r="E55" s="1">
        <f t="shared" si="0"/>
        <v>31918.653846153848</v>
      </c>
      <c r="F55" s="1"/>
    </row>
    <row r="56" spans="1:6" x14ac:dyDescent="0.3">
      <c r="A56" s="6">
        <v>40233</v>
      </c>
      <c r="B56" s="2">
        <v>40233</v>
      </c>
      <c r="C56" s="1">
        <v>443236.5</v>
      </c>
      <c r="D56" s="1">
        <v>12</v>
      </c>
      <c r="E56" s="1">
        <f t="shared" si="0"/>
        <v>36936.375</v>
      </c>
      <c r="F56" s="1"/>
    </row>
    <row r="57" spans="1:6" x14ac:dyDescent="0.3">
      <c r="A57" s="6">
        <v>40234</v>
      </c>
      <c r="B57" s="2">
        <v>40234</v>
      </c>
      <c r="C57" s="1">
        <v>465869.5</v>
      </c>
      <c r="D57" s="1">
        <v>13</v>
      </c>
      <c r="E57" s="1">
        <f t="shared" si="0"/>
        <v>35836.115384615383</v>
      </c>
      <c r="F57" s="1"/>
    </row>
    <row r="58" spans="1:6" x14ac:dyDescent="0.3">
      <c r="A58" s="6">
        <v>40235</v>
      </c>
      <c r="B58" s="2">
        <v>40235</v>
      </c>
      <c r="C58" s="1">
        <v>394382.5</v>
      </c>
      <c r="D58" s="1">
        <v>12</v>
      </c>
      <c r="E58" s="1">
        <f t="shared" si="0"/>
        <v>32865.208333333336</v>
      </c>
      <c r="F58" s="1"/>
    </row>
    <row r="59" spans="1:6" x14ac:dyDescent="0.3">
      <c r="A59" s="6">
        <v>40236</v>
      </c>
      <c r="B59" s="2">
        <v>40236</v>
      </c>
      <c r="C59" s="1">
        <v>470562.5</v>
      </c>
      <c r="D59" s="1">
        <v>10</v>
      </c>
      <c r="E59" s="1">
        <f t="shared" si="0"/>
        <v>47056.25</v>
      </c>
      <c r="F59" s="1"/>
    </row>
    <row r="60" spans="1:6" x14ac:dyDescent="0.3">
      <c r="A60" s="6">
        <v>40237</v>
      </c>
      <c r="B60" s="2">
        <v>40237</v>
      </c>
      <c r="C60" s="1">
        <v>214133.5</v>
      </c>
      <c r="D60" s="1">
        <v>9</v>
      </c>
      <c r="E60" s="1">
        <f t="shared" si="0"/>
        <v>23792.611111111109</v>
      </c>
      <c r="F60" s="1"/>
    </row>
    <row r="61" spans="1:6" x14ac:dyDescent="0.3">
      <c r="A61" s="6">
        <v>40238</v>
      </c>
      <c r="B61" s="2">
        <v>40238</v>
      </c>
      <c r="C61" s="1">
        <v>53657.5</v>
      </c>
      <c r="D61" s="1">
        <v>5</v>
      </c>
      <c r="E61" s="1">
        <f t="shared" si="0"/>
        <v>10731.5</v>
      </c>
      <c r="F61" s="1"/>
    </row>
    <row r="62" spans="1:6" x14ac:dyDescent="0.3">
      <c r="A62" s="6">
        <v>40239</v>
      </c>
      <c r="B62" s="2">
        <v>40239</v>
      </c>
      <c r="C62" s="1">
        <v>414760</v>
      </c>
      <c r="D62" s="1">
        <v>13</v>
      </c>
      <c r="E62" s="1">
        <f t="shared" si="0"/>
        <v>31904.615384615383</v>
      </c>
      <c r="F62" s="1"/>
    </row>
    <row r="63" spans="1:6" x14ac:dyDescent="0.3">
      <c r="A63" s="6">
        <v>40240</v>
      </c>
      <c r="B63" s="2">
        <v>40240</v>
      </c>
      <c r="C63" s="1">
        <v>469322</v>
      </c>
      <c r="D63" s="1">
        <v>13</v>
      </c>
      <c r="E63" s="1">
        <f t="shared" si="0"/>
        <v>36101.692307692305</v>
      </c>
      <c r="F63" s="1"/>
    </row>
    <row r="64" spans="1:6" x14ac:dyDescent="0.3">
      <c r="A64" s="6">
        <v>40241</v>
      </c>
      <c r="B64" s="2">
        <v>40241</v>
      </c>
      <c r="C64" s="1">
        <v>482735.5</v>
      </c>
      <c r="D64" s="1">
        <v>13</v>
      </c>
      <c r="E64" s="1">
        <f t="shared" si="0"/>
        <v>37133.5</v>
      </c>
      <c r="F64" s="1"/>
    </row>
    <row r="65" spans="1:6" x14ac:dyDescent="0.3">
      <c r="A65" s="6">
        <v>40242</v>
      </c>
      <c r="B65" s="2">
        <v>40242</v>
      </c>
      <c r="C65" s="1">
        <v>413558.5</v>
      </c>
      <c r="D65" s="1">
        <v>12</v>
      </c>
      <c r="E65" s="1">
        <f t="shared" si="0"/>
        <v>34463.208333333336</v>
      </c>
      <c r="F65" s="1"/>
    </row>
    <row r="66" spans="1:6" x14ac:dyDescent="0.3">
      <c r="A66" s="6">
        <v>40243</v>
      </c>
      <c r="B66" s="2">
        <v>40243</v>
      </c>
      <c r="C66" s="1">
        <v>516111</v>
      </c>
      <c r="D66" s="1">
        <v>10</v>
      </c>
      <c r="E66" s="1">
        <f t="shared" si="0"/>
        <v>51611.1</v>
      </c>
      <c r="F66" s="1"/>
    </row>
    <row r="67" spans="1:6" x14ac:dyDescent="0.3">
      <c r="A67" s="6">
        <v>40244</v>
      </c>
      <c r="B67" s="2">
        <v>40244</v>
      </c>
      <c r="C67" s="1">
        <v>277512.5</v>
      </c>
      <c r="D67" s="1">
        <v>7</v>
      </c>
      <c r="E67" s="1">
        <f t="shared" ref="E67:E130" si="1">C67/D67</f>
        <v>39644.642857142855</v>
      </c>
      <c r="F67" s="1"/>
    </row>
    <row r="68" spans="1:6" x14ac:dyDescent="0.3">
      <c r="A68" s="6">
        <v>40245</v>
      </c>
      <c r="B68" s="2">
        <v>40245</v>
      </c>
      <c r="C68" s="1">
        <v>43481.5</v>
      </c>
      <c r="D68" s="1">
        <v>5</v>
      </c>
      <c r="E68" s="1">
        <f t="shared" si="1"/>
        <v>8696.2999999999993</v>
      </c>
      <c r="F68" s="1"/>
    </row>
    <row r="69" spans="1:6" x14ac:dyDescent="0.3">
      <c r="A69" s="6">
        <v>40246</v>
      </c>
      <c r="B69" s="2">
        <v>40246</v>
      </c>
      <c r="C69" s="1">
        <v>421011</v>
      </c>
      <c r="D69" s="1">
        <v>12</v>
      </c>
      <c r="E69" s="1">
        <f t="shared" si="1"/>
        <v>35084.25</v>
      </c>
      <c r="F69" s="1"/>
    </row>
    <row r="70" spans="1:6" x14ac:dyDescent="0.3">
      <c r="A70" s="6">
        <v>40247</v>
      </c>
      <c r="B70" s="2">
        <v>40247</v>
      </c>
      <c r="C70" s="1">
        <v>446949.5</v>
      </c>
      <c r="D70" s="1">
        <v>13</v>
      </c>
      <c r="E70" s="1">
        <f t="shared" si="1"/>
        <v>34380.730769230766</v>
      </c>
      <c r="F70" s="1"/>
    </row>
    <row r="71" spans="1:6" x14ac:dyDescent="0.3">
      <c r="A71" s="6">
        <v>40248</v>
      </c>
      <c r="B71" s="2">
        <v>40248</v>
      </c>
      <c r="C71" s="1">
        <v>456622.5</v>
      </c>
      <c r="D71" s="1">
        <v>13</v>
      </c>
      <c r="E71" s="1">
        <f t="shared" si="1"/>
        <v>35124.807692307695</v>
      </c>
      <c r="F71" s="1"/>
    </row>
    <row r="72" spans="1:6" x14ac:dyDescent="0.3">
      <c r="A72" s="6">
        <v>40249</v>
      </c>
      <c r="B72" s="2">
        <v>40249</v>
      </c>
      <c r="C72" s="1">
        <v>404069</v>
      </c>
      <c r="D72" s="1">
        <v>12</v>
      </c>
      <c r="E72" s="1">
        <f t="shared" si="1"/>
        <v>33672.416666666664</v>
      </c>
      <c r="F72" s="1"/>
    </row>
    <row r="73" spans="1:6" x14ac:dyDescent="0.3">
      <c r="A73" s="6">
        <v>40250</v>
      </c>
      <c r="B73" s="2">
        <v>40250</v>
      </c>
      <c r="C73" s="1">
        <v>499283</v>
      </c>
      <c r="D73" s="1">
        <v>10</v>
      </c>
      <c r="E73" s="1">
        <f t="shared" si="1"/>
        <v>49928.3</v>
      </c>
      <c r="F73" s="1"/>
    </row>
    <row r="74" spans="1:6" x14ac:dyDescent="0.3">
      <c r="A74" s="6">
        <v>40251</v>
      </c>
      <c r="B74" s="2">
        <v>40251</v>
      </c>
      <c r="C74" s="1">
        <v>234133.5</v>
      </c>
      <c r="D74" s="1">
        <v>7</v>
      </c>
      <c r="E74" s="1">
        <f t="shared" si="1"/>
        <v>33447.642857142855</v>
      </c>
      <c r="F74" s="1"/>
    </row>
    <row r="75" spans="1:6" x14ac:dyDescent="0.3">
      <c r="A75" s="6">
        <v>40252</v>
      </c>
      <c r="B75" s="2">
        <v>40252</v>
      </c>
      <c r="C75" s="1">
        <v>61933.5</v>
      </c>
      <c r="D75" s="1">
        <v>4</v>
      </c>
      <c r="E75" s="1">
        <f t="shared" si="1"/>
        <v>15483.375</v>
      </c>
      <c r="F75" s="1"/>
    </row>
    <row r="76" spans="1:6" x14ac:dyDescent="0.3">
      <c r="A76" s="6">
        <v>40253</v>
      </c>
      <c r="B76" s="2">
        <v>40253</v>
      </c>
      <c r="C76" s="1">
        <v>454967</v>
      </c>
      <c r="D76" s="1">
        <v>13</v>
      </c>
      <c r="E76" s="1">
        <f t="shared" si="1"/>
        <v>34997.461538461539</v>
      </c>
      <c r="F76" s="1"/>
    </row>
    <row r="77" spans="1:6" x14ac:dyDescent="0.3">
      <c r="A77" s="6">
        <v>40254</v>
      </c>
      <c r="B77" s="2">
        <v>40254</v>
      </c>
      <c r="C77" s="1">
        <v>475612.5</v>
      </c>
      <c r="D77" s="1">
        <v>13</v>
      </c>
      <c r="E77" s="1">
        <f t="shared" si="1"/>
        <v>36585.576923076922</v>
      </c>
      <c r="F77" s="1"/>
    </row>
    <row r="78" spans="1:6" x14ac:dyDescent="0.3">
      <c r="A78" s="6">
        <v>40255</v>
      </c>
      <c r="B78" s="2">
        <v>40255</v>
      </c>
      <c r="C78" s="1">
        <v>492684</v>
      </c>
      <c r="D78" s="1">
        <v>13</v>
      </c>
      <c r="E78" s="1">
        <f t="shared" si="1"/>
        <v>37898.769230769234</v>
      </c>
      <c r="F78" s="1"/>
    </row>
    <row r="79" spans="1:6" x14ac:dyDescent="0.3">
      <c r="A79" s="6">
        <v>40256</v>
      </c>
      <c r="B79" s="2">
        <v>40256</v>
      </c>
      <c r="C79" s="1">
        <v>415170</v>
      </c>
      <c r="D79" s="1">
        <v>12</v>
      </c>
      <c r="E79" s="1">
        <f t="shared" si="1"/>
        <v>34597.5</v>
      </c>
      <c r="F79" s="1"/>
    </row>
    <row r="80" spans="1:6" x14ac:dyDescent="0.3">
      <c r="A80" s="6">
        <v>40257</v>
      </c>
      <c r="B80" s="2">
        <v>40257</v>
      </c>
      <c r="C80" s="1">
        <v>523060</v>
      </c>
      <c r="D80" s="1">
        <v>10</v>
      </c>
      <c r="E80" s="1">
        <f t="shared" si="1"/>
        <v>52306</v>
      </c>
      <c r="F80" s="1"/>
    </row>
    <row r="81" spans="1:6" x14ac:dyDescent="0.3">
      <c r="A81" s="6">
        <v>40258</v>
      </c>
      <c r="B81" s="2">
        <v>40258</v>
      </c>
      <c r="C81" s="1">
        <v>259569.5</v>
      </c>
      <c r="D81" s="1">
        <v>7</v>
      </c>
      <c r="E81" s="1">
        <f t="shared" si="1"/>
        <v>37081.357142857145</v>
      </c>
      <c r="F81" s="1"/>
    </row>
    <row r="82" spans="1:6" x14ac:dyDescent="0.3">
      <c r="A82" s="6">
        <v>40259</v>
      </c>
      <c r="B82" s="2">
        <v>40259</v>
      </c>
      <c r="C82" s="1">
        <v>63108.5</v>
      </c>
      <c r="D82" s="1">
        <v>5</v>
      </c>
      <c r="E82" s="1">
        <f t="shared" si="1"/>
        <v>12621.7</v>
      </c>
      <c r="F82" s="1"/>
    </row>
    <row r="83" spans="1:6" x14ac:dyDescent="0.3">
      <c r="A83" s="6">
        <v>40260</v>
      </c>
      <c r="B83" s="2">
        <v>40260</v>
      </c>
      <c r="C83" s="1">
        <v>441843</v>
      </c>
      <c r="D83" s="1">
        <v>13</v>
      </c>
      <c r="E83" s="1">
        <f t="shared" si="1"/>
        <v>33987.923076923078</v>
      </c>
      <c r="F83" s="1"/>
    </row>
    <row r="84" spans="1:6" x14ac:dyDescent="0.3">
      <c r="A84" s="6">
        <v>40261</v>
      </c>
      <c r="B84" s="2">
        <v>40261</v>
      </c>
      <c r="C84" s="1">
        <v>490560.5</v>
      </c>
      <c r="D84" s="1">
        <v>13</v>
      </c>
      <c r="E84" s="1">
        <f t="shared" si="1"/>
        <v>37735.423076923078</v>
      </c>
      <c r="F84" s="1"/>
    </row>
    <row r="85" spans="1:6" x14ac:dyDescent="0.3">
      <c r="A85" s="6">
        <v>40262</v>
      </c>
      <c r="B85" s="2">
        <v>40262</v>
      </c>
      <c r="C85" s="1">
        <v>468917</v>
      </c>
      <c r="D85" s="1">
        <v>13</v>
      </c>
      <c r="E85" s="1">
        <f t="shared" si="1"/>
        <v>36070.538461538461</v>
      </c>
      <c r="F85" s="1"/>
    </row>
    <row r="86" spans="1:6" x14ac:dyDescent="0.3">
      <c r="A86" s="6">
        <v>40263</v>
      </c>
      <c r="B86" s="2">
        <v>40263</v>
      </c>
      <c r="C86" s="1">
        <v>406908.5</v>
      </c>
      <c r="D86" s="1">
        <v>12</v>
      </c>
      <c r="E86" s="1">
        <f t="shared" si="1"/>
        <v>33909.041666666664</v>
      </c>
      <c r="F86" s="1"/>
    </row>
    <row r="87" spans="1:6" x14ac:dyDescent="0.3">
      <c r="A87" s="6">
        <v>40264</v>
      </c>
      <c r="B87" s="2">
        <v>40264</v>
      </c>
      <c r="C87" s="1">
        <v>497397</v>
      </c>
      <c r="D87" s="1">
        <v>10</v>
      </c>
      <c r="E87" s="1">
        <f t="shared" si="1"/>
        <v>49739.7</v>
      </c>
      <c r="F87" s="1"/>
    </row>
    <row r="88" spans="1:6" x14ac:dyDescent="0.3">
      <c r="A88" s="6">
        <v>40265</v>
      </c>
      <c r="B88" s="2">
        <v>40265</v>
      </c>
      <c r="C88" s="1">
        <v>216903</v>
      </c>
      <c r="D88" s="1">
        <v>7</v>
      </c>
      <c r="E88" s="1">
        <f t="shared" si="1"/>
        <v>30986.142857142859</v>
      </c>
      <c r="F88" s="1"/>
    </row>
    <row r="89" spans="1:6" x14ac:dyDescent="0.3">
      <c r="A89" s="6">
        <v>40266</v>
      </c>
      <c r="B89" s="2">
        <v>40266</v>
      </c>
      <c r="C89" s="1">
        <v>65327</v>
      </c>
      <c r="D89" s="1">
        <v>5</v>
      </c>
      <c r="E89" s="1">
        <f t="shared" si="1"/>
        <v>13065.4</v>
      </c>
      <c r="F89" s="1"/>
    </row>
    <row r="90" spans="1:6" x14ac:dyDescent="0.3">
      <c r="A90" s="6">
        <v>40267</v>
      </c>
      <c r="B90" s="2">
        <v>40267</v>
      </c>
      <c r="C90" s="1">
        <v>436899</v>
      </c>
      <c r="D90" s="1">
        <v>13</v>
      </c>
      <c r="E90" s="1">
        <f t="shared" si="1"/>
        <v>33607.615384615383</v>
      </c>
      <c r="F90" s="1"/>
    </row>
    <row r="91" spans="1:6" x14ac:dyDescent="0.3">
      <c r="A91" s="6">
        <v>40268</v>
      </c>
      <c r="B91" s="2">
        <v>40268</v>
      </c>
      <c r="C91" s="1">
        <v>482014</v>
      </c>
      <c r="D91" s="1">
        <v>13</v>
      </c>
      <c r="E91" s="1">
        <f t="shared" si="1"/>
        <v>37078</v>
      </c>
      <c r="F91" s="1"/>
    </row>
    <row r="92" spans="1:6" x14ac:dyDescent="0.3">
      <c r="A92" s="6">
        <v>40269</v>
      </c>
      <c r="B92" s="2">
        <v>40269</v>
      </c>
      <c r="C92" s="1">
        <v>504797.5</v>
      </c>
      <c r="D92" s="1">
        <v>13</v>
      </c>
      <c r="E92" s="1">
        <f t="shared" si="1"/>
        <v>38830.576923076922</v>
      </c>
      <c r="F92" s="1"/>
    </row>
    <row r="93" spans="1:6" x14ac:dyDescent="0.3">
      <c r="A93" s="6">
        <v>40270</v>
      </c>
      <c r="B93" s="2">
        <v>40270</v>
      </c>
      <c r="C93" s="1">
        <v>363610</v>
      </c>
      <c r="D93" s="1">
        <v>11</v>
      </c>
      <c r="E93" s="1">
        <f t="shared" si="1"/>
        <v>33055.454545454544</v>
      </c>
      <c r="F93" s="1"/>
    </row>
    <row r="94" spans="1:6" x14ac:dyDescent="0.3">
      <c r="A94" s="6">
        <v>40271</v>
      </c>
      <c r="B94" s="2">
        <v>40271</v>
      </c>
      <c r="C94" s="1">
        <v>458622.5</v>
      </c>
      <c r="D94" s="1">
        <v>10</v>
      </c>
      <c r="E94" s="1">
        <f t="shared" si="1"/>
        <v>45862.25</v>
      </c>
      <c r="F94" s="1"/>
    </row>
    <row r="95" spans="1:6" x14ac:dyDescent="0.3">
      <c r="A95" s="6">
        <v>40272</v>
      </c>
      <c r="B95" s="2">
        <v>40272</v>
      </c>
      <c r="C95" s="1">
        <v>171189.5</v>
      </c>
      <c r="D95" s="1">
        <v>6</v>
      </c>
      <c r="E95" s="1">
        <f t="shared" si="1"/>
        <v>28531.583333333332</v>
      </c>
      <c r="F95" s="1"/>
    </row>
    <row r="96" spans="1:6" x14ac:dyDescent="0.3">
      <c r="A96" s="6">
        <v>40273</v>
      </c>
      <c r="B96" s="2">
        <v>40273</v>
      </c>
      <c r="C96" s="1">
        <v>202481.5</v>
      </c>
      <c r="D96" s="1">
        <v>7</v>
      </c>
      <c r="E96" s="1">
        <f t="shared" si="1"/>
        <v>28925.928571428572</v>
      </c>
      <c r="F96" s="1"/>
    </row>
    <row r="97" spans="1:6" x14ac:dyDescent="0.3">
      <c r="A97" s="6">
        <v>40274</v>
      </c>
      <c r="B97" s="2">
        <v>40274</v>
      </c>
      <c r="C97" s="1">
        <v>156433.5</v>
      </c>
      <c r="D97" s="1">
        <v>12</v>
      </c>
      <c r="E97" s="1">
        <f t="shared" si="1"/>
        <v>13036.125</v>
      </c>
      <c r="F97" s="1"/>
    </row>
    <row r="98" spans="1:6" x14ac:dyDescent="0.3">
      <c r="A98" s="6">
        <v>40275</v>
      </c>
      <c r="B98" s="2">
        <v>40275</v>
      </c>
      <c r="C98" s="1">
        <v>414436.5</v>
      </c>
      <c r="D98" s="1">
        <v>13</v>
      </c>
      <c r="E98" s="1">
        <f t="shared" si="1"/>
        <v>31879.73076923077</v>
      </c>
      <c r="F98" s="1"/>
    </row>
    <row r="99" spans="1:6" x14ac:dyDescent="0.3">
      <c r="A99" s="6">
        <v>40276</v>
      </c>
      <c r="B99" s="2">
        <v>40276</v>
      </c>
      <c r="C99" s="1">
        <v>476064</v>
      </c>
      <c r="D99" s="1">
        <v>13</v>
      </c>
      <c r="E99" s="1">
        <f t="shared" si="1"/>
        <v>36620.307692307695</v>
      </c>
      <c r="F99" s="1"/>
    </row>
    <row r="100" spans="1:6" x14ac:dyDescent="0.3">
      <c r="A100" s="6">
        <v>40277</v>
      </c>
      <c r="B100" s="2">
        <v>40277</v>
      </c>
      <c r="C100" s="1">
        <v>369052</v>
      </c>
      <c r="D100" s="1">
        <v>11</v>
      </c>
      <c r="E100" s="1">
        <f t="shared" si="1"/>
        <v>33550.181818181816</v>
      </c>
      <c r="F100" s="1"/>
    </row>
    <row r="101" spans="1:6" x14ac:dyDescent="0.3">
      <c r="A101" s="6">
        <v>40278</v>
      </c>
      <c r="B101" s="2">
        <v>40278</v>
      </c>
      <c r="C101" s="1">
        <v>516860.5</v>
      </c>
      <c r="D101" s="1">
        <v>11</v>
      </c>
      <c r="E101" s="1">
        <f t="shared" si="1"/>
        <v>46987.318181818184</v>
      </c>
      <c r="F101" s="1"/>
    </row>
    <row r="102" spans="1:6" x14ac:dyDescent="0.3">
      <c r="A102" s="6">
        <v>40279</v>
      </c>
      <c r="B102" s="2">
        <v>40279</v>
      </c>
      <c r="C102" s="1">
        <v>250008.5</v>
      </c>
      <c r="D102" s="1">
        <v>7</v>
      </c>
      <c r="E102" s="1">
        <f t="shared" si="1"/>
        <v>35715.5</v>
      </c>
      <c r="F102" s="1"/>
    </row>
    <row r="103" spans="1:6" x14ac:dyDescent="0.3">
      <c r="A103" s="6">
        <v>40280</v>
      </c>
      <c r="B103" s="2">
        <v>40280</v>
      </c>
      <c r="C103" s="1">
        <v>57385.5</v>
      </c>
      <c r="D103" s="1">
        <v>5</v>
      </c>
      <c r="E103" s="1">
        <f t="shared" si="1"/>
        <v>11477.1</v>
      </c>
      <c r="F103" s="1"/>
    </row>
    <row r="104" spans="1:6" x14ac:dyDescent="0.3">
      <c r="A104" s="6">
        <v>40281</v>
      </c>
      <c r="B104" s="2">
        <v>40281</v>
      </c>
      <c r="C104" s="1">
        <v>448348.5</v>
      </c>
      <c r="D104" s="1">
        <v>13</v>
      </c>
      <c r="E104" s="1">
        <f t="shared" si="1"/>
        <v>34488.346153846156</v>
      </c>
      <c r="F104" s="1"/>
    </row>
    <row r="105" spans="1:6" x14ac:dyDescent="0.3">
      <c r="A105" s="6">
        <v>40282</v>
      </c>
      <c r="B105" s="2">
        <v>40282</v>
      </c>
      <c r="C105" s="1">
        <v>507880</v>
      </c>
      <c r="D105" s="1">
        <v>13</v>
      </c>
      <c r="E105" s="1">
        <f t="shared" si="1"/>
        <v>39067.692307692305</v>
      </c>
      <c r="F105" s="1"/>
    </row>
    <row r="106" spans="1:6" x14ac:dyDescent="0.3">
      <c r="A106" s="6">
        <v>40283</v>
      </c>
      <c r="B106" s="2">
        <v>40283</v>
      </c>
      <c r="C106" s="1">
        <v>399796</v>
      </c>
      <c r="D106" s="1">
        <v>9</v>
      </c>
      <c r="E106" s="1">
        <f t="shared" si="1"/>
        <v>44421.777777777781</v>
      </c>
      <c r="F106" s="1"/>
    </row>
    <row r="107" spans="1:6" x14ac:dyDescent="0.3">
      <c r="A107" s="6">
        <v>40284</v>
      </c>
      <c r="B107" s="2">
        <v>40284</v>
      </c>
      <c r="C107" s="1">
        <v>98922</v>
      </c>
      <c r="D107" s="1">
        <v>2</v>
      </c>
      <c r="E107" s="1">
        <f t="shared" si="1"/>
        <v>49461</v>
      </c>
      <c r="F107" s="1"/>
    </row>
    <row r="108" spans="1:6" x14ac:dyDescent="0.3">
      <c r="A108" s="6">
        <v>40286</v>
      </c>
      <c r="B108" s="2">
        <v>40286</v>
      </c>
      <c r="C108" s="1">
        <v>98126</v>
      </c>
      <c r="D108" s="1">
        <v>2</v>
      </c>
      <c r="E108" s="1">
        <f t="shared" si="1"/>
        <v>49063</v>
      </c>
      <c r="F108" s="1"/>
    </row>
    <row r="109" spans="1:6" x14ac:dyDescent="0.3">
      <c r="A109" s="6">
        <v>40287</v>
      </c>
      <c r="B109" s="2">
        <v>40287</v>
      </c>
      <c r="C109" s="1">
        <v>368498.5</v>
      </c>
      <c r="D109" s="1">
        <v>5</v>
      </c>
      <c r="E109" s="1">
        <f t="shared" si="1"/>
        <v>73699.7</v>
      </c>
      <c r="F109" s="1"/>
    </row>
    <row r="110" spans="1:6" x14ac:dyDescent="0.3">
      <c r="A110" s="6">
        <v>40288</v>
      </c>
      <c r="B110" s="2">
        <v>40288</v>
      </c>
      <c r="C110" s="1">
        <v>431065</v>
      </c>
      <c r="D110" s="1">
        <v>9</v>
      </c>
      <c r="E110" s="1">
        <f t="shared" si="1"/>
        <v>47896.111111111109</v>
      </c>
      <c r="F110" s="1"/>
    </row>
    <row r="111" spans="1:6" x14ac:dyDescent="0.3">
      <c r="A111" s="6">
        <v>40289</v>
      </c>
      <c r="B111" s="2">
        <v>40289</v>
      </c>
      <c r="C111" s="1">
        <v>498583.5</v>
      </c>
      <c r="D111" s="1">
        <v>11</v>
      </c>
      <c r="E111" s="1">
        <f t="shared" si="1"/>
        <v>45325.772727272728</v>
      </c>
      <c r="F111" s="1"/>
    </row>
    <row r="112" spans="1:6" x14ac:dyDescent="0.3">
      <c r="A112" s="6">
        <v>40290</v>
      </c>
      <c r="B112" s="2">
        <v>40290</v>
      </c>
      <c r="C112" s="1">
        <v>550571.5</v>
      </c>
      <c r="D112" s="1">
        <v>12</v>
      </c>
      <c r="E112" s="1">
        <f t="shared" si="1"/>
        <v>45880.958333333336</v>
      </c>
      <c r="F112" s="1"/>
    </row>
    <row r="113" spans="1:6" x14ac:dyDescent="0.3">
      <c r="A113" s="6">
        <v>40291</v>
      </c>
      <c r="B113" s="2">
        <v>40291</v>
      </c>
      <c r="C113" s="1">
        <v>457295</v>
      </c>
      <c r="D113" s="1">
        <v>10</v>
      </c>
      <c r="E113" s="1">
        <f t="shared" si="1"/>
        <v>45729.5</v>
      </c>
      <c r="F113" s="1"/>
    </row>
    <row r="114" spans="1:6" x14ac:dyDescent="0.3">
      <c r="A114" s="6">
        <v>40292</v>
      </c>
      <c r="B114" s="2">
        <v>40292</v>
      </c>
      <c r="C114" s="1">
        <v>657277.5</v>
      </c>
      <c r="D114" s="1">
        <v>11</v>
      </c>
      <c r="E114" s="1">
        <f t="shared" si="1"/>
        <v>59752.5</v>
      </c>
      <c r="F114" s="1"/>
    </row>
    <row r="115" spans="1:6" x14ac:dyDescent="0.3">
      <c r="A115" s="6">
        <v>40293</v>
      </c>
      <c r="B115" s="2">
        <v>40293</v>
      </c>
      <c r="C115" s="1">
        <v>314428.5</v>
      </c>
      <c r="D115" s="1">
        <v>9</v>
      </c>
      <c r="E115" s="1">
        <f t="shared" si="1"/>
        <v>34936.5</v>
      </c>
      <c r="F115" s="1"/>
    </row>
    <row r="116" spans="1:6" x14ac:dyDescent="0.3">
      <c r="A116" s="6">
        <v>40294</v>
      </c>
      <c r="B116" s="2">
        <v>40294</v>
      </c>
      <c r="C116" s="1">
        <v>151341.5</v>
      </c>
      <c r="D116" s="1">
        <v>7</v>
      </c>
      <c r="E116" s="1">
        <f t="shared" si="1"/>
        <v>21620.214285714286</v>
      </c>
      <c r="F116" s="1"/>
    </row>
    <row r="117" spans="1:6" x14ac:dyDescent="0.3">
      <c r="A117" s="6">
        <v>40295</v>
      </c>
      <c r="B117" s="2">
        <v>40295</v>
      </c>
      <c r="C117" s="1">
        <v>476643.5</v>
      </c>
      <c r="D117" s="1">
        <v>13</v>
      </c>
      <c r="E117" s="1">
        <f t="shared" si="1"/>
        <v>36664.884615384617</v>
      </c>
      <c r="F117" s="1"/>
    </row>
    <row r="118" spans="1:6" x14ac:dyDescent="0.3">
      <c r="A118" s="6">
        <v>40296</v>
      </c>
      <c r="B118" s="2">
        <v>40296</v>
      </c>
      <c r="C118" s="1">
        <v>487748.5</v>
      </c>
      <c r="D118" s="1">
        <v>13</v>
      </c>
      <c r="E118" s="1">
        <f t="shared" si="1"/>
        <v>37519.115384615383</v>
      </c>
      <c r="F118" s="1"/>
    </row>
    <row r="119" spans="1:6" x14ac:dyDescent="0.3">
      <c r="A119" s="6">
        <v>40297</v>
      </c>
      <c r="B119" s="2">
        <v>40297</v>
      </c>
      <c r="C119" s="1">
        <v>507549.5</v>
      </c>
      <c r="D119" s="1">
        <v>13</v>
      </c>
      <c r="E119" s="1">
        <f t="shared" si="1"/>
        <v>39042.269230769234</v>
      </c>
      <c r="F119" s="1"/>
    </row>
    <row r="120" spans="1:6" x14ac:dyDescent="0.3">
      <c r="A120" s="6">
        <v>40298</v>
      </c>
      <c r="B120" s="2">
        <v>40298</v>
      </c>
      <c r="C120" s="1">
        <v>381894.5</v>
      </c>
      <c r="D120" s="1">
        <v>11</v>
      </c>
      <c r="E120" s="1">
        <f t="shared" si="1"/>
        <v>34717.681818181816</v>
      </c>
      <c r="F120" s="1"/>
    </row>
    <row r="121" spans="1:6" x14ac:dyDescent="0.3">
      <c r="A121" s="6">
        <v>40299</v>
      </c>
      <c r="B121" s="2">
        <v>40299</v>
      </c>
      <c r="C121" s="1">
        <v>575668</v>
      </c>
      <c r="D121" s="1">
        <v>11</v>
      </c>
      <c r="E121" s="1">
        <f t="shared" si="1"/>
        <v>52333.454545454544</v>
      </c>
      <c r="F121" s="1"/>
    </row>
    <row r="122" spans="1:6" x14ac:dyDescent="0.3">
      <c r="A122" s="6">
        <v>40300</v>
      </c>
      <c r="B122" s="2">
        <v>40300</v>
      </c>
      <c r="C122" s="1">
        <v>330646.5</v>
      </c>
      <c r="D122" s="1">
        <v>8</v>
      </c>
      <c r="E122" s="1">
        <f t="shared" si="1"/>
        <v>41330.8125</v>
      </c>
      <c r="F122" s="1"/>
    </row>
    <row r="123" spans="1:6" x14ac:dyDescent="0.3">
      <c r="A123" s="6">
        <v>40301</v>
      </c>
      <c r="B123" s="2">
        <v>40301</v>
      </c>
      <c r="C123" s="1">
        <v>156417</v>
      </c>
      <c r="D123" s="1">
        <v>7</v>
      </c>
      <c r="E123" s="1">
        <f t="shared" si="1"/>
        <v>22345.285714285714</v>
      </c>
      <c r="F123" s="1"/>
    </row>
    <row r="124" spans="1:6" x14ac:dyDescent="0.3">
      <c r="A124" s="6">
        <v>40302</v>
      </c>
      <c r="B124" s="2">
        <v>40302</v>
      </c>
      <c r="C124" s="1">
        <v>407126</v>
      </c>
      <c r="D124" s="1">
        <v>13</v>
      </c>
      <c r="E124" s="1">
        <f t="shared" si="1"/>
        <v>31317.384615384617</v>
      </c>
      <c r="F124" s="1"/>
    </row>
    <row r="125" spans="1:6" x14ac:dyDescent="0.3">
      <c r="A125" s="6">
        <v>40303</v>
      </c>
      <c r="B125" s="2">
        <v>40303</v>
      </c>
      <c r="C125" s="1">
        <v>474826.5</v>
      </c>
      <c r="D125" s="1">
        <v>13</v>
      </c>
      <c r="E125" s="1">
        <f t="shared" si="1"/>
        <v>36525.115384615383</v>
      </c>
      <c r="F125" s="1"/>
    </row>
    <row r="126" spans="1:6" x14ac:dyDescent="0.3">
      <c r="A126" s="6">
        <v>40304</v>
      </c>
      <c r="B126" s="2">
        <v>40304</v>
      </c>
      <c r="C126" s="1">
        <v>481912.5</v>
      </c>
      <c r="D126" s="1">
        <v>13</v>
      </c>
      <c r="E126" s="1">
        <f t="shared" si="1"/>
        <v>37070.192307692305</v>
      </c>
      <c r="F126" s="1"/>
    </row>
    <row r="127" spans="1:6" x14ac:dyDescent="0.3">
      <c r="A127" s="6">
        <v>40305</v>
      </c>
      <c r="B127" s="2">
        <v>40305</v>
      </c>
      <c r="C127" s="1">
        <v>381270</v>
      </c>
      <c r="D127" s="1">
        <v>11</v>
      </c>
      <c r="E127" s="1">
        <f t="shared" si="1"/>
        <v>34660.909090909088</v>
      </c>
      <c r="F127" s="1"/>
    </row>
    <row r="128" spans="1:6" x14ac:dyDescent="0.3">
      <c r="A128" s="6">
        <v>40306</v>
      </c>
      <c r="B128" s="2">
        <v>40306</v>
      </c>
      <c r="C128" s="1">
        <v>570354.5</v>
      </c>
      <c r="D128" s="1">
        <v>11</v>
      </c>
      <c r="E128" s="1">
        <f t="shared" si="1"/>
        <v>51850.409090909088</v>
      </c>
      <c r="F128" s="1"/>
    </row>
    <row r="129" spans="1:6" x14ac:dyDescent="0.3">
      <c r="A129" s="6">
        <v>40307</v>
      </c>
      <c r="B129" s="2">
        <v>40307</v>
      </c>
      <c r="C129" s="1">
        <v>286771</v>
      </c>
      <c r="D129" s="1">
        <v>8</v>
      </c>
      <c r="E129" s="1">
        <f t="shared" si="1"/>
        <v>35846.375</v>
      </c>
      <c r="F129" s="1"/>
    </row>
    <row r="130" spans="1:6" x14ac:dyDescent="0.3">
      <c r="A130" s="6">
        <v>40308</v>
      </c>
      <c r="B130" s="2">
        <v>40308</v>
      </c>
      <c r="C130" s="1">
        <v>170107.5</v>
      </c>
      <c r="D130" s="1">
        <v>7</v>
      </c>
      <c r="E130" s="1">
        <f t="shared" si="1"/>
        <v>24301.071428571428</v>
      </c>
      <c r="F130" s="1"/>
    </row>
    <row r="131" spans="1:6" x14ac:dyDescent="0.3">
      <c r="A131" s="6">
        <v>40309</v>
      </c>
      <c r="B131" s="2">
        <v>40309</v>
      </c>
      <c r="C131" s="1">
        <v>452612</v>
      </c>
      <c r="D131" s="1">
        <v>11</v>
      </c>
      <c r="E131" s="1">
        <f t="shared" ref="E131:E194" si="2">C131/D131</f>
        <v>41146.545454545456</v>
      </c>
      <c r="F131" s="1"/>
    </row>
    <row r="132" spans="1:6" x14ac:dyDescent="0.3">
      <c r="A132" s="6">
        <v>40310</v>
      </c>
      <c r="B132" s="2">
        <v>40310</v>
      </c>
      <c r="C132" s="1">
        <v>475810.5</v>
      </c>
      <c r="D132" s="1">
        <v>13</v>
      </c>
      <c r="E132" s="1">
        <f t="shared" si="2"/>
        <v>36600.807692307695</v>
      </c>
      <c r="F132" s="1"/>
    </row>
    <row r="133" spans="1:6" x14ac:dyDescent="0.3">
      <c r="A133" s="6">
        <v>40311</v>
      </c>
      <c r="B133" s="2">
        <v>40311</v>
      </c>
      <c r="C133" s="1">
        <v>516686</v>
      </c>
      <c r="D133" s="1">
        <v>13</v>
      </c>
      <c r="E133" s="1">
        <f t="shared" si="2"/>
        <v>39745.076923076922</v>
      </c>
      <c r="F133" s="1"/>
    </row>
    <row r="134" spans="1:6" x14ac:dyDescent="0.3">
      <c r="A134" s="6">
        <v>40312</v>
      </c>
      <c r="B134" s="2">
        <v>40312</v>
      </c>
      <c r="C134" s="1">
        <v>331114</v>
      </c>
      <c r="D134" s="1">
        <v>11</v>
      </c>
      <c r="E134" s="1">
        <f t="shared" si="2"/>
        <v>30101.272727272728</v>
      </c>
      <c r="F134" s="1"/>
    </row>
    <row r="135" spans="1:6" x14ac:dyDescent="0.3">
      <c r="A135" s="6">
        <v>40313</v>
      </c>
      <c r="B135" s="2">
        <v>40313</v>
      </c>
      <c r="C135" s="1">
        <v>537029</v>
      </c>
      <c r="D135" s="1">
        <v>11</v>
      </c>
      <c r="E135" s="1">
        <f t="shared" si="2"/>
        <v>48820.818181818184</v>
      </c>
      <c r="F135" s="1"/>
    </row>
    <row r="136" spans="1:6" x14ac:dyDescent="0.3">
      <c r="A136" s="6">
        <v>40314</v>
      </c>
      <c r="B136" s="2">
        <v>40314</v>
      </c>
      <c r="C136" s="1">
        <v>280479</v>
      </c>
      <c r="D136" s="1">
        <v>8</v>
      </c>
      <c r="E136" s="1">
        <f t="shared" si="2"/>
        <v>35059.875</v>
      </c>
      <c r="F136" s="1"/>
    </row>
    <row r="137" spans="1:6" x14ac:dyDescent="0.3">
      <c r="A137" s="6">
        <v>40315</v>
      </c>
      <c r="B137" s="2">
        <v>40315</v>
      </c>
      <c r="C137" s="1">
        <v>116620.5</v>
      </c>
      <c r="D137" s="1">
        <v>6</v>
      </c>
      <c r="E137" s="1">
        <f t="shared" si="2"/>
        <v>19436.75</v>
      </c>
      <c r="F137" s="1"/>
    </row>
    <row r="138" spans="1:6" x14ac:dyDescent="0.3">
      <c r="A138" s="6">
        <v>40316</v>
      </c>
      <c r="B138" s="2">
        <v>40316</v>
      </c>
      <c r="C138" s="1">
        <v>432757</v>
      </c>
      <c r="D138" s="1">
        <v>13</v>
      </c>
      <c r="E138" s="1">
        <f t="shared" si="2"/>
        <v>33289</v>
      </c>
      <c r="F138" s="1"/>
    </row>
    <row r="139" spans="1:6" x14ac:dyDescent="0.3">
      <c r="A139" s="6">
        <v>40317</v>
      </c>
      <c r="B139" s="2">
        <v>40317</v>
      </c>
      <c r="C139" s="1">
        <v>486598.5</v>
      </c>
      <c r="D139" s="1">
        <v>13</v>
      </c>
      <c r="E139" s="1">
        <f t="shared" si="2"/>
        <v>37430.653846153844</v>
      </c>
      <c r="F139" s="1"/>
    </row>
    <row r="140" spans="1:6" x14ac:dyDescent="0.3">
      <c r="A140" s="6">
        <v>40318</v>
      </c>
      <c r="B140" s="2">
        <v>40318</v>
      </c>
      <c r="C140" s="1">
        <v>499748.5</v>
      </c>
      <c r="D140" s="1">
        <v>13</v>
      </c>
      <c r="E140" s="1">
        <f t="shared" si="2"/>
        <v>38442.192307692305</v>
      </c>
      <c r="F140" s="1"/>
    </row>
    <row r="141" spans="1:6" x14ac:dyDescent="0.3">
      <c r="A141" s="6">
        <v>40319</v>
      </c>
      <c r="B141" s="2">
        <v>40319</v>
      </c>
      <c r="C141" s="1">
        <v>388962</v>
      </c>
      <c r="D141" s="1">
        <v>11</v>
      </c>
      <c r="E141" s="1">
        <f t="shared" si="2"/>
        <v>35360.181818181816</v>
      </c>
      <c r="F141" s="1"/>
    </row>
    <row r="142" spans="1:6" x14ac:dyDescent="0.3">
      <c r="A142" s="6">
        <v>40320</v>
      </c>
      <c r="B142" s="2">
        <v>40320</v>
      </c>
      <c r="C142" s="1">
        <v>573003</v>
      </c>
      <c r="D142" s="1">
        <v>11</v>
      </c>
      <c r="E142" s="1">
        <f t="shared" si="2"/>
        <v>52091.181818181816</v>
      </c>
      <c r="F142" s="1"/>
    </row>
    <row r="143" spans="1:6" x14ac:dyDescent="0.3">
      <c r="A143" s="6">
        <v>40321</v>
      </c>
      <c r="B143" s="2">
        <v>40321</v>
      </c>
      <c r="C143" s="1">
        <v>292564</v>
      </c>
      <c r="D143" s="1">
        <v>8</v>
      </c>
      <c r="E143" s="1">
        <f t="shared" si="2"/>
        <v>36570.5</v>
      </c>
      <c r="F143" s="1"/>
    </row>
    <row r="144" spans="1:6" x14ac:dyDescent="0.3">
      <c r="A144" s="6">
        <v>40322</v>
      </c>
      <c r="B144" s="2">
        <v>40322</v>
      </c>
      <c r="C144" s="1">
        <v>175244</v>
      </c>
      <c r="D144" s="1">
        <v>7</v>
      </c>
      <c r="E144" s="1">
        <f t="shared" si="2"/>
        <v>25034.857142857141</v>
      </c>
      <c r="F144" s="1"/>
    </row>
    <row r="145" spans="1:6" x14ac:dyDescent="0.3">
      <c r="A145" s="6">
        <v>40323</v>
      </c>
      <c r="B145" s="2">
        <v>40323</v>
      </c>
      <c r="C145" s="1">
        <v>377022</v>
      </c>
      <c r="D145" s="1">
        <v>13</v>
      </c>
      <c r="E145" s="1">
        <f t="shared" si="2"/>
        <v>29001.692307692309</v>
      </c>
      <c r="F145" s="1"/>
    </row>
    <row r="146" spans="1:6" x14ac:dyDescent="0.3">
      <c r="A146" s="6">
        <v>40324</v>
      </c>
      <c r="B146" s="2">
        <v>40324</v>
      </c>
      <c r="C146" s="1">
        <v>485356</v>
      </c>
      <c r="D146" s="1">
        <v>13</v>
      </c>
      <c r="E146" s="1">
        <f t="shared" si="2"/>
        <v>37335.076923076922</v>
      </c>
      <c r="F146" s="1"/>
    </row>
    <row r="147" spans="1:6" x14ac:dyDescent="0.3">
      <c r="A147" s="6">
        <v>40325</v>
      </c>
      <c r="B147" s="2">
        <v>40325</v>
      </c>
      <c r="C147" s="1">
        <v>492318</v>
      </c>
      <c r="D147" s="1">
        <v>13</v>
      </c>
      <c r="E147" s="1">
        <f t="shared" si="2"/>
        <v>37870.615384615383</v>
      </c>
      <c r="F147" s="1"/>
    </row>
    <row r="148" spans="1:6" x14ac:dyDescent="0.3">
      <c r="A148" s="6">
        <v>40326</v>
      </c>
      <c r="B148" s="2">
        <v>40326</v>
      </c>
      <c r="C148" s="1">
        <v>410595</v>
      </c>
      <c r="D148" s="1">
        <v>11</v>
      </c>
      <c r="E148" s="1">
        <f t="shared" si="2"/>
        <v>37326.818181818184</v>
      </c>
      <c r="F148" s="1"/>
    </row>
    <row r="149" spans="1:6" x14ac:dyDescent="0.3">
      <c r="A149" s="6">
        <v>40327</v>
      </c>
      <c r="B149" s="2">
        <v>40327</v>
      </c>
      <c r="C149" s="1">
        <v>628906.5</v>
      </c>
      <c r="D149" s="1">
        <v>11</v>
      </c>
      <c r="E149" s="1">
        <f t="shared" si="2"/>
        <v>57173.318181818184</v>
      </c>
      <c r="F149" s="1"/>
    </row>
    <row r="150" spans="1:6" x14ac:dyDescent="0.3">
      <c r="A150" s="6">
        <v>40328</v>
      </c>
      <c r="B150" s="2">
        <v>40328</v>
      </c>
      <c r="C150" s="1">
        <v>290723.5</v>
      </c>
      <c r="D150" s="1">
        <v>8</v>
      </c>
      <c r="E150" s="1">
        <f t="shared" si="2"/>
        <v>36340.4375</v>
      </c>
      <c r="F150" s="1"/>
    </row>
    <row r="151" spans="1:6" x14ac:dyDescent="0.3">
      <c r="A151" s="6">
        <v>40329</v>
      </c>
      <c r="B151" s="2">
        <v>40329</v>
      </c>
      <c r="C151" s="1">
        <v>170646.5</v>
      </c>
      <c r="D151" s="1">
        <v>7</v>
      </c>
      <c r="E151" s="1">
        <f t="shared" si="2"/>
        <v>24378.071428571428</v>
      </c>
      <c r="F151" s="1"/>
    </row>
    <row r="152" spans="1:6" x14ac:dyDescent="0.3">
      <c r="A152" s="6">
        <v>40330</v>
      </c>
      <c r="B152" s="2">
        <v>40330</v>
      </c>
      <c r="C152" s="1">
        <v>293946</v>
      </c>
      <c r="D152" s="1">
        <v>10</v>
      </c>
      <c r="E152" s="1">
        <f t="shared" si="2"/>
        <v>29394.6</v>
      </c>
      <c r="F152" s="1"/>
    </row>
    <row r="153" spans="1:6" x14ac:dyDescent="0.3">
      <c r="A153" s="6">
        <v>40331</v>
      </c>
      <c r="B153" s="2">
        <v>40331</v>
      </c>
      <c r="C153" s="1">
        <v>484585</v>
      </c>
      <c r="D153" s="1">
        <v>13</v>
      </c>
      <c r="E153" s="1">
        <f t="shared" si="2"/>
        <v>37275.769230769234</v>
      </c>
      <c r="F153" s="1"/>
    </row>
    <row r="154" spans="1:6" x14ac:dyDescent="0.3">
      <c r="A154" s="6">
        <v>40332</v>
      </c>
      <c r="B154" s="2">
        <v>40332</v>
      </c>
      <c r="C154" s="1">
        <v>534247.5</v>
      </c>
      <c r="D154" s="1">
        <v>13</v>
      </c>
      <c r="E154" s="1">
        <f t="shared" si="2"/>
        <v>41095.961538461539</v>
      </c>
      <c r="F154" s="1"/>
    </row>
    <row r="155" spans="1:6" x14ac:dyDescent="0.3">
      <c r="A155" s="6">
        <v>40333</v>
      </c>
      <c r="B155" s="2">
        <v>40333</v>
      </c>
      <c r="C155" s="1">
        <v>390149</v>
      </c>
      <c r="D155" s="1">
        <v>11</v>
      </c>
      <c r="E155" s="1">
        <f t="shared" si="2"/>
        <v>35468.090909090912</v>
      </c>
      <c r="F155" s="1"/>
    </row>
    <row r="156" spans="1:6" x14ac:dyDescent="0.3">
      <c r="A156" s="6">
        <v>40334</v>
      </c>
      <c r="B156" s="2">
        <v>40334</v>
      </c>
      <c r="C156" s="1">
        <v>556469</v>
      </c>
      <c r="D156" s="1">
        <v>11</v>
      </c>
      <c r="E156" s="1">
        <f t="shared" si="2"/>
        <v>50588.090909090912</v>
      </c>
      <c r="F156" s="1"/>
    </row>
    <row r="157" spans="1:6" x14ac:dyDescent="0.3">
      <c r="A157" s="6">
        <v>40335</v>
      </c>
      <c r="B157" s="2">
        <v>40335</v>
      </c>
      <c r="C157" s="1">
        <v>279340.5</v>
      </c>
      <c r="D157" s="1">
        <v>9</v>
      </c>
      <c r="E157" s="1">
        <f t="shared" si="2"/>
        <v>31037.833333333332</v>
      </c>
      <c r="F157" s="1"/>
    </row>
    <row r="158" spans="1:6" x14ac:dyDescent="0.3">
      <c r="A158" s="6">
        <v>40336</v>
      </c>
      <c r="B158" s="2">
        <v>40336</v>
      </c>
      <c r="C158" s="1">
        <v>171506</v>
      </c>
      <c r="D158" s="1">
        <v>7</v>
      </c>
      <c r="E158" s="1">
        <f t="shared" si="2"/>
        <v>24500.857142857141</v>
      </c>
      <c r="F158" s="1"/>
    </row>
    <row r="159" spans="1:6" x14ac:dyDescent="0.3">
      <c r="A159" s="6">
        <v>40337</v>
      </c>
      <c r="B159" s="2">
        <v>40337</v>
      </c>
      <c r="C159" s="1">
        <v>447784.5</v>
      </c>
      <c r="D159" s="1">
        <v>13</v>
      </c>
      <c r="E159" s="1">
        <f t="shared" si="2"/>
        <v>34444.961538461539</v>
      </c>
      <c r="F159" s="1"/>
    </row>
    <row r="160" spans="1:6" x14ac:dyDescent="0.3">
      <c r="A160" s="6">
        <v>40338</v>
      </c>
      <c r="B160" s="2">
        <v>40338</v>
      </c>
      <c r="C160" s="1">
        <v>488665.5</v>
      </c>
      <c r="D160" s="1">
        <v>13</v>
      </c>
      <c r="E160" s="1">
        <f t="shared" si="2"/>
        <v>37589.653846153844</v>
      </c>
      <c r="F160" s="1"/>
    </row>
    <row r="161" spans="1:6" x14ac:dyDescent="0.3">
      <c r="A161" s="6">
        <v>40339</v>
      </c>
      <c r="B161" s="2">
        <v>40339</v>
      </c>
      <c r="C161" s="1">
        <v>558940</v>
      </c>
      <c r="D161" s="1">
        <v>13</v>
      </c>
      <c r="E161" s="1">
        <f t="shared" si="2"/>
        <v>42995.384615384617</v>
      </c>
      <c r="F161" s="1"/>
    </row>
    <row r="162" spans="1:6" x14ac:dyDescent="0.3">
      <c r="A162" s="6">
        <v>40340</v>
      </c>
      <c r="B162" s="2">
        <v>40340</v>
      </c>
      <c r="C162" s="1">
        <v>392213</v>
      </c>
      <c r="D162" s="1">
        <v>11</v>
      </c>
      <c r="E162" s="1">
        <f t="shared" si="2"/>
        <v>35655.727272727272</v>
      </c>
      <c r="F162" s="1"/>
    </row>
    <row r="163" spans="1:6" x14ac:dyDescent="0.3">
      <c r="A163" s="6">
        <v>40341</v>
      </c>
      <c r="B163" s="2">
        <v>40341</v>
      </c>
      <c r="C163" s="1">
        <v>561665</v>
      </c>
      <c r="D163" s="1">
        <v>11</v>
      </c>
      <c r="E163" s="1">
        <f t="shared" si="2"/>
        <v>51060.454545454544</v>
      </c>
      <c r="F163" s="1"/>
    </row>
    <row r="164" spans="1:6" x14ac:dyDescent="0.3">
      <c r="A164" s="6">
        <v>40342</v>
      </c>
      <c r="B164" s="2">
        <v>40342</v>
      </c>
      <c r="C164" s="1">
        <v>288853.5</v>
      </c>
      <c r="D164" s="1">
        <v>9</v>
      </c>
      <c r="E164" s="1">
        <f t="shared" si="2"/>
        <v>32094.833333333332</v>
      </c>
      <c r="F164" s="1"/>
    </row>
    <row r="165" spans="1:6" x14ac:dyDescent="0.3">
      <c r="A165" s="6">
        <v>40343</v>
      </c>
      <c r="B165" s="2">
        <v>40343</v>
      </c>
      <c r="C165" s="1">
        <v>220025</v>
      </c>
      <c r="D165" s="1">
        <v>8</v>
      </c>
      <c r="E165" s="1">
        <f t="shared" si="2"/>
        <v>27503.125</v>
      </c>
      <c r="F165" s="1"/>
    </row>
    <row r="166" spans="1:6" x14ac:dyDescent="0.3">
      <c r="A166" s="6">
        <v>40344</v>
      </c>
      <c r="B166" s="2">
        <v>40344</v>
      </c>
      <c r="C166" s="1">
        <v>446378</v>
      </c>
      <c r="D166" s="1">
        <v>12</v>
      </c>
      <c r="E166" s="1">
        <f t="shared" si="2"/>
        <v>37198.166666666664</v>
      </c>
      <c r="F166" s="1"/>
    </row>
    <row r="167" spans="1:6" x14ac:dyDescent="0.3">
      <c r="A167" s="6">
        <v>40345</v>
      </c>
      <c r="B167" s="2">
        <v>40345</v>
      </c>
      <c r="C167" s="1">
        <v>505839</v>
      </c>
      <c r="D167" s="1">
        <v>13</v>
      </c>
      <c r="E167" s="1">
        <f t="shared" si="2"/>
        <v>38910.692307692305</v>
      </c>
      <c r="F167" s="1"/>
    </row>
    <row r="168" spans="1:6" x14ac:dyDescent="0.3">
      <c r="A168" s="6">
        <v>40346</v>
      </c>
      <c r="B168" s="2">
        <v>40346</v>
      </c>
      <c r="C168" s="1">
        <v>541568</v>
      </c>
      <c r="D168" s="1">
        <v>13</v>
      </c>
      <c r="E168" s="1">
        <f t="shared" si="2"/>
        <v>41659.076923076922</v>
      </c>
      <c r="F168" s="1"/>
    </row>
    <row r="169" spans="1:6" x14ac:dyDescent="0.3">
      <c r="A169" s="6">
        <v>40347</v>
      </c>
      <c r="B169" s="2">
        <v>40347</v>
      </c>
      <c r="C169" s="1">
        <v>386057.5</v>
      </c>
      <c r="D169" s="1">
        <v>11</v>
      </c>
      <c r="E169" s="1">
        <f t="shared" si="2"/>
        <v>35096.13636363636</v>
      </c>
      <c r="F169" s="1"/>
    </row>
    <row r="170" spans="1:6" x14ac:dyDescent="0.3">
      <c r="A170" s="6">
        <v>40348</v>
      </c>
      <c r="B170" s="2">
        <v>40348</v>
      </c>
      <c r="C170" s="1">
        <v>545231.5</v>
      </c>
      <c r="D170" s="1">
        <v>11</v>
      </c>
      <c r="E170" s="1">
        <f t="shared" si="2"/>
        <v>49566.5</v>
      </c>
      <c r="F170" s="1"/>
    </row>
    <row r="171" spans="1:6" x14ac:dyDescent="0.3">
      <c r="A171" s="6">
        <v>40349</v>
      </c>
      <c r="B171" s="2">
        <v>40349</v>
      </c>
      <c r="C171" s="1">
        <v>250932</v>
      </c>
      <c r="D171" s="1">
        <v>8</v>
      </c>
      <c r="E171" s="1">
        <f t="shared" si="2"/>
        <v>31366.5</v>
      </c>
      <c r="F171" s="1"/>
    </row>
    <row r="172" spans="1:6" x14ac:dyDescent="0.3">
      <c r="A172" s="6">
        <v>40350</v>
      </c>
      <c r="B172" s="2">
        <v>40350</v>
      </c>
      <c r="C172" s="1">
        <v>178954.5</v>
      </c>
      <c r="D172" s="1">
        <v>8</v>
      </c>
      <c r="E172" s="1">
        <f t="shared" si="2"/>
        <v>22369.3125</v>
      </c>
      <c r="F172" s="1"/>
    </row>
    <row r="173" spans="1:6" x14ac:dyDescent="0.3">
      <c r="A173" s="6">
        <v>40351</v>
      </c>
      <c r="B173" s="2">
        <v>40351</v>
      </c>
      <c r="C173" s="1">
        <v>426424.5</v>
      </c>
      <c r="D173" s="1">
        <v>13</v>
      </c>
      <c r="E173" s="1">
        <f t="shared" si="2"/>
        <v>32801.884615384617</v>
      </c>
      <c r="F173" s="1"/>
    </row>
    <row r="174" spans="1:6" x14ac:dyDescent="0.3">
      <c r="A174" s="6">
        <v>40352</v>
      </c>
      <c r="B174" s="2">
        <v>40352</v>
      </c>
      <c r="C174" s="1">
        <v>483986.5</v>
      </c>
      <c r="D174" s="1">
        <v>13</v>
      </c>
      <c r="E174" s="1">
        <f t="shared" si="2"/>
        <v>37229.730769230766</v>
      </c>
      <c r="F174" s="1"/>
    </row>
    <row r="175" spans="1:6" x14ac:dyDescent="0.3">
      <c r="A175" s="6">
        <v>40353</v>
      </c>
      <c r="B175" s="2">
        <v>40353</v>
      </c>
      <c r="C175" s="1">
        <v>553366</v>
      </c>
      <c r="D175" s="1">
        <v>13</v>
      </c>
      <c r="E175" s="1">
        <f t="shared" si="2"/>
        <v>42566.615384615383</v>
      </c>
      <c r="F175" s="1"/>
    </row>
    <row r="176" spans="1:6" x14ac:dyDescent="0.3">
      <c r="A176" s="6">
        <v>40354</v>
      </c>
      <c r="B176" s="2">
        <v>40354</v>
      </c>
      <c r="C176" s="1">
        <v>362511</v>
      </c>
      <c r="D176" s="1">
        <v>10</v>
      </c>
      <c r="E176" s="1">
        <f t="shared" si="2"/>
        <v>36251.1</v>
      </c>
      <c r="F176" s="1"/>
    </row>
    <row r="177" spans="1:6" x14ac:dyDescent="0.3">
      <c r="A177" s="6">
        <v>40355</v>
      </c>
      <c r="B177" s="2">
        <v>40355</v>
      </c>
      <c r="C177" s="1">
        <v>575267</v>
      </c>
      <c r="D177" s="1">
        <v>11</v>
      </c>
      <c r="E177" s="1">
        <f t="shared" si="2"/>
        <v>52297</v>
      </c>
      <c r="F177" s="1"/>
    </row>
    <row r="178" spans="1:6" x14ac:dyDescent="0.3">
      <c r="A178" s="6">
        <v>40356</v>
      </c>
      <c r="B178" s="2">
        <v>40356</v>
      </c>
      <c r="C178" s="1">
        <v>263964.5</v>
      </c>
      <c r="D178" s="1">
        <v>8</v>
      </c>
      <c r="E178" s="1">
        <f t="shared" si="2"/>
        <v>32995.5625</v>
      </c>
      <c r="F178" s="1"/>
    </row>
    <row r="179" spans="1:6" x14ac:dyDescent="0.3">
      <c r="A179" s="6">
        <v>40357</v>
      </c>
      <c r="B179" s="2">
        <v>40357</v>
      </c>
      <c r="C179" s="1">
        <v>165764</v>
      </c>
      <c r="D179" s="1">
        <v>8</v>
      </c>
      <c r="E179" s="1">
        <f t="shared" si="2"/>
        <v>20720.5</v>
      </c>
      <c r="F179" s="1"/>
    </row>
    <row r="180" spans="1:6" x14ac:dyDescent="0.3">
      <c r="A180" s="6">
        <v>40358</v>
      </c>
      <c r="B180" s="2">
        <v>40358</v>
      </c>
      <c r="C180" s="1">
        <v>416054.5</v>
      </c>
      <c r="D180" s="1">
        <v>13</v>
      </c>
      <c r="E180" s="1">
        <f t="shared" si="2"/>
        <v>32004.192307692309</v>
      </c>
      <c r="F180" s="1"/>
    </row>
    <row r="181" spans="1:6" x14ac:dyDescent="0.3">
      <c r="A181" s="6">
        <v>40359</v>
      </c>
      <c r="B181" s="2">
        <v>40359</v>
      </c>
      <c r="C181" s="1">
        <v>481919.5</v>
      </c>
      <c r="D181" s="1">
        <v>13</v>
      </c>
      <c r="E181" s="1">
        <f t="shared" si="2"/>
        <v>37070.730769230766</v>
      </c>
      <c r="F181" s="1"/>
    </row>
    <row r="182" spans="1:6" x14ac:dyDescent="0.3">
      <c r="A182" s="6">
        <v>40360</v>
      </c>
      <c r="B182" s="2">
        <v>40360</v>
      </c>
      <c r="C182" s="1">
        <v>555718</v>
      </c>
      <c r="D182" s="1">
        <v>13</v>
      </c>
      <c r="E182" s="1">
        <f t="shared" si="2"/>
        <v>42747.538461538461</v>
      </c>
      <c r="F182" s="1"/>
    </row>
    <row r="183" spans="1:6" x14ac:dyDescent="0.3">
      <c r="A183" s="6">
        <v>40361</v>
      </c>
      <c r="B183" s="2">
        <v>40361</v>
      </c>
      <c r="C183" s="1">
        <v>388126</v>
      </c>
      <c r="D183" s="1">
        <v>11</v>
      </c>
      <c r="E183" s="1">
        <f t="shared" si="2"/>
        <v>35284.181818181816</v>
      </c>
      <c r="F183" s="1"/>
    </row>
    <row r="184" spans="1:6" x14ac:dyDescent="0.3">
      <c r="A184" s="6">
        <v>40362</v>
      </c>
      <c r="B184" s="2">
        <v>40362</v>
      </c>
      <c r="C184" s="1">
        <v>544242</v>
      </c>
      <c r="D184" s="1">
        <v>11</v>
      </c>
      <c r="E184" s="1">
        <f t="shared" si="2"/>
        <v>49476.545454545456</v>
      </c>
      <c r="F184" s="1"/>
    </row>
    <row r="185" spans="1:6" x14ac:dyDescent="0.3">
      <c r="A185" s="6">
        <v>40363</v>
      </c>
      <c r="B185" s="2">
        <v>40363</v>
      </c>
      <c r="C185" s="1">
        <v>254012</v>
      </c>
      <c r="D185" s="1">
        <v>8</v>
      </c>
      <c r="E185" s="1">
        <f t="shared" si="2"/>
        <v>31751.5</v>
      </c>
      <c r="F185" s="1"/>
    </row>
    <row r="186" spans="1:6" x14ac:dyDescent="0.3">
      <c r="A186" s="6">
        <v>40364</v>
      </c>
      <c r="B186" s="2">
        <v>40364</v>
      </c>
      <c r="C186" s="1">
        <v>181901</v>
      </c>
      <c r="D186" s="1">
        <v>8</v>
      </c>
      <c r="E186" s="1">
        <f t="shared" si="2"/>
        <v>22737.625</v>
      </c>
      <c r="F186" s="1"/>
    </row>
    <row r="187" spans="1:6" x14ac:dyDescent="0.3">
      <c r="A187" s="6">
        <v>40365</v>
      </c>
      <c r="B187" s="2">
        <v>40365</v>
      </c>
      <c r="C187" s="1">
        <v>297264.5</v>
      </c>
      <c r="D187" s="1">
        <v>12</v>
      </c>
      <c r="E187" s="1">
        <f t="shared" si="2"/>
        <v>24772.041666666668</v>
      </c>
      <c r="F187" s="1"/>
    </row>
    <row r="188" spans="1:6" x14ac:dyDescent="0.3">
      <c r="A188" s="6">
        <v>40366</v>
      </c>
      <c r="B188" s="2">
        <v>40366</v>
      </c>
      <c r="C188" s="1">
        <v>432062.5</v>
      </c>
      <c r="D188" s="1">
        <v>13</v>
      </c>
      <c r="E188" s="1">
        <f t="shared" si="2"/>
        <v>33235.576923076922</v>
      </c>
      <c r="F188" s="1"/>
    </row>
    <row r="189" spans="1:6" x14ac:dyDescent="0.3">
      <c r="A189" s="6">
        <v>40367</v>
      </c>
      <c r="B189" s="2">
        <v>40367</v>
      </c>
      <c r="C189" s="1">
        <v>502662.5</v>
      </c>
      <c r="D189" s="1">
        <v>13</v>
      </c>
      <c r="E189" s="1">
        <f t="shared" si="2"/>
        <v>38666.346153846156</v>
      </c>
      <c r="F189" s="1"/>
    </row>
    <row r="190" spans="1:6" x14ac:dyDescent="0.3">
      <c r="A190" s="6">
        <v>40368</v>
      </c>
      <c r="B190" s="2">
        <v>40368</v>
      </c>
      <c r="C190" s="1">
        <v>361330</v>
      </c>
      <c r="D190" s="1">
        <v>11</v>
      </c>
      <c r="E190" s="1">
        <f t="shared" si="2"/>
        <v>32848.181818181816</v>
      </c>
      <c r="F190" s="1"/>
    </row>
    <row r="191" spans="1:6" x14ac:dyDescent="0.3">
      <c r="A191" s="6">
        <v>40369</v>
      </c>
      <c r="B191" s="2">
        <v>40369</v>
      </c>
      <c r="C191" s="1">
        <v>517614.5</v>
      </c>
      <c r="D191" s="1">
        <v>11</v>
      </c>
      <c r="E191" s="1">
        <f t="shared" si="2"/>
        <v>47055.86363636364</v>
      </c>
      <c r="F191" s="1"/>
    </row>
    <row r="192" spans="1:6" x14ac:dyDescent="0.3">
      <c r="A192" s="6">
        <v>40370</v>
      </c>
      <c r="B192" s="2">
        <v>40370</v>
      </c>
      <c r="C192" s="1">
        <v>269354.5</v>
      </c>
      <c r="D192" s="1">
        <v>8</v>
      </c>
      <c r="E192" s="1">
        <f t="shared" si="2"/>
        <v>33669.3125</v>
      </c>
      <c r="F192" s="1"/>
    </row>
    <row r="193" spans="1:6" x14ac:dyDescent="0.3">
      <c r="A193" s="6">
        <v>40371</v>
      </c>
      <c r="B193" s="2">
        <v>40371</v>
      </c>
      <c r="C193" s="1">
        <v>192868</v>
      </c>
      <c r="D193" s="1">
        <v>8</v>
      </c>
      <c r="E193" s="1">
        <f t="shared" si="2"/>
        <v>24108.5</v>
      </c>
      <c r="F193" s="1"/>
    </row>
    <row r="194" spans="1:6" x14ac:dyDescent="0.3">
      <c r="A194" s="6">
        <v>40372</v>
      </c>
      <c r="B194" s="2">
        <v>40372</v>
      </c>
      <c r="C194" s="1">
        <v>422439.5</v>
      </c>
      <c r="D194" s="1">
        <v>13</v>
      </c>
      <c r="E194" s="1">
        <f t="shared" si="2"/>
        <v>32495.346153846152</v>
      </c>
      <c r="F194" s="1"/>
    </row>
    <row r="195" spans="1:6" x14ac:dyDescent="0.3">
      <c r="A195" s="6">
        <v>40373</v>
      </c>
      <c r="B195" s="2">
        <v>40373</v>
      </c>
      <c r="C195" s="1">
        <v>470148.5</v>
      </c>
      <c r="D195" s="1">
        <v>13</v>
      </c>
      <c r="E195" s="1">
        <f t="shared" ref="E195:E258" si="3">C195/D195</f>
        <v>36165.269230769234</v>
      </c>
      <c r="F195" s="1"/>
    </row>
    <row r="196" spans="1:6" x14ac:dyDescent="0.3">
      <c r="A196" s="6">
        <v>40374</v>
      </c>
      <c r="B196" s="2">
        <v>40374</v>
      </c>
      <c r="C196" s="1">
        <v>537012</v>
      </c>
      <c r="D196" s="1">
        <v>13</v>
      </c>
      <c r="E196" s="1">
        <f t="shared" si="3"/>
        <v>41308.615384615383</v>
      </c>
      <c r="F196" s="1"/>
    </row>
    <row r="197" spans="1:6" x14ac:dyDescent="0.3">
      <c r="A197" s="6">
        <v>40375</v>
      </c>
      <c r="B197" s="2">
        <v>40375</v>
      </c>
      <c r="C197" s="1">
        <v>358233</v>
      </c>
      <c r="D197" s="1">
        <v>11</v>
      </c>
      <c r="E197" s="1">
        <f t="shared" si="3"/>
        <v>32566.636363636364</v>
      </c>
      <c r="F197" s="1"/>
    </row>
    <row r="198" spans="1:6" x14ac:dyDescent="0.3">
      <c r="A198" s="6">
        <v>40376</v>
      </c>
      <c r="B198" s="2">
        <v>40376</v>
      </c>
      <c r="C198" s="1">
        <v>545855</v>
      </c>
      <c r="D198" s="1">
        <v>11</v>
      </c>
      <c r="E198" s="1">
        <f t="shared" si="3"/>
        <v>49623.181818181816</v>
      </c>
      <c r="F198" s="1"/>
    </row>
    <row r="199" spans="1:6" x14ac:dyDescent="0.3">
      <c r="A199" s="6">
        <v>40377</v>
      </c>
      <c r="B199" s="2">
        <v>40377</v>
      </c>
      <c r="C199" s="1">
        <v>247573</v>
      </c>
      <c r="D199" s="1">
        <v>8</v>
      </c>
      <c r="E199" s="1">
        <f t="shared" si="3"/>
        <v>30946.625</v>
      </c>
      <c r="F199" s="1"/>
    </row>
    <row r="200" spans="1:6" x14ac:dyDescent="0.3">
      <c r="A200" s="6">
        <v>40378</v>
      </c>
      <c r="B200" s="2">
        <v>40378</v>
      </c>
      <c r="C200" s="1">
        <v>176901.5</v>
      </c>
      <c r="D200" s="1">
        <v>8</v>
      </c>
      <c r="E200" s="1">
        <f t="shared" si="3"/>
        <v>22112.6875</v>
      </c>
      <c r="F200" s="1"/>
    </row>
    <row r="201" spans="1:6" x14ac:dyDescent="0.3">
      <c r="A201" s="6">
        <v>40379</v>
      </c>
      <c r="B201" s="2">
        <v>40379</v>
      </c>
      <c r="C201" s="1">
        <v>426826</v>
      </c>
      <c r="D201" s="1">
        <v>13</v>
      </c>
      <c r="E201" s="1">
        <f t="shared" si="3"/>
        <v>32832.769230769234</v>
      </c>
      <c r="F201" s="1"/>
    </row>
    <row r="202" spans="1:6" x14ac:dyDescent="0.3">
      <c r="A202" s="6">
        <v>40380</v>
      </c>
      <c r="B202" s="2">
        <v>40380</v>
      </c>
      <c r="C202" s="1">
        <v>459894.5</v>
      </c>
      <c r="D202" s="1">
        <v>12</v>
      </c>
      <c r="E202" s="1">
        <f t="shared" si="3"/>
        <v>38324.541666666664</v>
      </c>
      <c r="F202" s="1"/>
    </row>
    <row r="203" spans="1:6" x14ac:dyDescent="0.3">
      <c r="A203" s="6">
        <v>40381</v>
      </c>
      <c r="B203" s="2">
        <v>40381</v>
      </c>
      <c r="C203" s="1">
        <v>513118.5</v>
      </c>
      <c r="D203" s="1">
        <v>14</v>
      </c>
      <c r="E203" s="1">
        <f t="shared" si="3"/>
        <v>36651.321428571428</v>
      </c>
      <c r="F203" s="1"/>
    </row>
    <row r="204" spans="1:6" x14ac:dyDescent="0.3">
      <c r="A204" s="6">
        <v>40382</v>
      </c>
      <c r="B204" s="2">
        <v>40382</v>
      </c>
      <c r="C204" s="1">
        <v>390503.5</v>
      </c>
      <c r="D204" s="1">
        <v>11</v>
      </c>
      <c r="E204" s="1">
        <f t="shared" si="3"/>
        <v>35500.318181818184</v>
      </c>
      <c r="F204" s="1"/>
    </row>
    <row r="205" spans="1:6" x14ac:dyDescent="0.3">
      <c r="A205" s="6">
        <v>40383</v>
      </c>
      <c r="B205" s="2">
        <v>40383</v>
      </c>
      <c r="C205" s="1">
        <v>569293</v>
      </c>
      <c r="D205" s="1">
        <v>11</v>
      </c>
      <c r="E205" s="1">
        <f t="shared" si="3"/>
        <v>51753.909090909088</v>
      </c>
      <c r="F205" s="1"/>
    </row>
    <row r="206" spans="1:6" x14ac:dyDescent="0.3">
      <c r="A206" s="6">
        <v>40384</v>
      </c>
      <c r="B206" s="2">
        <v>40384</v>
      </c>
      <c r="C206" s="1">
        <v>267941</v>
      </c>
      <c r="D206" s="1">
        <v>8</v>
      </c>
      <c r="E206" s="1">
        <f t="shared" si="3"/>
        <v>33492.625</v>
      </c>
      <c r="F206" s="1"/>
    </row>
    <row r="207" spans="1:6" x14ac:dyDescent="0.3">
      <c r="A207" s="6">
        <v>40385</v>
      </c>
      <c r="B207" s="2">
        <v>40385</v>
      </c>
      <c r="C207" s="1">
        <v>191293.5</v>
      </c>
      <c r="D207" s="1">
        <v>8</v>
      </c>
      <c r="E207" s="1">
        <f t="shared" si="3"/>
        <v>23911.6875</v>
      </c>
      <c r="F207" s="1"/>
    </row>
    <row r="208" spans="1:6" x14ac:dyDescent="0.3">
      <c r="A208" s="6">
        <v>40386</v>
      </c>
      <c r="B208" s="2">
        <v>40386</v>
      </c>
      <c r="C208" s="1">
        <v>415421.5</v>
      </c>
      <c r="D208" s="1">
        <v>13</v>
      </c>
      <c r="E208" s="1">
        <f t="shared" si="3"/>
        <v>31955.5</v>
      </c>
      <c r="F208" s="1"/>
    </row>
    <row r="209" spans="1:6" x14ac:dyDescent="0.3">
      <c r="A209" s="6">
        <v>40387</v>
      </c>
      <c r="B209" s="2">
        <v>40387</v>
      </c>
      <c r="C209" s="1">
        <v>473222.5</v>
      </c>
      <c r="D209" s="1">
        <v>13</v>
      </c>
      <c r="E209" s="1">
        <f t="shared" si="3"/>
        <v>36401.730769230766</v>
      </c>
      <c r="F209" s="1"/>
    </row>
    <row r="210" spans="1:6" x14ac:dyDescent="0.3">
      <c r="A210" s="6">
        <v>40388</v>
      </c>
      <c r="B210" s="2">
        <v>40388</v>
      </c>
      <c r="C210" s="1">
        <v>540147</v>
      </c>
      <c r="D210" s="1">
        <v>13</v>
      </c>
      <c r="E210" s="1">
        <f t="shared" si="3"/>
        <v>41549.769230769234</v>
      </c>
      <c r="F210" s="1"/>
    </row>
    <row r="211" spans="1:6" x14ac:dyDescent="0.3">
      <c r="A211" s="6">
        <v>40389</v>
      </c>
      <c r="B211" s="2">
        <v>40389</v>
      </c>
      <c r="C211" s="1">
        <v>351847</v>
      </c>
      <c r="D211" s="1">
        <v>11</v>
      </c>
      <c r="E211" s="1">
        <f t="shared" si="3"/>
        <v>31986.090909090908</v>
      </c>
      <c r="F211" s="1"/>
    </row>
    <row r="212" spans="1:6" x14ac:dyDescent="0.3">
      <c r="A212" s="6">
        <v>40390</v>
      </c>
      <c r="B212" s="2">
        <v>40390</v>
      </c>
      <c r="C212" s="1">
        <v>563026</v>
      </c>
      <c r="D212" s="1">
        <v>11</v>
      </c>
      <c r="E212" s="1">
        <f t="shared" si="3"/>
        <v>51184.181818181816</v>
      </c>
      <c r="F212" s="1"/>
    </row>
    <row r="213" spans="1:6" x14ac:dyDescent="0.3">
      <c r="A213" s="6">
        <v>40391</v>
      </c>
      <c r="B213" s="2">
        <v>40391</v>
      </c>
      <c r="C213" s="1">
        <v>252775.5</v>
      </c>
      <c r="D213" s="1">
        <v>8</v>
      </c>
      <c r="E213" s="1">
        <f t="shared" si="3"/>
        <v>31596.9375</v>
      </c>
      <c r="F213" s="1"/>
    </row>
    <row r="214" spans="1:6" x14ac:dyDescent="0.3">
      <c r="A214" s="6">
        <v>40392</v>
      </c>
      <c r="B214" s="2">
        <v>40392</v>
      </c>
      <c r="C214" s="1">
        <v>146558</v>
      </c>
      <c r="D214" s="1">
        <v>8</v>
      </c>
      <c r="E214" s="1">
        <f t="shared" si="3"/>
        <v>18319.75</v>
      </c>
      <c r="F214" s="1"/>
    </row>
    <row r="215" spans="1:6" x14ac:dyDescent="0.3">
      <c r="A215" s="6">
        <v>40393</v>
      </c>
      <c r="B215" s="2">
        <v>40393</v>
      </c>
      <c r="C215" s="1">
        <v>407260.5</v>
      </c>
      <c r="D215" s="1">
        <v>13</v>
      </c>
      <c r="E215" s="1">
        <f t="shared" si="3"/>
        <v>31327.73076923077</v>
      </c>
      <c r="F215" s="1"/>
    </row>
    <row r="216" spans="1:6" x14ac:dyDescent="0.3">
      <c r="A216" s="6">
        <v>40394</v>
      </c>
      <c r="B216" s="2">
        <v>40394</v>
      </c>
      <c r="C216" s="1">
        <v>450500</v>
      </c>
      <c r="D216" s="1">
        <v>13</v>
      </c>
      <c r="E216" s="1">
        <f t="shared" si="3"/>
        <v>34653.846153846156</v>
      </c>
      <c r="F216" s="1"/>
    </row>
    <row r="217" spans="1:6" x14ac:dyDescent="0.3">
      <c r="A217" s="6">
        <v>40395</v>
      </c>
      <c r="B217" s="2">
        <v>40395</v>
      </c>
      <c r="C217" s="1">
        <v>512635</v>
      </c>
      <c r="D217" s="1">
        <v>12</v>
      </c>
      <c r="E217" s="1">
        <f t="shared" si="3"/>
        <v>42719.583333333336</v>
      </c>
      <c r="F217" s="1"/>
    </row>
    <row r="218" spans="1:6" x14ac:dyDescent="0.3">
      <c r="A218" s="6">
        <v>40396</v>
      </c>
      <c r="B218" s="2">
        <v>40396</v>
      </c>
      <c r="C218" s="1">
        <v>399096</v>
      </c>
      <c r="D218" s="1">
        <v>11</v>
      </c>
      <c r="E218" s="1">
        <f t="shared" si="3"/>
        <v>36281.454545454544</v>
      </c>
      <c r="F218" s="1"/>
    </row>
    <row r="219" spans="1:6" x14ac:dyDescent="0.3">
      <c r="A219" s="6">
        <v>40397</v>
      </c>
      <c r="B219" s="2">
        <v>40397</v>
      </c>
      <c r="C219" s="1">
        <v>514730</v>
      </c>
      <c r="D219" s="1">
        <v>11</v>
      </c>
      <c r="E219" s="1">
        <f t="shared" si="3"/>
        <v>46793.63636363636</v>
      </c>
      <c r="F219" s="1"/>
    </row>
    <row r="220" spans="1:6" x14ac:dyDescent="0.3">
      <c r="A220" s="6">
        <v>40398</v>
      </c>
      <c r="B220" s="2">
        <v>40398</v>
      </c>
      <c r="C220" s="1">
        <v>249044.5</v>
      </c>
      <c r="D220" s="1">
        <v>7</v>
      </c>
      <c r="E220" s="1">
        <f t="shared" si="3"/>
        <v>35577.785714285717</v>
      </c>
      <c r="F220" s="1"/>
    </row>
    <row r="221" spans="1:6" x14ac:dyDescent="0.3">
      <c r="A221" s="6">
        <v>40399</v>
      </c>
      <c r="B221" s="2">
        <v>40399</v>
      </c>
      <c r="C221" s="1">
        <v>159575</v>
      </c>
      <c r="D221" s="1">
        <v>8</v>
      </c>
      <c r="E221" s="1">
        <f t="shared" si="3"/>
        <v>19946.875</v>
      </c>
      <c r="F221" s="1"/>
    </row>
    <row r="222" spans="1:6" x14ac:dyDescent="0.3">
      <c r="A222" s="6">
        <v>40400</v>
      </c>
      <c r="B222" s="2">
        <v>40400</v>
      </c>
      <c r="C222" s="1">
        <v>397630.5</v>
      </c>
      <c r="D222" s="1">
        <v>13</v>
      </c>
      <c r="E222" s="1">
        <f t="shared" si="3"/>
        <v>30586.961538461539</v>
      </c>
      <c r="F222" s="1"/>
    </row>
    <row r="223" spans="1:6" x14ac:dyDescent="0.3">
      <c r="A223" s="6">
        <v>40401</v>
      </c>
      <c r="B223" s="2">
        <v>40401</v>
      </c>
      <c r="C223" s="1">
        <v>482628.5</v>
      </c>
      <c r="D223" s="1">
        <v>13</v>
      </c>
      <c r="E223" s="1">
        <f t="shared" si="3"/>
        <v>37125.269230769234</v>
      </c>
      <c r="F223" s="1"/>
    </row>
    <row r="224" spans="1:6" x14ac:dyDescent="0.3">
      <c r="A224" s="6">
        <v>40402</v>
      </c>
      <c r="B224" s="2">
        <v>40402</v>
      </c>
      <c r="C224" s="1">
        <v>494390</v>
      </c>
      <c r="D224" s="1">
        <v>13</v>
      </c>
      <c r="E224" s="1">
        <f t="shared" si="3"/>
        <v>38030</v>
      </c>
      <c r="F224" s="1"/>
    </row>
    <row r="225" spans="1:6" x14ac:dyDescent="0.3">
      <c r="A225" s="6">
        <v>40403</v>
      </c>
      <c r="B225" s="2">
        <v>40403</v>
      </c>
      <c r="C225" s="1">
        <v>367859.5</v>
      </c>
      <c r="D225" s="1">
        <v>11</v>
      </c>
      <c r="E225" s="1">
        <f t="shared" si="3"/>
        <v>33441.772727272728</v>
      </c>
      <c r="F225" s="1"/>
    </row>
    <row r="226" spans="1:6" x14ac:dyDescent="0.3">
      <c r="A226" s="6">
        <v>40404</v>
      </c>
      <c r="B226" s="2">
        <v>40404</v>
      </c>
      <c r="C226" s="1">
        <v>518861.5</v>
      </c>
      <c r="D226" s="1">
        <v>11</v>
      </c>
      <c r="E226" s="1">
        <f t="shared" si="3"/>
        <v>47169.227272727272</v>
      </c>
      <c r="F226" s="1"/>
    </row>
    <row r="227" spans="1:6" x14ac:dyDescent="0.3">
      <c r="A227" s="6">
        <v>40405</v>
      </c>
      <c r="B227" s="2">
        <v>40405</v>
      </c>
      <c r="C227" s="1">
        <v>257531</v>
      </c>
      <c r="D227" s="1">
        <v>8</v>
      </c>
      <c r="E227" s="1">
        <f t="shared" si="3"/>
        <v>32191.375</v>
      </c>
      <c r="F227" s="1"/>
    </row>
    <row r="228" spans="1:6" x14ac:dyDescent="0.3">
      <c r="A228" s="6">
        <v>40406</v>
      </c>
      <c r="B228" s="2">
        <v>40406</v>
      </c>
      <c r="C228" s="1">
        <v>129606</v>
      </c>
      <c r="D228" s="1">
        <v>7</v>
      </c>
      <c r="E228" s="1">
        <f t="shared" si="3"/>
        <v>18515.142857142859</v>
      </c>
      <c r="F228" s="1"/>
    </row>
    <row r="229" spans="1:6" x14ac:dyDescent="0.3">
      <c r="A229" s="6">
        <v>40407</v>
      </c>
      <c r="B229" s="2">
        <v>40407</v>
      </c>
      <c r="C229" s="1">
        <v>410151.5</v>
      </c>
      <c r="D229" s="1">
        <v>14</v>
      </c>
      <c r="E229" s="1">
        <f t="shared" si="3"/>
        <v>29296.535714285714</v>
      </c>
      <c r="F229" s="1"/>
    </row>
    <row r="230" spans="1:6" x14ac:dyDescent="0.3">
      <c r="A230" s="6">
        <v>40408</v>
      </c>
      <c r="B230" s="2">
        <v>40408</v>
      </c>
      <c r="C230" s="1">
        <v>457218.5</v>
      </c>
      <c r="D230" s="1">
        <v>13</v>
      </c>
      <c r="E230" s="1">
        <f t="shared" si="3"/>
        <v>35170.653846153844</v>
      </c>
      <c r="F230" s="1"/>
    </row>
    <row r="231" spans="1:6" x14ac:dyDescent="0.3">
      <c r="A231" s="6">
        <v>40409</v>
      </c>
      <c r="B231" s="2">
        <v>40409</v>
      </c>
      <c r="C231" s="1">
        <v>531680</v>
      </c>
      <c r="D231" s="1">
        <v>13</v>
      </c>
      <c r="E231" s="1">
        <f t="shared" si="3"/>
        <v>40898.461538461539</v>
      </c>
      <c r="F231" s="1"/>
    </row>
    <row r="232" spans="1:6" x14ac:dyDescent="0.3">
      <c r="A232" s="6">
        <v>40410</v>
      </c>
      <c r="B232" s="2">
        <v>40410</v>
      </c>
      <c r="C232" s="1">
        <v>391574.5</v>
      </c>
      <c r="D232" s="1">
        <v>11</v>
      </c>
      <c r="E232" s="1">
        <f t="shared" si="3"/>
        <v>35597.681818181816</v>
      </c>
      <c r="F232" s="1"/>
    </row>
    <row r="233" spans="1:6" x14ac:dyDescent="0.3">
      <c r="A233" s="6">
        <v>40411</v>
      </c>
      <c r="B233" s="2">
        <v>40411</v>
      </c>
      <c r="C233" s="1">
        <v>524885.5</v>
      </c>
      <c r="D233" s="1">
        <v>11</v>
      </c>
      <c r="E233" s="1">
        <f t="shared" si="3"/>
        <v>47716.86363636364</v>
      </c>
      <c r="F233" s="1"/>
    </row>
    <row r="234" spans="1:6" x14ac:dyDescent="0.3">
      <c r="A234" s="6">
        <v>40412</v>
      </c>
      <c r="B234" s="2">
        <v>40412</v>
      </c>
      <c r="C234" s="1">
        <v>321851.5</v>
      </c>
      <c r="D234" s="1">
        <v>7</v>
      </c>
      <c r="E234" s="1">
        <f t="shared" si="3"/>
        <v>45978.785714285717</v>
      </c>
      <c r="F234" s="1"/>
    </row>
    <row r="235" spans="1:6" x14ac:dyDescent="0.3">
      <c r="A235" s="6">
        <v>40413</v>
      </c>
      <c r="B235" s="2">
        <v>40413</v>
      </c>
      <c r="C235" s="1">
        <v>189326.5</v>
      </c>
      <c r="D235" s="1">
        <v>7</v>
      </c>
      <c r="E235" s="1">
        <f t="shared" si="3"/>
        <v>27046.642857142859</v>
      </c>
      <c r="F235" s="1"/>
    </row>
    <row r="236" spans="1:6" x14ac:dyDescent="0.3">
      <c r="A236" s="6">
        <v>40414</v>
      </c>
      <c r="B236" s="2">
        <v>40414</v>
      </c>
      <c r="C236" s="1">
        <v>440100</v>
      </c>
      <c r="D236" s="1">
        <v>13</v>
      </c>
      <c r="E236" s="1">
        <f t="shared" si="3"/>
        <v>33853.846153846156</v>
      </c>
      <c r="F236" s="1"/>
    </row>
    <row r="237" spans="1:6" x14ac:dyDescent="0.3">
      <c r="A237" s="6">
        <v>40415</v>
      </c>
      <c r="B237" s="2">
        <v>40415</v>
      </c>
      <c r="C237" s="1">
        <v>463298</v>
      </c>
      <c r="D237" s="1">
        <v>13</v>
      </c>
      <c r="E237" s="1">
        <f t="shared" si="3"/>
        <v>35638.307692307695</v>
      </c>
      <c r="F237" s="1"/>
    </row>
    <row r="238" spans="1:6" x14ac:dyDescent="0.3">
      <c r="A238" s="6">
        <v>40416</v>
      </c>
      <c r="B238" s="2">
        <v>40416</v>
      </c>
      <c r="C238" s="1">
        <v>565224</v>
      </c>
      <c r="D238" s="1">
        <v>13</v>
      </c>
      <c r="E238" s="1">
        <f t="shared" si="3"/>
        <v>43478.769230769234</v>
      </c>
      <c r="F238" s="1"/>
    </row>
    <row r="239" spans="1:6" x14ac:dyDescent="0.3">
      <c r="A239" s="6">
        <v>40417</v>
      </c>
      <c r="B239" s="2">
        <v>40417</v>
      </c>
      <c r="C239" s="1">
        <v>442760.5</v>
      </c>
      <c r="D239" s="1">
        <v>11</v>
      </c>
      <c r="E239" s="1">
        <f t="shared" si="3"/>
        <v>40250.954545454544</v>
      </c>
      <c r="F239" s="1"/>
    </row>
    <row r="240" spans="1:6" x14ac:dyDescent="0.3">
      <c r="A240" s="6">
        <v>40418</v>
      </c>
      <c r="B240" s="2">
        <v>40418</v>
      </c>
      <c r="C240" s="1">
        <v>545844.5</v>
      </c>
      <c r="D240" s="1">
        <v>11</v>
      </c>
      <c r="E240" s="1">
        <f t="shared" si="3"/>
        <v>49622.227272727272</v>
      </c>
      <c r="F240" s="1"/>
    </row>
    <row r="241" spans="1:6" x14ac:dyDescent="0.3">
      <c r="A241" s="6">
        <v>40419</v>
      </c>
      <c r="B241" s="2">
        <v>40419</v>
      </c>
      <c r="C241" s="1">
        <v>269029</v>
      </c>
      <c r="D241" s="1">
        <v>8</v>
      </c>
      <c r="E241" s="1">
        <f t="shared" si="3"/>
        <v>33628.625</v>
      </c>
      <c r="F241" s="1"/>
    </row>
    <row r="242" spans="1:6" x14ac:dyDescent="0.3">
      <c r="A242" s="6">
        <v>40420</v>
      </c>
      <c r="B242" s="2">
        <v>40420</v>
      </c>
      <c r="C242" s="1">
        <v>138745</v>
      </c>
      <c r="D242" s="1">
        <v>8</v>
      </c>
      <c r="E242" s="1">
        <f t="shared" si="3"/>
        <v>17343.125</v>
      </c>
      <c r="F242" s="1"/>
    </row>
    <row r="243" spans="1:6" x14ac:dyDescent="0.3">
      <c r="A243" s="6">
        <v>40421</v>
      </c>
      <c r="B243" s="2">
        <v>40421</v>
      </c>
      <c r="C243" s="1">
        <v>391593</v>
      </c>
      <c r="D243" s="1">
        <v>12</v>
      </c>
      <c r="E243" s="1">
        <f t="shared" si="3"/>
        <v>32632.75</v>
      </c>
      <c r="F243" s="1"/>
    </row>
    <row r="244" spans="1:6" x14ac:dyDescent="0.3">
      <c r="A244" s="6">
        <v>40422</v>
      </c>
      <c r="B244" s="2">
        <v>40422</v>
      </c>
      <c r="C244" s="1">
        <v>508588.5</v>
      </c>
      <c r="D244" s="1">
        <v>13</v>
      </c>
      <c r="E244" s="1">
        <f t="shared" si="3"/>
        <v>39122.192307692305</v>
      </c>
      <c r="F244" s="1"/>
    </row>
    <row r="245" spans="1:6" x14ac:dyDescent="0.3">
      <c r="A245" s="6">
        <v>40423</v>
      </c>
      <c r="B245" s="2">
        <v>40423</v>
      </c>
      <c r="C245" s="1">
        <v>593241</v>
      </c>
      <c r="D245" s="1">
        <v>13</v>
      </c>
      <c r="E245" s="1">
        <f t="shared" si="3"/>
        <v>45633.923076923078</v>
      </c>
      <c r="F245" s="1"/>
    </row>
    <row r="246" spans="1:6" x14ac:dyDescent="0.3">
      <c r="A246" s="6">
        <v>40424</v>
      </c>
      <c r="B246" s="2">
        <v>40424</v>
      </c>
      <c r="C246" s="1">
        <v>421847</v>
      </c>
      <c r="D246" s="1">
        <v>11</v>
      </c>
      <c r="E246" s="1">
        <f t="shared" si="3"/>
        <v>38349.727272727272</v>
      </c>
      <c r="F246" s="1"/>
    </row>
    <row r="247" spans="1:6" x14ac:dyDescent="0.3">
      <c r="A247" s="6">
        <v>40425</v>
      </c>
      <c r="B247" s="2">
        <v>40425</v>
      </c>
      <c r="C247" s="1">
        <v>542914.5</v>
      </c>
      <c r="D247" s="1">
        <v>11</v>
      </c>
      <c r="E247" s="1">
        <f t="shared" si="3"/>
        <v>49355.86363636364</v>
      </c>
      <c r="F247" s="1"/>
    </row>
    <row r="248" spans="1:6" x14ac:dyDescent="0.3">
      <c r="A248" s="6">
        <v>40426</v>
      </c>
      <c r="B248" s="2">
        <v>40426</v>
      </c>
      <c r="C248" s="1">
        <v>263430</v>
      </c>
      <c r="D248" s="1">
        <v>7</v>
      </c>
      <c r="E248" s="1">
        <f t="shared" si="3"/>
        <v>37632.857142857145</v>
      </c>
      <c r="F248" s="1"/>
    </row>
    <row r="249" spans="1:6" x14ac:dyDescent="0.3">
      <c r="A249" s="6">
        <v>40427</v>
      </c>
      <c r="B249" s="2">
        <v>40427</v>
      </c>
      <c r="C249" s="1">
        <v>164087.5</v>
      </c>
      <c r="D249" s="1">
        <v>8</v>
      </c>
      <c r="E249" s="1">
        <f t="shared" si="3"/>
        <v>20510.9375</v>
      </c>
      <c r="F249" s="1"/>
    </row>
    <row r="250" spans="1:6" x14ac:dyDescent="0.3">
      <c r="A250" s="6">
        <v>40428</v>
      </c>
      <c r="B250" s="2">
        <v>40428</v>
      </c>
      <c r="C250" s="1">
        <v>300210.5</v>
      </c>
      <c r="D250" s="1">
        <v>12</v>
      </c>
      <c r="E250" s="1">
        <f t="shared" si="3"/>
        <v>25017.541666666668</v>
      </c>
      <c r="F250" s="1"/>
    </row>
    <row r="251" spans="1:6" x14ac:dyDescent="0.3">
      <c r="A251" s="6">
        <v>40429</v>
      </c>
      <c r="B251" s="2">
        <v>40429</v>
      </c>
      <c r="C251" s="1">
        <v>495456.5</v>
      </c>
      <c r="D251" s="1">
        <v>13</v>
      </c>
      <c r="E251" s="1">
        <f t="shared" si="3"/>
        <v>38112.038461538461</v>
      </c>
      <c r="F251" s="1"/>
    </row>
    <row r="252" spans="1:6" x14ac:dyDescent="0.3">
      <c r="A252" s="6">
        <v>40430</v>
      </c>
      <c r="B252" s="2">
        <v>40430</v>
      </c>
      <c r="C252" s="1">
        <v>563564</v>
      </c>
      <c r="D252" s="1">
        <v>13</v>
      </c>
      <c r="E252" s="1">
        <f t="shared" si="3"/>
        <v>43351.076923076922</v>
      </c>
      <c r="F252" s="1"/>
    </row>
    <row r="253" spans="1:6" x14ac:dyDescent="0.3">
      <c r="A253" s="6">
        <v>40431</v>
      </c>
      <c r="B253" s="2">
        <v>40431</v>
      </c>
      <c r="C253" s="1">
        <v>469402.5</v>
      </c>
      <c r="D253" s="1">
        <v>11</v>
      </c>
      <c r="E253" s="1">
        <f t="shared" si="3"/>
        <v>42672.954545454544</v>
      </c>
      <c r="F253" s="1"/>
    </row>
    <row r="254" spans="1:6" x14ac:dyDescent="0.3">
      <c r="A254" s="6">
        <v>40432</v>
      </c>
      <c r="B254" s="2">
        <v>40432</v>
      </c>
      <c r="C254" s="1">
        <v>575835.5</v>
      </c>
      <c r="D254" s="1">
        <v>11</v>
      </c>
      <c r="E254" s="1">
        <f t="shared" si="3"/>
        <v>52348.681818181816</v>
      </c>
      <c r="F254" s="1"/>
    </row>
    <row r="255" spans="1:6" x14ac:dyDescent="0.3">
      <c r="A255" s="6">
        <v>40433</v>
      </c>
      <c r="B255" s="2">
        <v>40433</v>
      </c>
      <c r="C255" s="1">
        <v>222123.5</v>
      </c>
      <c r="D255" s="1">
        <v>7</v>
      </c>
      <c r="E255" s="1">
        <f t="shared" si="3"/>
        <v>31731.928571428572</v>
      </c>
      <c r="F255" s="1"/>
    </row>
    <row r="256" spans="1:6" x14ac:dyDescent="0.3">
      <c r="A256" s="6">
        <v>40434</v>
      </c>
      <c r="B256" s="2">
        <v>40434</v>
      </c>
      <c r="C256" s="1">
        <v>165591</v>
      </c>
      <c r="D256" s="1">
        <v>8</v>
      </c>
      <c r="E256" s="1">
        <f t="shared" si="3"/>
        <v>20698.875</v>
      </c>
      <c r="F256" s="1"/>
    </row>
    <row r="257" spans="1:6" x14ac:dyDescent="0.3">
      <c r="A257" s="6">
        <v>40435</v>
      </c>
      <c r="B257" s="2">
        <v>40435</v>
      </c>
      <c r="C257" s="1">
        <v>427521.5</v>
      </c>
      <c r="D257" s="1">
        <v>13</v>
      </c>
      <c r="E257" s="1">
        <f t="shared" si="3"/>
        <v>32886.269230769234</v>
      </c>
      <c r="F257" s="1"/>
    </row>
    <row r="258" spans="1:6" x14ac:dyDescent="0.3">
      <c r="A258" s="6">
        <v>40436</v>
      </c>
      <c r="B258" s="2">
        <v>40436</v>
      </c>
      <c r="C258" s="1">
        <v>492534</v>
      </c>
      <c r="D258" s="1">
        <v>12</v>
      </c>
      <c r="E258" s="1">
        <f t="shared" si="3"/>
        <v>41044.5</v>
      </c>
      <c r="F258" s="1"/>
    </row>
    <row r="259" spans="1:6" x14ac:dyDescent="0.3">
      <c r="A259" s="6">
        <v>40437</v>
      </c>
      <c r="B259" s="2">
        <v>40437</v>
      </c>
      <c r="C259" s="1">
        <v>527788</v>
      </c>
      <c r="D259" s="1">
        <v>11</v>
      </c>
      <c r="E259" s="1">
        <f t="shared" ref="E259:E322" si="4">C259/D259</f>
        <v>47980.727272727272</v>
      </c>
      <c r="F259" s="1"/>
    </row>
    <row r="260" spans="1:6" x14ac:dyDescent="0.3">
      <c r="A260" s="6">
        <v>40438</v>
      </c>
      <c r="B260" s="2">
        <v>40438</v>
      </c>
      <c r="C260" s="1">
        <v>415811</v>
      </c>
      <c r="D260" s="1">
        <v>11</v>
      </c>
      <c r="E260" s="1">
        <f t="shared" si="4"/>
        <v>37801</v>
      </c>
      <c r="F260" s="1"/>
    </row>
    <row r="261" spans="1:6" x14ac:dyDescent="0.3">
      <c r="A261" s="6">
        <v>40439</v>
      </c>
      <c r="B261" s="2">
        <v>40439</v>
      </c>
      <c r="C261" s="1">
        <v>568483</v>
      </c>
      <c r="D261" s="1">
        <v>11</v>
      </c>
      <c r="E261" s="1">
        <f t="shared" si="4"/>
        <v>51680.272727272728</v>
      </c>
      <c r="F261" s="1"/>
    </row>
    <row r="262" spans="1:6" x14ac:dyDescent="0.3">
      <c r="A262" s="6">
        <v>40440</v>
      </c>
      <c r="B262" s="2">
        <v>40440</v>
      </c>
      <c r="C262" s="1">
        <v>283825.5</v>
      </c>
      <c r="D262" s="1">
        <v>7</v>
      </c>
      <c r="E262" s="1">
        <f t="shared" si="4"/>
        <v>40546.5</v>
      </c>
      <c r="F262" s="1"/>
    </row>
    <row r="263" spans="1:6" x14ac:dyDescent="0.3">
      <c r="A263" s="6">
        <v>40441</v>
      </c>
      <c r="B263" s="2">
        <v>40441</v>
      </c>
      <c r="C263" s="1">
        <v>176595.5</v>
      </c>
      <c r="D263" s="1">
        <v>8</v>
      </c>
      <c r="E263" s="1">
        <f t="shared" si="4"/>
        <v>22074.4375</v>
      </c>
      <c r="F263" s="1"/>
    </row>
    <row r="264" spans="1:6" x14ac:dyDescent="0.3">
      <c r="A264" s="6">
        <v>40442</v>
      </c>
      <c r="B264" s="2">
        <v>40442</v>
      </c>
      <c r="C264" s="1">
        <v>454518</v>
      </c>
      <c r="D264" s="1">
        <v>13</v>
      </c>
      <c r="E264" s="1">
        <f t="shared" si="4"/>
        <v>34962.923076923078</v>
      </c>
      <c r="F264" s="1"/>
    </row>
    <row r="265" spans="1:6" x14ac:dyDescent="0.3">
      <c r="A265" s="6">
        <v>40443</v>
      </c>
      <c r="B265" s="2">
        <v>40443</v>
      </c>
      <c r="C265" s="1">
        <v>474464.5</v>
      </c>
      <c r="D265" s="1">
        <v>14</v>
      </c>
      <c r="E265" s="1">
        <f t="shared" si="4"/>
        <v>33890.321428571428</v>
      </c>
      <c r="F265" s="1"/>
    </row>
    <row r="266" spans="1:6" x14ac:dyDescent="0.3">
      <c r="A266" s="6">
        <v>40444</v>
      </c>
      <c r="B266" s="2">
        <v>40444</v>
      </c>
      <c r="C266" s="1">
        <v>565712.5</v>
      </c>
      <c r="D266" s="1">
        <v>13</v>
      </c>
      <c r="E266" s="1">
        <f t="shared" si="4"/>
        <v>43516.346153846156</v>
      </c>
      <c r="F266" s="1"/>
    </row>
    <row r="267" spans="1:6" x14ac:dyDescent="0.3">
      <c r="A267" s="6">
        <v>40445</v>
      </c>
      <c r="B267" s="2">
        <v>40445</v>
      </c>
      <c r="C267" s="1">
        <v>409030</v>
      </c>
      <c r="D267" s="1">
        <v>11</v>
      </c>
      <c r="E267" s="1">
        <f t="shared" si="4"/>
        <v>37184.545454545456</v>
      </c>
      <c r="F267" s="1"/>
    </row>
    <row r="268" spans="1:6" x14ac:dyDescent="0.3">
      <c r="A268" s="6">
        <v>40446</v>
      </c>
      <c r="B268" s="2">
        <v>40446</v>
      </c>
      <c r="C268" s="1">
        <v>569203</v>
      </c>
      <c r="D268" s="1">
        <v>11</v>
      </c>
      <c r="E268" s="1">
        <f t="shared" si="4"/>
        <v>51745.727272727272</v>
      </c>
      <c r="F268" s="1"/>
    </row>
    <row r="269" spans="1:6" x14ac:dyDescent="0.3">
      <c r="A269" s="6">
        <v>40447</v>
      </c>
      <c r="B269" s="2">
        <v>40447</v>
      </c>
      <c r="C269" s="1">
        <v>289190.5</v>
      </c>
      <c r="D269" s="1">
        <v>9</v>
      </c>
      <c r="E269" s="1">
        <f t="shared" si="4"/>
        <v>32132.277777777777</v>
      </c>
      <c r="F269" s="1"/>
    </row>
    <row r="270" spans="1:6" x14ac:dyDescent="0.3">
      <c r="A270" s="6">
        <v>40448</v>
      </c>
      <c r="B270" s="2">
        <v>40448</v>
      </c>
      <c r="C270" s="1">
        <v>145793.5</v>
      </c>
      <c r="D270" s="1">
        <v>7</v>
      </c>
      <c r="E270" s="1">
        <f t="shared" si="4"/>
        <v>20827.642857142859</v>
      </c>
      <c r="F270" s="1"/>
    </row>
    <row r="271" spans="1:6" x14ac:dyDescent="0.3">
      <c r="A271" s="6">
        <v>40449</v>
      </c>
      <c r="B271" s="2">
        <v>40449</v>
      </c>
      <c r="C271" s="1">
        <v>469138</v>
      </c>
      <c r="D271" s="1">
        <v>12</v>
      </c>
      <c r="E271" s="1">
        <f t="shared" si="4"/>
        <v>39094.833333333336</v>
      </c>
      <c r="F271" s="1"/>
    </row>
    <row r="272" spans="1:6" x14ac:dyDescent="0.3">
      <c r="A272" s="6">
        <v>40450</v>
      </c>
      <c r="B272" s="2">
        <v>40450</v>
      </c>
      <c r="C272" s="1">
        <v>497473</v>
      </c>
      <c r="D272" s="1">
        <v>13</v>
      </c>
      <c r="E272" s="1">
        <f t="shared" si="4"/>
        <v>38267.153846153844</v>
      </c>
      <c r="F272" s="1"/>
    </row>
    <row r="273" spans="1:6" x14ac:dyDescent="0.3">
      <c r="A273" s="6">
        <v>40451</v>
      </c>
      <c r="B273" s="2">
        <v>40451</v>
      </c>
      <c r="C273" s="1">
        <v>597213</v>
      </c>
      <c r="D273" s="1">
        <v>13</v>
      </c>
      <c r="E273" s="1">
        <f t="shared" si="4"/>
        <v>45939.461538461539</v>
      </c>
      <c r="F273" s="1"/>
    </row>
    <row r="274" spans="1:6" x14ac:dyDescent="0.3">
      <c r="A274" s="6">
        <v>40452</v>
      </c>
      <c r="B274" s="2">
        <v>40452</v>
      </c>
      <c r="C274" s="1">
        <v>416587.5</v>
      </c>
      <c r="D274" s="1">
        <v>11</v>
      </c>
      <c r="E274" s="1">
        <f t="shared" si="4"/>
        <v>37871.590909090912</v>
      </c>
      <c r="F274" s="1"/>
    </row>
    <row r="275" spans="1:6" x14ac:dyDescent="0.3">
      <c r="A275" s="6">
        <v>40453</v>
      </c>
      <c r="B275" s="2">
        <v>40453</v>
      </c>
      <c r="C275" s="1">
        <v>535193.5</v>
      </c>
      <c r="D275" s="1">
        <v>11</v>
      </c>
      <c r="E275" s="1">
        <f t="shared" si="4"/>
        <v>48653.954545454544</v>
      </c>
      <c r="F275" s="1"/>
    </row>
    <row r="276" spans="1:6" x14ac:dyDescent="0.3">
      <c r="A276" s="6">
        <v>40454</v>
      </c>
      <c r="B276" s="2">
        <v>40454</v>
      </c>
      <c r="C276" s="1">
        <v>255308</v>
      </c>
      <c r="D276" s="1">
        <v>8</v>
      </c>
      <c r="E276" s="1">
        <f t="shared" si="4"/>
        <v>31913.5</v>
      </c>
      <c r="F276" s="1"/>
    </row>
    <row r="277" spans="1:6" x14ac:dyDescent="0.3">
      <c r="A277" s="6">
        <v>40455</v>
      </c>
      <c r="B277" s="2">
        <v>40455</v>
      </c>
      <c r="C277" s="1">
        <v>124246</v>
      </c>
      <c r="D277" s="1">
        <v>6</v>
      </c>
      <c r="E277" s="1">
        <f t="shared" si="4"/>
        <v>20707.666666666668</v>
      </c>
      <c r="F277" s="1"/>
    </row>
    <row r="278" spans="1:6" x14ac:dyDescent="0.3">
      <c r="A278" s="6">
        <v>40456</v>
      </c>
      <c r="B278" s="2">
        <v>40456</v>
      </c>
      <c r="C278" s="1">
        <v>457304.5</v>
      </c>
      <c r="D278" s="1">
        <v>13</v>
      </c>
      <c r="E278" s="1">
        <f t="shared" si="4"/>
        <v>35177.269230769234</v>
      </c>
      <c r="F278" s="1"/>
    </row>
    <row r="279" spans="1:6" x14ac:dyDescent="0.3">
      <c r="A279" s="6">
        <v>40457</v>
      </c>
      <c r="B279" s="2">
        <v>40457</v>
      </c>
      <c r="C279" s="1">
        <v>477850.5</v>
      </c>
      <c r="D279" s="1">
        <v>13</v>
      </c>
      <c r="E279" s="1">
        <f t="shared" si="4"/>
        <v>36757.730769230766</v>
      </c>
      <c r="F279" s="1"/>
    </row>
    <row r="280" spans="1:6" x14ac:dyDescent="0.3">
      <c r="A280" s="6">
        <v>40458</v>
      </c>
      <c r="B280" s="2">
        <v>40458</v>
      </c>
      <c r="C280" s="1">
        <v>570123.5</v>
      </c>
      <c r="D280" s="1">
        <v>13</v>
      </c>
      <c r="E280" s="1">
        <f t="shared" si="4"/>
        <v>43855.653846153844</v>
      </c>
      <c r="F280" s="1"/>
    </row>
    <row r="281" spans="1:6" x14ac:dyDescent="0.3">
      <c r="A281" s="6">
        <v>40459</v>
      </c>
      <c r="B281" s="2">
        <v>40459</v>
      </c>
      <c r="C281" s="1">
        <v>432465.5</v>
      </c>
      <c r="D281" s="1">
        <v>11</v>
      </c>
      <c r="E281" s="1">
        <f t="shared" si="4"/>
        <v>39315.045454545456</v>
      </c>
      <c r="F281" s="1"/>
    </row>
    <row r="282" spans="1:6" x14ac:dyDescent="0.3">
      <c r="A282" s="6">
        <v>40460</v>
      </c>
      <c r="B282" s="2">
        <v>40460</v>
      </c>
      <c r="C282" s="1">
        <v>567351</v>
      </c>
      <c r="D282" s="1">
        <v>11</v>
      </c>
      <c r="E282" s="1">
        <f t="shared" si="4"/>
        <v>51577.36363636364</v>
      </c>
      <c r="F282" s="1"/>
    </row>
    <row r="283" spans="1:6" x14ac:dyDescent="0.3">
      <c r="A283" s="6">
        <v>40461</v>
      </c>
      <c r="B283" s="2">
        <v>40461</v>
      </c>
      <c r="C283" s="1">
        <v>256167.5</v>
      </c>
      <c r="D283" s="1">
        <v>9</v>
      </c>
      <c r="E283" s="1">
        <f t="shared" si="4"/>
        <v>28463.055555555555</v>
      </c>
      <c r="F283" s="1"/>
    </row>
    <row r="284" spans="1:6" x14ac:dyDescent="0.3">
      <c r="A284" s="6">
        <v>40462</v>
      </c>
      <c r="B284" s="2">
        <v>40462</v>
      </c>
      <c r="C284" s="1">
        <v>172752.5</v>
      </c>
      <c r="D284" s="1">
        <v>9</v>
      </c>
      <c r="E284" s="1">
        <f t="shared" si="4"/>
        <v>19194.722222222223</v>
      </c>
      <c r="F284" s="1"/>
    </row>
    <row r="285" spans="1:6" x14ac:dyDescent="0.3">
      <c r="A285" s="6">
        <v>40463</v>
      </c>
      <c r="B285" s="2">
        <v>40463</v>
      </c>
      <c r="C285" s="1">
        <v>480198</v>
      </c>
      <c r="D285" s="1">
        <v>14</v>
      </c>
      <c r="E285" s="1">
        <f t="shared" si="4"/>
        <v>34299.857142857145</v>
      </c>
      <c r="F285" s="1"/>
    </row>
    <row r="286" spans="1:6" x14ac:dyDescent="0.3">
      <c r="A286" s="6">
        <v>40464</v>
      </c>
      <c r="B286" s="2">
        <v>40464</v>
      </c>
      <c r="C286" s="1">
        <v>537448</v>
      </c>
      <c r="D286" s="1">
        <v>14</v>
      </c>
      <c r="E286" s="1">
        <f t="shared" si="4"/>
        <v>38389.142857142855</v>
      </c>
      <c r="F286" s="1"/>
    </row>
    <row r="287" spans="1:6" x14ac:dyDescent="0.3">
      <c r="A287" s="6">
        <v>40465</v>
      </c>
      <c r="B287" s="2">
        <v>40465</v>
      </c>
      <c r="C287" s="1">
        <v>689377</v>
      </c>
      <c r="D287" s="1">
        <v>15</v>
      </c>
      <c r="E287" s="1">
        <f t="shared" si="4"/>
        <v>45958.466666666667</v>
      </c>
      <c r="F287" s="1"/>
    </row>
    <row r="288" spans="1:6" x14ac:dyDescent="0.3">
      <c r="A288" s="6">
        <v>40466</v>
      </c>
      <c r="B288" s="2">
        <v>40466</v>
      </c>
      <c r="C288" s="1">
        <v>505635</v>
      </c>
      <c r="D288" s="1">
        <v>13</v>
      </c>
      <c r="E288" s="1">
        <f t="shared" si="4"/>
        <v>38895</v>
      </c>
      <c r="F288" s="1"/>
    </row>
    <row r="289" spans="1:6" x14ac:dyDescent="0.3">
      <c r="A289" s="6">
        <v>40467</v>
      </c>
      <c r="B289" s="2">
        <v>40467</v>
      </c>
      <c r="C289" s="1">
        <v>658145.5</v>
      </c>
      <c r="D289" s="1">
        <v>14</v>
      </c>
      <c r="E289" s="1">
        <f t="shared" si="4"/>
        <v>47010.392857142855</v>
      </c>
      <c r="F289" s="1"/>
    </row>
    <row r="290" spans="1:6" x14ac:dyDescent="0.3">
      <c r="A290" s="6">
        <v>40468</v>
      </c>
      <c r="B290" s="2">
        <v>40468</v>
      </c>
      <c r="C290" s="1">
        <v>272784</v>
      </c>
      <c r="D290" s="1">
        <v>7</v>
      </c>
      <c r="E290" s="1">
        <f t="shared" si="4"/>
        <v>38969.142857142855</v>
      </c>
      <c r="F290" s="1"/>
    </row>
    <row r="291" spans="1:6" x14ac:dyDescent="0.3">
      <c r="A291" s="6">
        <v>40469</v>
      </c>
      <c r="B291" s="2">
        <v>40469</v>
      </c>
      <c r="C291" s="1">
        <v>184682</v>
      </c>
      <c r="D291" s="1">
        <v>9</v>
      </c>
      <c r="E291" s="1">
        <f t="shared" si="4"/>
        <v>20520.222222222223</v>
      </c>
      <c r="F291" s="1"/>
    </row>
    <row r="292" spans="1:6" x14ac:dyDescent="0.3">
      <c r="A292" s="6">
        <v>40470</v>
      </c>
      <c r="B292" s="2">
        <v>40470</v>
      </c>
      <c r="C292" s="1">
        <v>592109</v>
      </c>
      <c r="D292" s="1">
        <v>14</v>
      </c>
      <c r="E292" s="1">
        <f t="shared" si="4"/>
        <v>42293.5</v>
      </c>
      <c r="F292" s="1"/>
    </row>
    <row r="293" spans="1:6" x14ac:dyDescent="0.3">
      <c r="A293" s="6">
        <v>40471</v>
      </c>
      <c r="B293" s="2">
        <v>40471</v>
      </c>
      <c r="C293" s="1">
        <v>523012</v>
      </c>
      <c r="D293" s="1">
        <v>13</v>
      </c>
      <c r="E293" s="1">
        <f t="shared" si="4"/>
        <v>40231.692307692305</v>
      </c>
      <c r="F293" s="1"/>
    </row>
    <row r="294" spans="1:6" x14ac:dyDescent="0.3">
      <c r="A294" s="6">
        <v>40472</v>
      </c>
      <c r="B294" s="2">
        <v>40472</v>
      </c>
      <c r="C294" s="1">
        <v>637718</v>
      </c>
      <c r="D294" s="1">
        <v>14</v>
      </c>
      <c r="E294" s="1">
        <f t="shared" si="4"/>
        <v>45551.285714285717</v>
      </c>
      <c r="F294" s="1"/>
    </row>
    <row r="295" spans="1:6" x14ac:dyDescent="0.3">
      <c r="A295" s="6">
        <v>40473</v>
      </c>
      <c r="B295" s="2">
        <v>40473</v>
      </c>
      <c r="C295" s="1">
        <v>556402</v>
      </c>
      <c r="D295" s="1">
        <v>13</v>
      </c>
      <c r="E295" s="1">
        <f t="shared" si="4"/>
        <v>42800.153846153844</v>
      </c>
      <c r="F295" s="1"/>
    </row>
    <row r="296" spans="1:6" x14ac:dyDescent="0.3">
      <c r="A296" s="6">
        <v>40474</v>
      </c>
      <c r="B296" s="2">
        <v>40474</v>
      </c>
      <c r="C296" s="1">
        <v>667550.5</v>
      </c>
      <c r="D296" s="1">
        <v>13</v>
      </c>
      <c r="E296" s="1">
        <f t="shared" si="4"/>
        <v>51350.038461538461</v>
      </c>
      <c r="F296" s="1"/>
    </row>
    <row r="297" spans="1:6" x14ac:dyDescent="0.3">
      <c r="A297" s="6">
        <v>40475</v>
      </c>
      <c r="B297" s="2">
        <v>40475</v>
      </c>
      <c r="C297" s="1">
        <v>309692</v>
      </c>
      <c r="D297" s="1">
        <v>8</v>
      </c>
      <c r="E297" s="1">
        <f t="shared" si="4"/>
        <v>38711.5</v>
      </c>
      <c r="F297" s="1"/>
    </row>
    <row r="298" spans="1:6" x14ac:dyDescent="0.3">
      <c r="A298" s="6">
        <v>40476</v>
      </c>
      <c r="B298" s="2">
        <v>40476</v>
      </c>
      <c r="C298" s="1">
        <v>246944.5</v>
      </c>
      <c r="D298" s="1">
        <v>9</v>
      </c>
      <c r="E298" s="1">
        <f t="shared" si="4"/>
        <v>27438.277777777777</v>
      </c>
      <c r="F298" s="1"/>
    </row>
    <row r="299" spans="1:6" x14ac:dyDescent="0.3">
      <c r="A299" s="6">
        <v>40477</v>
      </c>
      <c r="B299" s="2">
        <v>40477</v>
      </c>
      <c r="C299" s="1">
        <v>480695</v>
      </c>
      <c r="D299" s="1">
        <v>13</v>
      </c>
      <c r="E299" s="1">
        <f t="shared" si="4"/>
        <v>36976.538461538461</v>
      </c>
      <c r="F299" s="1"/>
    </row>
    <row r="300" spans="1:6" x14ac:dyDescent="0.3">
      <c r="A300" s="6">
        <v>40478</v>
      </c>
      <c r="B300" s="2">
        <v>40478</v>
      </c>
      <c r="C300" s="1">
        <v>656571</v>
      </c>
      <c r="D300" s="1">
        <v>14</v>
      </c>
      <c r="E300" s="1">
        <f t="shared" si="4"/>
        <v>46897.928571428572</v>
      </c>
      <c r="F300" s="1"/>
    </row>
    <row r="301" spans="1:6" x14ac:dyDescent="0.3">
      <c r="A301" s="6">
        <v>40479</v>
      </c>
      <c r="B301" s="2">
        <v>40479</v>
      </c>
      <c r="C301" s="1">
        <v>692710</v>
      </c>
      <c r="D301" s="1">
        <v>15</v>
      </c>
      <c r="E301" s="1">
        <f t="shared" si="4"/>
        <v>46180.666666666664</v>
      </c>
      <c r="F301" s="1"/>
    </row>
    <row r="302" spans="1:6" x14ac:dyDescent="0.3">
      <c r="A302" s="6">
        <v>40480</v>
      </c>
      <c r="B302" s="2">
        <v>40480</v>
      </c>
      <c r="C302" s="1">
        <v>522292.5</v>
      </c>
      <c r="D302" s="1">
        <v>13</v>
      </c>
      <c r="E302" s="1">
        <f t="shared" si="4"/>
        <v>40176.346153846156</v>
      </c>
      <c r="F302" s="1"/>
    </row>
    <row r="303" spans="1:6" x14ac:dyDescent="0.3">
      <c r="A303" s="6">
        <v>40481</v>
      </c>
      <c r="B303" s="2">
        <v>40481</v>
      </c>
      <c r="C303" s="1">
        <v>688558.5</v>
      </c>
      <c r="D303" s="1">
        <v>14</v>
      </c>
      <c r="E303" s="1">
        <f t="shared" si="4"/>
        <v>49182.75</v>
      </c>
      <c r="F303" s="1"/>
    </row>
    <row r="304" spans="1:6" x14ac:dyDescent="0.3">
      <c r="A304" s="6">
        <v>40482</v>
      </c>
      <c r="B304" s="2">
        <v>40482</v>
      </c>
      <c r="C304" s="1">
        <v>324670.5</v>
      </c>
      <c r="D304" s="1">
        <v>6</v>
      </c>
      <c r="E304" s="1">
        <f t="shared" si="4"/>
        <v>54111.75</v>
      </c>
      <c r="F304" s="1"/>
    </row>
    <row r="305" spans="1:6" x14ac:dyDescent="0.3">
      <c r="A305" s="6">
        <v>40483</v>
      </c>
      <c r="B305" s="2">
        <v>40483</v>
      </c>
      <c r="C305" s="1">
        <v>279434</v>
      </c>
      <c r="D305" s="1">
        <v>10</v>
      </c>
      <c r="E305" s="1">
        <f t="shared" si="4"/>
        <v>27943.4</v>
      </c>
      <c r="F305" s="1"/>
    </row>
    <row r="306" spans="1:6" x14ac:dyDescent="0.3">
      <c r="A306" s="6">
        <v>40484</v>
      </c>
      <c r="B306" s="2">
        <v>40484</v>
      </c>
      <c r="C306" s="1">
        <v>470966</v>
      </c>
      <c r="D306" s="1">
        <v>15</v>
      </c>
      <c r="E306" s="1">
        <f t="shared" si="4"/>
        <v>31397.733333333334</v>
      </c>
      <c r="F306" s="1"/>
    </row>
    <row r="307" spans="1:6" x14ac:dyDescent="0.3">
      <c r="A307" s="6">
        <v>40485</v>
      </c>
      <c r="B307" s="2">
        <v>40485</v>
      </c>
      <c r="C307" s="1">
        <v>566845</v>
      </c>
      <c r="D307" s="1">
        <v>14</v>
      </c>
      <c r="E307" s="1">
        <f t="shared" si="4"/>
        <v>40488.928571428572</v>
      </c>
      <c r="F307" s="1"/>
    </row>
    <row r="308" spans="1:6" x14ac:dyDescent="0.3">
      <c r="A308" s="6">
        <v>40486</v>
      </c>
      <c r="B308" s="2">
        <v>40486</v>
      </c>
      <c r="C308" s="1">
        <v>719701</v>
      </c>
      <c r="D308" s="1">
        <v>15</v>
      </c>
      <c r="E308" s="1">
        <f t="shared" si="4"/>
        <v>47980.066666666666</v>
      </c>
      <c r="F308" s="1"/>
    </row>
    <row r="309" spans="1:6" x14ac:dyDescent="0.3">
      <c r="A309" s="6">
        <v>40487</v>
      </c>
      <c r="B309" s="2">
        <v>40487</v>
      </c>
      <c r="C309" s="1">
        <v>596179.5</v>
      </c>
      <c r="D309" s="1">
        <v>13</v>
      </c>
      <c r="E309" s="1">
        <f t="shared" si="4"/>
        <v>45859.961538461539</v>
      </c>
      <c r="F309" s="1"/>
    </row>
    <row r="310" spans="1:6" x14ac:dyDescent="0.3">
      <c r="A310" s="6">
        <v>40488</v>
      </c>
      <c r="B310" s="2">
        <v>40488</v>
      </c>
      <c r="C310" s="1">
        <v>590186</v>
      </c>
      <c r="D310" s="1">
        <v>13</v>
      </c>
      <c r="E310" s="1">
        <f t="shared" si="4"/>
        <v>45398.923076923078</v>
      </c>
      <c r="F310" s="1"/>
    </row>
    <row r="311" spans="1:6" x14ac:dyDescent="0.3">
      <c r="A311" s="6">
        <v>40489</v>
      </c>
      <c r="B311" s="2">
        <v>40489</v>
      </c>
      <c r="C311" s="1">
        <v>332357</v>
      </c>
      <c r="D311" s="1">
        <v>8</v>
      </c>
      <c r="E311" s="1">
        <f t="shared" si="4"/>
        <v>41544.625</v>
      </c>
      <c r="F311" s="1"/>
    </row>
    <row r="312" spans="1:6" x14ac:dyDescent="0.3">
      <c r="A312" s="6">
        <v>40490</v>
      </c>
      <c r="B312" s="2">
        <v>40490</v>
      </c>
      <c r="C312" s="1">
        <v>263323</v>
      </c>
      <c r="D312" s="1">
        <v>10</v>
      </c>
      <c r="E312" s="1">
        <f t="shared" si="4"/>
        <v>26332.3</v>
      </c>
      <c r="F312" s="1"/>
    </row>
    <row r="313" spans="1:6" x14ac:dyDescent="0.3">
      <c r="A313" s="6">
        <v>40491</v>
      </c>
      <c r="B313" s="2">
        <v>40491</v>
      </c>
      <c r="C313" s="1">
        <v>497874</v>
      </c>
      <c r="D313" s="1">
        <v>15</v>
      </c>
      <c r="E313" s="1">
        <f t="shared" si="4"/>
        <v>33191.599999999999</v>
      </c>
      <c r="F313" s="1"/>
    </row>
    <row r="314" spans="1:6" x14ac:dyDescent="0.3">
      <c r="A314" s="6">
        <v>40492</v>
      </c>
      <c r="B314" s="2">
        <v>40492</v>
      </c>
      <c r="C314" s="1">
        <v>556514</v>
      </c>
      <c r="D314" s="1">
        <v>14</v>
      </c>
      <c r="E314" s="1">
        <f t="shared" si="4"/>
        <v>39751</v>
      </c>
      <c r="F314" s="1"/>
    </row>
    <row r="315" spans="1:6" x14ac:dyDescent="0.3">
      <c r="A315" s="6">
        <v>40493</v>
      </c>
      <c r="B315" s="2">
        <v>40493</v>
      </c>
      <c r="C315" s="1">
        <v>664203</v>
      </c>
      <c r="D315" s="1">
        <v>15</v>
      </c>
      <c r="E315" s="1">
        <f t="shared" si="4"/>
        <v>44280.2</v>
      </c>
      <c r="F315" s="1"/>
    </row>
    <row r="316" spans="1:6" x14ac:dyDescent="0.3">
      <c r="A316" s="6">
        <v>40494</v>
      </c>
      <c r="B316" s="2">
        <v>40494</v>
      </c>
      <c r="C316" s="1">
        <v>543133</v>
      </c>
      <c r="D316" s="1">
        <v>13</v>
      </c>
      <c r="E316" s="1">
        <f t="shared" si="4"/>
        <v>41779.461538461539</v>
      </c>
      <c r="F316" s="1"/>
    </row>
    <row r="317" spans="1:6" x14ac:dyDescent="0.3">
      <c r="A317" s="6">
        <v>40495</v>
      </c>
      <c r="B317" s="2">
        <v>40495</v>
      </c>
      <c r="C317" s="1">
        <v>632963</v>
      </c>
      <c r="D317" s="1">
        <v>13</v>
      </c>
      <c r="E317" s="1">
        <f t="shared" si="4"/>
        <v>48689.461538461539</v>
      </c>
      <c r="F317" s="1"/>
    </row>
    <row r="318" spans="1:6" x14ac:dyDescent="0.3">
      <c r="A318" s="6">
        <v>40496</v>
      </c>
      <c r="B318" s="2">
        <v>40496</v>
      </c>
      <c r="C318" s="1">
        <v>313340.5</v>
      </c>
      <c r="D318" s="1">
        <v>7</v>
      </c>
      <c r="E318" s="1">
        <f t="shared" si="4"/>
        <v>44762.928571428572</v>
      </c>
      <c r="F318" s="1"/>
    </row>
    <row r="319" spans="1:6" x14ac:dyDescent="0.3">
      <c r="A319" s="6">
        <v>40497</v>
      </c>
      <c r="B319" s="2">
        <v>40497</v>
      </c>
      <c r="C319" s="1">
        <v>279105</v>
      </c>
      <c r="D319" s="1">
        <v>10</v>
      </c>
      <c r="E319" s="1">
        <f t="shared" si="4"/>
        <v>27910.5</v>
      </c>
      <c r="F319" s="1"/>
    </row>
    <row r="320" spans="1:6" x14ac:dyDescent="0.3">
      <c r="A320" s="6">
        <v>40498</v>
      </c>
      <c r="B320" s="2">
        <v>40498</v>
      </c>
      <c r="C320" s="1">
        <v>488213</v>
      </c>
      <c r="D320" s="1">
        <v>14</v>
      </c>
      <c r="E320" s="1">
        <f t="shared" si="4"/>
        <v>34872.357142857145</v>
      </c>
      <c r="F320" s="1"/>
    </row>
    <row r="321" spans="1:6" x14ac:dyDescent="0.3">
      <c r="A321" s="6">
        <v>40499</v>
      </c>
      <c r="B321" s="2">
        <v>40499</v>
      </c>
      <c r="C321" s="1">
        <v>536997</v>
      </c>
      <c r="D321" s="1">
        <v>12</v>
      </c>
      <c r="E321" s="1">
        <f t="shared" si="4"/>
        <v>44749.75</v>
      </c>
      <c r="F321" s="1"/>
    </row>
    <row r="322" spans="1:6" x14ac:dyDescent="0.3">
      <c r="A322" s="6">
        <v>40500</v>
      </c>
      <c r="B322" s="2">
        <v>40500</v>
      </c>
      <c r="C322" s="1">
        <v>641031</v>
      </c>
      <c r="D322" s="1">
        <v>13</v>
      </c>
      <c r="E322" s="1">
        <f t="shared" si="4"/>
        <v>49310.076923076922</v>
      </c>
      <c r="F322" s="1"/>
    </row>
    <row r="323" spans="1:6" x14ac:dyDescent="0.3">
      <c r="A323" s="6">
        <v>40501</v>
      </c>
      <c r="B323" s="2">
        <v>40501</v>
      </c>
      <c r="C323" s="1">
        <v>541188.5</v>
      </c>
      <c r="D323" s="1">
        <v>13</v>
      </c>
      <c r="E323" s="1">
        <f t="shared" ref="E323:E386" si="5">C323/D323</f>
        <v>41629.884615384617</v>
      </c>
      <c r="F323" s="1"/>
    </row>
    <row r="324" spans="1:6" x14ac:dyDescent="0.3">
      <c r="A324" s="6">
        <v>40502</v>
      </c>
      <c r="B324" s="2">
        <v>40502</v>
      </c>
      <c r="C324" s="1">
        <v>634598.5</v>
      </c>
      <c r="D324" s="1">
        <v>13</v>
      </c>
      <c r="E324" s="1">
        <f t="shared" si="5"/>
        <v>48815.269230769234</v>
      </c>
      <c r="F324" s="1"/>
    </row>
    <row r="325" spans="1:6" x14ac:dyDescent="0.3">
      <c r="A325" s="6">
        <v>40503</v>
      </c>
      <c r="B325" s="2">
        <v>40503</v>
      </c>
      <c r="C325" s="1">
        <v>347759.5</v>
      </c>
      <c r="D325" s="1">
        <v>7</v>
      </c>
      <c r="E325" s="1">
        <f t="shared" si="5"/>
        <v>49679.928571428572</v>
      </c>
      <c r="F325" s="1"/>
    </row>
    <row r="326" spans="1:6" x14ac:dyDescent="0.3">
      <c r="A326" s="6">
        <v>40504</v>
      </c>
      <c r="B326" s="2">
        <v>40504</v>
      </c>
      <c r="C326" s="1">
        <v>252067</v>
      </c>
      <c r="D326" s="1">
        <v>9</v>
      </c>
      <c r="E326" s="1">
        <f t="shared" si="5"/>
        <v>28007.444444444445</v>
      </c>
      <c r="F326" s="1"/>
    </row>
    <row r="327" spans="1:6" x14ac:dyDescent="0.3">
      <c r="A327" s="6">
        <v>40505</v>
      </c>
      <c r="B327" s="2">
        <v>40505</v>
      </c>
      <c r="C327" s="1">
        <v>435614.5</v>
      </c>
      <c r="D327" s="1">
        <v>12</v>
      </c>
      <c r="E327" s="1">
        <f t="shared" si="5"/>
        <v>36301.208333333336</v>
      </c>
      <c r="F327" s="1"/>
    </row>
    <row r="328" spans="1:6" x14ac:dyDescent="0.3">
      <c r="A328" s="6">
        <v>40506</v>
      </c>
      <c r="B328" s="2">
        <v>40506</v>
      </c>
      <c r="C328" s="1">
        <v>537083</v>
      </c>
      <c r="D328" s="1">
        <v>14</v>
      </c>
      <c r="E328" s="1">
        <f t="shared" si="5"/>
        <v>38363.071428571428</v>
      </c>
      <c r="F328" s="1"/>
    </row>
    <row r="329" spans="1:6" x14ac:dyDescent="0.3">
      <c r="A329" s="6">
        <v>40507</v>
      </c>
      <c r="B329" s="2">
        <v>40507</v>
      </c>
      <c r="C329" s="1">
        <v>631322</v>
      </c>
      <c r="D329" s="1">
        <v>14</v>
      </c>
      <c r="E329" s="1">
        <f t="shared" si="5"/>
        <v>45094.428571428572</v>
      </c>
      <c r="F329" s="1"/>
    </row>
    <row r="330" spans="1:6" x14ac:dyDescent="0.3">
      <c r="A330" s="6">
        <v>40508</v>
      </c>
      <c r="B330" s="2">
        <v>40508</v>
      </c>
      <c r="C330" s="1">
        <v>490473.5</v>
      </c>
      <c r="D330" s="1">
        <v>13</v>
      </c>
      <c r="E330" s="1">
        <f t="shared" si="5"/>
        <v>37728.730769230766</v>
      </c>
      <c r="F330" s="1"/>
    </row>
    <row r="331" spans="1:6" x14ac:dyDescent="0.3">
      <c r="A331" s="6">
        <v>40509</v>
      </c>
      <c r="B331" s="2">
        <v>40509</v>
      </c>
      <c r="C331" s="1">
        <v>594522.5</v>
      </c>
      <c r="D331" s="1">
        <v>13</v>
      </c>
      <c r="E331" s="1">
        <f t="shared" si="5"/>
        <v>45732.5</v>
      </c>
      <c r="F331" s="1"/>
    </row>
    <row r="332" spans="1:6" x14ac:dyDescent="0.3">
      <c r="A332" s="6">
        <v>40510</v>
      </c>
      <c r="B332" s="2">
        <v>40510</v>
      </c>
      <c r="C332" s="1">
        <v>362562.5</v>
      </c>
      <c r="D332" s="1">
        <v>7</v>
      </c>
      <c r="E332" s="1">
        <f t="shared" si="5"/>
        <v>51794.642857142855</v>
      </c>
      <c r="F332" s="1"/>
    </row>
    <row r="333" spans="1:6" x14ac:dyDescent="0.3">
      <c r="A333" s="6">
        <v>40511</v>
      </c>
      <c r="B333" s="2">
        <v>40511</v>
      </c>
      <c r="C333" s="1">
        <v>199891</v>
      </c>
      <c r="D333" s="1">
        <v>8</v>
      </c>
      <c r="E333" s="1">
        <f t="shared" si="5"/>
        <v>24986.375</v>
      </c>
      <c r="F333" s="1"/>
    </row>
    <row r="334" spans="1:6" x14ac:dyDescent="0.3">
      <c r="A334" s="6">
        <v>40512</v>
      </c>
      <c r="B334" s="2">
        <v>40512</v>
      </c>
      <c r="C334" s="1">
        <v>480385.5</v>
      </c>
      <c r="D334" s="1">
        <v>14</v>
      </c>
      <c r="E334" s="1">
        <f t="shared" si="5"/>
        <v>34313.25</v>
      </c>
      <c r="F334" s="1"/>
    </row>
    <row r="335" spans="1:6" x14ac:dyDescent="0.3">
      <c r="A335" s="6">
        <v>40513</v>
      </c>
      <c r="B335" s="2">
        <v>40513</v>
      </c>
      <c r="C335" s="1">
        <v>550419.5</v>
      </c>
      <c r="D335" s="1">
        <v>14</v>
      </c>
      <c r="E335" s="1">
        <f t="shared" si="5"/>
        <v>39315.678571428572</v>
      </c>
      <c r="F335" s="1"/>
    </row>
    <row r="336" spans="1:6" x14ac:dyDescent="0.3">
      <c r="A336" s="6">
        <v>40514</v>
      </c>
      <c r="B336" s="2">
        <v>40514</v>
      </c>
      <c r="C336" s="1">
        <v>533490.5</v>
      </c>
      <c r="D336" s="1">
        <v>12</v>
      </c>
      <c r="E336" s="1">
        <f t="shared" si="5"/>
        <v>44457.541666666664</v>
      </c>
      <c r="F336" s="1"/>
    </row>
    <row r="337" spans="1:6" x14ac:dyDescent="0.3">
      <c r="A337" s="6">
        <v>40515</v>
      </c>
      <c r="B337" s="2">
        <v>40515</v>
      </c>
      <c r="C337" s="1">
        <v>658467.5</v>
      </c>
      <c r="D337" s="1">
        <v>12</v>
      </c>
      <c r="E337" s="1">
        <f t="shared" si="5"/>
        <v>54872.291666666664</v>
      </c>
      <c r="F337" s="1"/>
    </row>
    <row r="338" spans="1:6" x14ac:dyDescent="0.3">
      <c r="A338" s="6">
        <v>40516</v>
      </c>
      <c r="B338" s="2">
        <v>40516</v>
      </c>
      <c r="C338" s="1">
        <v>629580.5</v>
      </c>
      <c r="D338" s="1">
        <v>12</v>
      </c>
      <c r="E338" s="1">
        <f t="shared" si="5"/>
        <v>52465.041666666664</v>
      </c>
      <c r="F338" s="1"/>
    </row>
    <row r="339" spans="1:6" x14ac:dyDescent="0.3">
      <c r="A339" s="6">
        <v>40517</v>
      </c>
      <c r="B339" s="2">
        <v>40517</v>
      </c>
      <c r="C339" s="1">
        <v>413317.5</v>
      </c>
      <c r="D339" s="1">
        <v>8</v>
      </c>
      <c r="E339" s="1">
        <f t="shared" si="5"/>
        <v>51664.6875</v>
      </c>
      <c r="F339" s="1"/>
    </row>
    <row r="340" spans="1:6" x14ac:dyDescent="0.3">
      <c r="A340" s="6">
        <v>40518</v>
      </c>
      <c r="B340" s="2">
        <v>40518</v>
      </c>
      <c r="C340" s="1">
        <v>289950.5</v>
      </c>
      <c r="D340" s="1">
        <v>10</v>
      </c>
      <c r="E340" s="1">
        <f t="shared" si="5"/>
        <v>28995.05</v>
      </c>
      <c r="F340" s="1"/>
    </row>
    <row r="341" spans="1:6" x14ac:dyDescent="0.3">
      <c r="A341" s="6">
        <v>40519</v>
      </c>
      <c r="B341" s="2">
        <v>40519</v>
      </c>
      <c r="C341" s="1">
        <v>490613</v>
      </c>
      <c r="D341" s="1">
        <v>14</v>
      </c>
      <c r="E341" s="1">
        <f t="shared" si="5"/>
        <v>35043.785714285717</v>
      </c>
      <c r="F341" s="1"/>
    </row>
    <row r="342" spans="1:6" x14ac:dyDescent="0.3">
      <c r="A342" s="6">
        <v>40520</v>
      </c>
      <c r="B342" s="2">
        <v>40520</v>
      </c>
      <c r="C342" s="1">
        <v>606214.5</v>
      </c>
      <c r="D342" s="1">
        <v>15</v>
      </c>
      <c r="E342" s="1">
        <f t="shared" si="5"/>
        <v>40414.300000000003</v>
      </c>
      <c r="F342" s="1"/>
    </row>
    <row r="343" spans="1:6" x14ac:dyDescent="0.3">
      <c r="A343" s="6">
        <v>40521</v>
      </c>
      <c r="B343" s="2">
        <v>40521</v>
      </c>
      <c r="C343" s="1">
        <v>514219.5</v>
      </c>
      <c r="D343" s="1">
        <v>12</v>
      </c>
      <c r="E343" s="1">
        <f t="shared" si="5"/>
        <v>42851.625</v>
      </c>
      <c r="F343" s="1"/>
    </row>
    <row r="344" spans="1:6" x14ac:dyDescent="0.3">
      <c r="A344" s="6">
        <v>40522</v>
      </c>
      <c r="B344" s="2">
        <v>40522</v>
      </c>
      <c r="C344" s="1">
        <v>566738.5</v>
      </c>
      <c r="D344" s="1">
        <v>12</v>
      </c>
      <c r="E344" s="1">
        <f t="shared" si="5"/>
        <v>47228.208333333336</v>
      </c>
      <c r="F344" s="1"/>
    </row>
    <row r="345" spans="1:6" x14ac:dyDescent="0.3">
      <c r="A345" s="6">
        <v>40523</v>
      </c>
      <c r="B345" s="2">
        <v>40523</v>
      </c>
      <c r="C345" s="1">
        <v>695350.5</v>
      </c>
      <c r="D345" s="1">
        <v>12</v>
      </c>
      <c r="E345" s="1">
        <f t="shared" si="5"/>
        <v>57945.875</v>
      </c>
      <c r="F345" s="1"/>
    </row>
    <row r="346" spans="1:6" x14ac:dyDescent="0.3">
      <c r="A346" s="6">
        <v>40524</v>
      </c>
      <c r="B346" s="2">
        <v>40524</v>
      </c>
      <c r="C346" s="1">
        <v>452273</v>
      </c>
      <c r="D346" s="1">
        <v>9</v>
      </c>
      <c r="E346" s="1">
        <f t="shared" si="5"/>
        <v>50252.555555555555</v>
      </c>
      <c r="F346" s="1"/>
    </row>
    <row r="347" spans="1:6" x14ac:dyDescent="0.3">
      <c r="A347" s="6">
        <v>40525</v>
      </c>
      <c r="B347" s="2">
        <v>40525</v>
      </c>
      <c r="C347" s="1">
        <v>255464.5</v>
      </c>
      <c r="D347" s="1">
        <v>9</v>
      </c>
      <c r="E347" s="1">
        <f t="shared" si="5"/>
        <v>28384.944444444445</v>
      </c>
      <c r="F347" s="1"/>
    </row>
    <row r="348" spans="1:6" x14ac:dyDescent="0.3">
      <c r="A348" s="6">
        <v>40526</v>
      </c>
      <c r="B348" s="2">
        <v>40526</v>
      </c>
      <c r="C348" s="1">
        <v>490458</v>
      </c>
      <c r="D348" s="1">
        <v>14</v>
      </c>
      <c r="E348" s="1">
        <f t="shared" si="5"/>
        <v>35032.714285714283</v>
      </c>
      <c r="F348" s="1"/>
    </row>
    <row r="349" spans="1:6" x14ac:dyDescent="0.3">
      <c r="A349" s="6">
        <v>40527</v>
      </c>
      <c r="B349" s="2">
        <v>40527</v>
      </c>
      <c r="C349" s="1">
        <v>538112</v>
      </c>
      <c r="D349" s="1">
        <v>14</v>
      </c>
      <c r="E349" s="1">
        <f t="shared" si="5"/>
        <v>38436.571428571428</v>
      </c>
      <c r="F349" s="1"/>
    </row>
    <row r="350" spans="1:6" x14ac:dyDescent="0.3">
      <c r="A350" s="6">
        <v>40528</v>
      </c>
      <c r="B350" s="2">
        <v>40528</v>
      </c>
      <c r="C350" s="1">
        <v>726104</v>
      </c>
      <c r="D350" s="1">
        <v>16</v>
      </c>
      <c r="E350" s="1">
        <f t="shared" si="5"/>
        <v>45381.5</v>
      </c>
      <c r="F350" s="1"/>
    </row>
    <row r="351" spans="1:6" x14ac:dyDescent="0.3">
      <c r="A351" s="6">
        <v>40529</v>
      </c>
      <c r="B351" s="2">
        <v>40529</v>
      </c>
      <c r="C351" s="1">
        <v>536540.5</v>
      </c>
      <c r="D351" s="1">
        <v>12</v>
      </c>
      <c r="E351" s="1">
        <f t="shared" si="5"/>
        <v>44711.708333333336</v>
      </c>
      <c r="F351" s="1"/>
    </row>
    <row r="352" spans="1:6" x14ac:dyDescent="0.3">
      <c r="A352" s="6">
        <v>40530</v>
      </c>
      <c r="B352" s="2">
        <v>40530</v>
      </c>
      <c r="C352" s="1">
        <v>657915</v>
      </c>
      <c r="D352" s="1">
        <v>12</v>
      </c>
      <c r="E352" s="1">
        <f t="shared" si="5"/>
        <v>54826.25</v>
      </c>
      <c r="F352" s="1"/>
    </row>
    <row r="353" spans="1:7" x14ac:dyDescent="0.3">
      <c r="A353" s="6">
        <v>40531</v>
      </c>
      <c r="B353" s="2">
        <v>40531</v>
      </c>
      <c r="C353" s="1">
        <v>389875</v>
      </c>
      <c r="D353" s="1">
        <v>9</v>
      </c>
      <c r="E353" s="1">
        <f t="shared" si="5"/>
        <v>43319.444444444445</v>
      </c>
      <c r="F353" s="1"/>
    </row>
    <row r="354" spans="1:7" x14ac:dyDescent="0.3">
      <c r="A354" s="6">
        <v>40532</v>
      </c>
      <c r="B354" s="2">
        <v>40532</v>
      </c>
      <c r="C354" s="1">
        <v>306450</v>
      </c>
      <c r="D354" s="1">
        <v>9</v>
      </c>
      <c r="E354" s="1">
        <f t="shared" si="5"/>
        <v>34050</v>
      </c>
      <c r="F354" s="1"/>
    </row>
    <row r="355" spans="1:7" x14ac:dyDescent="0.3">
      <c r="A355" s="6">
        <v>40533</v>
      </c>
      <c r="B355" s="2">
        <v>40533</v>
      </c>
      <c r="C355" s="1">
        <v>573774.5</v>
      </c>
      <c r="D355" s="1">
        <v>13</v>
      </c>
      <c r="E355" s="1">
        <f t="shared" si="5"/>
        <v>44136.5</v>
      </c>
      <c r="F355" s="1"/>
    </row>
    <row r="356" spans="1:7" x14ac:dyDescent="0.3">
      <c r="A356" s="6">
        <v>40534</v>
      </c>
      <c r="B356" s="2">
        <v>40534</v>
      </c>
      <c r="C356" s="1">
        <v>631902.5</v>
      </c>
      <c r="D356" s="1">
        <v>15</v>
      </c>
      <c r="E356" s="1">
        <f t="shared" si="5"/>
        <v>42126.833333333336</v>
      </c>
      <c r="F356" s="1"/>
    </row>
    <row r="357" spans="1:7" x14ac:dyDescent="0.3">
      <c r="A357" s="6">
        <v>40535</v>
      </c>
      <c r="B357" s="2">
        <v>40535</v>
      </c>
      <c r="C357" s="1">
        <v>609596.5</v>
      </c>
      <c r="D357" s="1">
        <v>14</v>
      </c>
      <c r="E357" s="1">
        <f t="shared" si="5"/>
        <v>43542.607142857145</v>
      </c>
      <c r="F357" s="1"/>
    </row>
    <row r="358" spans="1:7" x14ac:dyDescent="0.3">
      <c r="A358" s="6">
        <v>40536</v>
      </c>
      <c r="B358" s="2">
        <v>40536</v>
      </c>
      <c r="C358" s="1">
        <v>424594.5</v>
      </c>
      <c r="D358" s="1">
        <v>7</v>
      </c>
      <c r="E358" s="1">
        <f t="shared" si="5"/>
        <v>60656.357142857145</v>
      </c>
      <c r="F358" s="1"/>
    </row>
    <row r="359" spans="1:7" x14ac:dyDescent="0.3">
      <c r="A359" s="6">
        <v>40537</v>
      </c>
      <c r="B359" s="2">
        <v>40537</v>
      </c>
      <c r="C359" s="1">
        <v>281208</v>
      </c>
      <c r="D359" s="1">
        <v>5</v>
      </c>
      <c r="E359" s="1">
        <f t="shared" si="5"/>
        <v>56241.599999999999</v>
      </c>
      <c r="F359" s="1"/>
    </row>
    <row r="360" spans="1:7" x14ac:dyDescent="0.3">
      <c r="A360" s="6">
        <v>40538</v>
      </c>
      <c r="B360" s="2">
        <v>40538</v>
      </c>
      <c r="C360" s="1">
        <v>262600.5</v>
      </c>
      <c r="D360" s="1">
        <v>5</v>
      </c>
      <c r="E360" s="1">
        <f t="shared" si="5"/>
        <v>52520.1</v>
      </c>
      <c r="F360" s="1"/>
    </row>
    <row r="361" spans="1:7" x14ac:dyDescent="0.3">
      <c r="A361" s="6">
        <v>40539</v>
      </c>
      <c r="B361" s="2">
        <v>40539</v>
      </c>
      <c r="C361" s="1">
        <v>144047</v>
      </c>
      <c r="D361" s="1">
        <v>8</v>
      </c>
      <c r="E361" s="1">
        <f t="shared" si="5"/>
        <v>18005.875</v>
      </c>
      <c r="F361" s="1"/>
    </row>
    <row r="362" spans="1:7" x14ac:dyDescent="0.3">
      <c r="A362" s="6">
        <v>40540</v>
      </c>
      <c r="B362" s="2">
        <v>40540</v>
      </c>
      <c r="C362" s="1">
        <v>464545.5</v>
      </c>
      <c r="D362" s="1">
        <v>11</v>
      </c>
      <c r="E362" s="1">
        <f t="shared" si="5"/>
        <v>42231.409090909088</v>
      </c>
      <c r="F362" s="1"/>
    </row>
    <row r="363" spans="1:7" x14ac:dyDescent="0.3">
      <c r="A363" s="6">
        <v>40541</v>
      </c>
      <c r="B363" s="2">
        <v>40541</v>
      </c>
      <c r="C363" s="1">
        <v>436345.5</v>
      </c>
      <c r="D363" s="1">
        <v>12</v>
      </c>
      <c r="E363" s="1">
        <f t="shared" si="5"/>
        <v>36362.125</v>
      </c>
      <c r="F363" s="1"/>
    </row>
    <row r="364" spans="1:7" x14ac:dyDescent="0.3">
      <c r="A364" s="6">
        <v>40542</v>
      </c>
      <c r="B364" s="2">
        <v>40542</v>
      </c>
      <c r="C364" s="1">
        <v>481499</v>
      </c>
      <c r="D364" s="1">
        <v>11</v>
      </c>
      <c r="E364" s="1">
        <f t="shared" si="5"/>
        <v>43772.63636363636</v>
      </c>
      <c r="F364" s="1"/>
    </row>
    <row r="365" spans="1:7" x14ac:dyDescent="0.3">
      <c r="A365" s="6">
        <v>40543</v>
      </c>
      <c r="B365" s="2">
        <v>40543</v>
      </c>
      <c r="C365" s="1">
        <v>541069</v>
      </c>
      <c r="D365" s="1">
        <v>10</v>
      </c>
      <c r="E365" s="1">
        <f t="shared" si="5"/>
        <v>54106.9</v>
      </c>
      <c r="F365" s="1"/>
      <c r="G365" s="1"/>
    </row>
    <row r="366" spans="1:7" x14ac:dyDescent="0.3">
      <c r="A366" s="6">
        <v>40544</v>
      </c>
      <c r="B366" s="2">
        <v>40544</v>
      </c>
      <c r="C366" s="1">
        <v>162622</v>
      </c>
      <c r="D366" s="1">
        <v>4</v>
      </c>
      <c r="E366" s="1">
        <f t="shared" si="5"/>
        <v>40655.5</v>
      </c>
      <c r="F366" s="1"/>
    </row>
    <row r="367" spans="1:7" x14ac:dyDescent="0.3">
      <c r="A367" s="6">
        <v>40545</v>
      </c>
      <c r="B367" s="2">
        <v>40545</v>
      </c>
      <c r="C367" s="1">
        <v>204769.5</v>
      </c>
      <c r="D367" s="1">
        <v>5</v>
      </c>
      <c r="E367" s="1">
        <f t="shared" si="5"/>
        <v>40953.9</v>
      </c>
      <c r="F367" s="1"/>
    </row>
    <row r="368" spans="1:7" x14ac:dyDescent="0.3">
      <c r="A368" s="6">
        <v>40546</v>
      </c>
      <c r="B368" s="2">
        <v>40546</v>
      </c>
      <c r="C368" s="1">
        <v>154259</v>
      </c>
      <c r="D368" s="1">
        <v>8</v>
      </c>
      <c r="E368" s="1">
        <f t="shared" si="5"/>
        <v>19282.375</v>
      </c>
      <c r="F368" s="1"/>
    </row>
    <row r="369" spans="1:6" x14ac:dyDescent="0.3">
      <c r="A369" s="6">
        <v>40547</v>
      </c>
      <c r="B369" s="2">
        <v>40547</v>
      </c>
      <c r="C369" s="1">
        <v>286441</v>
      </c>
      <c r="D369" s="1">
        <v>14</v>
      </c>
      <c r="E369" s="1">
        <f t="shared" si="5"/>
        <v>20460.071428571428</v>
      </c>
      <c r="F369" s="1"/>
    </row>
    <row r="370" spans="1:6" x14ac:dyDescent="0.3">
      <c r="A370" s="6">
        <v>40548</v>
      </c>
      <c r="B370" s="2">
        <v>40548</v>
      </c>
      <c r="C370" s="1">
        <v>423612.5</v>
      </c>
      <c r="D370" s="1">
        <v>14</v>
      </c>
      <c r="E370" s="1">
        <f t="shared" si="5"/>
        <v>30258.035714285714</v>
      </c>
      <c r="F370" s="1"/>
    </row>
    <row r="371" spans="1:6" x14ac:dyDescent="0.3">
      <c r="A371" s="6">
        <v>40549</v>
      </c>
      <c r="B371" s="2">
        <v>40549</v>
      </c>
      <c r="C371" s="1">
        <v>548974.5</v>
      </c>
      <c r="D371" s="1">
        <v>15</v>
      </c>
      <c r="E371" s="1">
        <f t="shared" si="5"/>
        <v>36598.300000000003</v>
      </c>
      <c r="F371" s="1"/>
    </row>
    <row r="372" spans="1:6" x14ac:dyDescent="0.3">
      <c r="A372" s="6">
        <v>40550</v>
      </c>
      <c r="B372" s="2">
        <v>40550</v>
      </c>
      <c r="C372" s="1">
        <v>424847</v>
      </c>
      <c r="D372" s="1">
        <v>12</v>
      </c>
      <c r="E372" s="1">
        <f t="shared" si="5"/>
        <v>35403.916666666664</v>
      </c>
      <c r="F372" s="1"/>
    </row>
    <row r="373" spans="1:6" x14ac:dyDescent="0.3">
      <c r="A373" s="6">
        <v>40551</v>
      </c>
      <c r="B373" s="2">
        <v>40551</v>
      </c>
      <c r="C373" s="1">
        <v>448986</v>
      </c>
      <c r="D373" s="1">
        <v>11</v>
      </c>
      <c r="E373" s="1">
        <f t="shared" si="5"/>
        <v>40816.909090909088</v>
      </c>
      <c r="F373" s="1"/>
    </row>
    <row r="374" spans="1:6" x14ac:dyDescent="0.3">
      <c r="A374" s="6">
        <v>40552</v>
      </c>
      <c r="B374" s="2">
        <v>40552</v>
      </c>
      <c r="C374" s="1">
        <v>274253.5</v>
      </c>
      <c r="D374" s="1">
        <v>7</v>
      </c>
      <c r="E374" s="1">
        <f t="shared" si="5"/>
        <v>39179.071428571428</v>
      </c>
      <c r="F374" s="1"/>
    </row>
    <row r="375" spans="1:6" x14ac:dyDescent="0.3">
      <c r="A375" s="6">
        <v>40553</v>
      </c>
      <c r="B375" s="2">
        <v>40553</v>
      </c>
      <c r="C375" s="1">
        <v>176936</v>
      </c>
      <c r="D375" s="1">
        <v>8</v>
      </c>
      <c r="E375" s="1">
        <f t="shared" si="5"/>
        <v>22117</v>
      </c>
      <c r="F375" s="1"/>
    </row>
    <row r="376" spans="1:6" x14ac:dyDescent="0.3">
      <c r="A376" s="6">
        <v>40554</v>
      </c>
      <c r="B376" s="2">
        <v>40554</v>
      </c>
      <c r="C376" s="1">
        <v>402328</v>
      </c>
      <c r="D376" s="1">
        <v>13</v>
      </c>
      <c r="E376" s="1">
        <f t="shared" si="5"/>
        <v>30948.307692307691</v>
      </c>
      <c r="F376" s="1"/>
    </row>
    <row r="377" spans="1:6" x14ac:dyDescent="0.3">
      <c r="A377" s="6">
        <v>40555</v>
      </c>
      <c r="B377" s="2">
        <v>40555</v>
      </c>
      <c r="C377" s="1">
        <v>494481.5</v>
      </c>
      <c r="D377" s="1">
        <v>14</v>
      </c>
      <c r="E377" s="1">
        <f t="shared" si="5"/>
        <v>35320.107142857145</v>
      </c>
      <c r="F377" s="1"/>
    </row>
    <row r="378" spans="1:6" x14ac:dyDescent="0.3">
      <c r="A378" s="6">
        <v>40556</v>
      </c>
      <c r="B378" s="2">
        <v>40556</v>
      </c>
      <c r="C378" s="1">
        <v>596345</v>
      </c>
      <c r="D378" s="1">
        <v>15</v>
      </c>
      <c r="E378" s="1">
        <f t="shared" si="5"/>
        <v>39756.333333333336</v>
      </c>
      <c r="F378" s="1"/>
    </row>
    <row r="379" spans="1:6" x14ac:dyDescent="0.3">
      <c r="A379" s="6">
        <v>40557</v>
      </c>
      <c r="B379" s="2">
        <v>40557</v>
      </c>
      <c r="C379" s="1">
        <v>499584.5</v>
      </c>
      <c r="D379" s="1">
        <v>12</v>
      </c>
      <c r="E379" s="1">
        <f t="shared" si="5"/>
        <v>41632.041666666664</v>
      </c>
      <c r="F379" s="1"/>
    </row>
    <row r="380" spans="1:6" x14ac:dyDescent="0.3">
      <c r="A380" s="6">
        <v>40558</v>
      </c>
      <c r="B380" s="2">
        <v>40558</v>
      </c>
      <c r="C380" s="1">
        <v>630649</v>
      </c>
      <c r="D380" s="1">
        <v>12</v>
      </c>
      <c r="E380" s="1">
        <f t="shared" si="5"/>
        <v>52554.083333333336</v>
      </c>
      <c r="F380" s="1"/>
    </row>
    <row r="381" spans="1:6" x14ac:dyDescent="0.3">
      <c r="A381" s="6">
        <v>40559</v>
      </c>
      <c r="B381" s="2">
        <v>40559</v>
      </c>
      <c r="C381" s="1">
        <v>362616</v>
      </c>
      <c r="D381" s="1">
        <v>8</v>
      </c>
      <c r="E381" s="1">
        <f t="shared" si="5"/>
        <v>45327</v>
      </c>
      <c r="F381" s="1"/>
    </row>
    <row r="382" spans="1:6" x14ac:dyDescent="0.3">
      <c r="A382" s="6">
        <v>40560</v>
      </c>
      <c r="B382" s="2">
        <v>40560</v>
      </c>
      <c r="C382" s="1">
        <v>193580.5</v>
      </c>
      <c r="D382" s="1">
        <v>10</v>
      </c>
      <c r="E382" s="1">
        <f t="shared" si="5"/>
        <v>19358.05</v>
      </c>
      <c r="F382" s="1"/>
    </row>
    <row r="383" spans="1:6" x14ac:dyDescent="0.3">
      <c r="A383" s="6">
        <v>40561</v>
      </c>
      <c r="B383" s="2">
        <v>40561</v>
      </c>
      <c r="C383" s="1">
        <v>439791</v>
      </c>
      <c r="D383" s="1">
        <v>14</v>
      </c>
      <c r="E383" s="1">
        <f t="shared" si="5"/>
        <v>31413.642857142859</v>
      </c>
      <c r="F383" s="1"/>
    </row>
    <row r="384" spans="1:6" x14ac:dyDescent="0.3">
      <c r="A384" s="6">
        <v>40562</v>
      </c>
      <c r="B384" s="2">
        <v>40562</v>
      </c>
      <c r="C384" s="1">
        <v>499649</v>
      </c>
      <c r="D384" s="1">
        <v>14</v>
      </c>
      <c r="E384" s="1">
        <f t="shared" si="5"/>
        <v>35689.214285714283</v>
      </c>
      <c r="F384" s="1"/>
    </row>
    <row r="385" spans="1:6" x14ac:dyDescent="0.3">
      <c r="A385" s="6">
        <v>40563</v>
      </c>
      <c r="B385" s="2">
        <v>40563</v>
      </c>
      <c r="C385" s="1">
        <v>635715.5</v>
      </c>
      <c r="D385" s="1">
        <v>15</v>
      </c>
      <c r="E385" s="1">
        <f t="shared" si="5"/>
        <v>42381.033333333333</v>
      </c>
      <c r="F385" s="1"/>
    </row>
    <row r="386" spans="1:6" x14ac:dyDescent="0.3">
      <c r="A386" s="6">
        <v>40564</v>
      </c>
      <c r="B386" s="2">
        <v>40564</v>
      </c>
      <c r="C386" s="1">
        <v>504541</v>
      </c>
      <c r="D386" s="1">
        <v>11</v>
      </c>
      <c r="E386" s="1">
        <f t="shared" si="5"/>
        <v>45867.36363636364</v>
      </c>
      <c r="F386" s="1"/>
    </row>
    <row r="387" spans="1:6" x14ac:dyDescent="0.3">
      <c r="A387" s="6">
        <v>40565</v>
      </c>
      <c r="B387" s="2">
        <v>40565</v>
      </c>
      <c r="C387" s="1">
        <v>577371.5</v>
      </c>
      <c r="D387" s="1">
        <v>12</v>
      </c>
      <c r="E387" s="1">
        <f t="shared" ref="E387:E450" si="6">C387/D387</f>
        <v>48114.291666666664</v>
      </c>
      <c r="F387" s="1"/>
    </row>
    <row r="388" spans="1:6" x14ac:dyDescent="0.3">
      <c r="A388" s="6">
        <v>40566</v>
      </c>
      <c r="B388" s="2">
        <v>40566</v>
      </c>
      <c r="C388" s="1">
        <v>387766</v>
      </c>
      <c r="D388" s="1">
        <v>10</v>
      </c>
      <c r="E388" s="1">
        <f t="shared" si="6"/>
        <v>38776.6</v>
      </c>
      <c r="F388" s="1"/>
    </row>
    <row r="389" spans="1:6" x14ac:dyDescent="0.3">
      <c r="A389" s="6">
        <v>40567</v>
      </c>
      <c r="B389" s="2">
        <v>40567</v>
      </c>
      <c r="C389" s="1">
        <v>224020</v>
      </c>
      <c r="D389" s="1">
        <v>10</v>
      </c>
      <c r="E389" s="1">
        <f t="shared" si="6"/>
        <v>22402</v>
      </c>
      <c r="F389" s="1"/>
    </row>
    <row r="390" spans="1:6" x14ac:dyDescent="0.3">
      <c r="A390" s="6">
        <v>40568</v>
      </c>
      <c r="B390" s="2">
        <v>40568</v>
      </c>
      <c r="C390" s="1">
        <v>473683.5</v>
      </c>
      <c r="D390" s="1">
        <v>14</v>
      </c>
      <c r="E390" s="1">
        <f t="shared" si="6"/>
        <v>33834.535714285717</v>
      </c>
      <c r="F390" s="1"/>
    </row>
    <row r="391" spans="1:6" x14ac:dyDescent="0.3">
      <c r="A391" s="6">
        <v>40569</v>
      </c>
      <c r="B391" s="2">
        <v>40569</v>
      </c>
      <c r="C391" s="1">
        <v>572854</v>
      </c>
      <c r="D391" s="1">
        <v>15</v>
      </c>
      <c r="E391" s="1">
        <f t="shared" si="6"/>
        <v>38190.26666666667</v>
      </c>
      <c r="F391" s="1"/>
    </row>
    <row r="392" spans="1:6" x14ac:dyDescent="0.3">
      <c r="A392" s="6">
        <v>40570</v>
      </c>
      <c r="B392" s="2">
        <v>40570</v>
      </c>
      <c r="C392" s="1">
        <v>445032</v>
      </c>
      <c r="D392" s="1">
        <v>13</v>
      </c>
      <c r="E392" s="1">
        <f t="shared" si="6"/>
        <v>34233.230769230766</v>
      </c>
      <c r="F392" s="1"/>
    </row>
    <row r="393" spans="1:6" x14ac:dyDescent="0.3">
      <c r="A393" s="6">
        <v>40571</v>
      </c>
      <c r="B393" s="2">
        <v>40571</v>
      </c>
      <c r="C393" s="1">
        <v>492719.5</v>
      </c>
      <c r="D393" s="1">
        <v>11</v>
      </c>
      <c r="E393" s="1">
        <f t="shared" si="6"/>
        <v>44792.681818181816</v>
      </c>
      <c r="F393" s="1"/>
    </row>
    <row r="394" spans="1:6" x14ac:dyDescent="0.3">
      <c r="A394" s="6">
        <v>40572</v>
      </c>
      <c r="B394" s="2">
        <v>40572</v>
      </c>
      <c r="C394" s="1">
        <v>634071.5</v>
      </c>
      <c r="D394" s="1">
        <v>12</v>
      </c>
      <c r="E394" s="1">
        <f t="shared" si="6"/>
        <v>52839.291666666664</v>
      </c>
      <c r="F394" s="1"/>
    </row>
    <row r="395" spans="1:6" x14ac:dyDescent="0.3">
      <c r="A395" s="6">
        <v>40573</v>
      </c>
      <c r="B395" s="2">
        <v>40573</v>
      </c>
      <c r="C395" s="1">
        <v>474786.5</v>
      </c>
      <c r="D395" s="1">
        <v>9</v>
      </c>
      <c r="E395" s="1">
        <f t="shared" si="6"/>
        <v>52754.055555555555</v>
      </c>
      <c r="F395" s="1"/>
    </row>
    <row r="396" spans="1:6" x14ac:dyDescent="0.3">
      <c r="A396" s="6">
        <v>40574</v>
      </c>
      <c r="B396" s="2">
        <v>40574</v>
      </c>
      <c r="C396" s="1">
        <v>291984</v>
      </c>
      <c r="D396" s="1">
        <v>10</v>
      </c>
      <c r="E396" s="1">
        <f t="shared" si="6"/>
        <v>29198.400000000001</v>
      </c>
      <c r="F396" s="1"/>
    </row>
    <row r="397" spans="1:6" x14ac:dyDescent="0.3">
      <c r="A397" s="6">
        <v>40575</v>
      </c>
      <c r="B397" s="2">
        <v>40575</v>
      </c>
      <c r="C397" s="1">
        <v>434499</v>
      </c>
      <c r="D397" s="1">
        <v>13</v>
      </c>
      <c r="E397" s="1">
        <f t="shared" si="6"/>
        <v>33423</v>
      </c>
      <c r="F397" s="1"/>
    </row>
    <row r="398" spans="1:6" x14ac:dyDescent="0.3">
      <c r="A398" s="6">
        <v>40576</v>
      </c>
      <c r="B398" s="2">
        <v>40576</v>
      </c>
      <c r="C398" s="1">
        <v>519824.5</v>
      </c>
      <c r="D398" s="1">
        <v>13</v>
      </c>
      <c r="E398" s="1">
        <f t="shared" si="6"/>
        <v>39986.5</v>
      </c>
      <c r="F398" s="1"/>
    </row>
    <row r="399" spans="1:6" x14ac:dyDescent="0.3">
      <c r="A399" s="6">
        <v>40577</v>
      </c>
      <c r="B399" s="2">
        <v>40577</v>
      </c>
      <c r="C399" s="1">
        <v>525913.5</v>
      </c>
      <c r="D399" s="1">
        <v>15</v>
      </c>
      <c r="E399" s="1">
        <f t="shared" si="6"/>
        <v>35060.9</v>
      </c>
      <c r="F399" s="1"/>
    </row>
    <row r="400" spans="1:6" x14ac:dyDescent="0.3">
      <c r="A400" s="6">
        <v>40578</v>
      </c>
      <c r="B400" s="2">
        <v>40578</v>
      </c>
      <c r="C400" s="1">
        <v>479918.5</v>
      </c>
      <c r="D400" s="1">
        <v>9</v>
      </c>
      <c r="E400" s="1">
        <f t="shared" si="6"/>
        <v>53324.277777777781</v>
      </c>
      <c r="F400" s="1"/>
    </row>
    <row r="401" spans="1:6" x14ac:dyDescent="0.3">
      <c r="A401" s="6">
        <v>40579</v>
      </c>
      <c r="B401" s="2">
        <v>40579</v>
      </c>
      <c r="C401" s="1">
        <v>558329.5</v>
      </c>
      <c r="D401" s="1">
        <v>12</v>
      </c>
      <c r="E401" s="1">
        <f t="shared" si="6"/>
        <v>46527.458333333336</v>
      </c>
      <c r="F401" s="1"/>
    </row>
    <row r="402" spans="1:6" x14ac:dyDescent="0.3">
      <c r="A402" s="6">
        <v>40580</v>
      </c>
      <c r="B402" s="2">
        <v>40580</v>
      </c>
      <c r="C402" s="1">
        <v>197790.5</v>
      </c>
      <c r="D402" s="1">
        <v>9</v>
      </c>
      <c r="E402" s="1">
        <f t="shared" si="6"/>
        <v>21976.722222222223</v>
      </c>
      <c r="F402" s="1"/>
    </row>
    <row r="403" spans="1:6" x14ac:dyDescent="0.3">
      <c r="A403" s="6">
        <v>40581</v>
      </c>
      <c r="B403" s="2">
        <v>40581</v>
      </c>
      <c r="C403" s="1">
        <v>204285.5</v>
      </c>
      <c r="D403" s="1">
        <v>8</v>
      </c>
      <c r="E403" s="1">
        <f t="shared" si="6"/>
        <v>25535.6875</v>
      </c>
      <c r="F403" s="1"/>
    </row>
    <row r="404" spans="1:6" x14ac:dyDescent="0.3">
      <c r="A404" s="6">
        <v>40582</v>
      </c>
      <c r="B404" s="2">
        <v>40582</v>
      </c>
      <c r="C404" s="1">
        <v>325419</v>
      </c>
      <c r="D404" s="1">
        <v>13</v>
      </c>
      <c r="E404" s="1">
        <f t="shared" si="6"/>
        <v>25032.23076923077</v>
      </c>
      <c r="F404" s="1"/>
    </row>
    <row r="405" spans="1:6" x14ac:dyDescent="0.3">
      <c r="A405" s="6">
        <v>40583</v>
      </c>
      <c r="B405" s="2">
        <v>40583</v>
      </c>
      <c r="C405" s="1">
        <v>445891.5</v>
      </c>
      <c r="D405" s="1">
        <v>15</v>
      </c>
      <c r="E405" s="1">
        <f t="shared" si="6"/>
        <v>29726.1</v>
      </c>
      <c r="F405" s="1"/>
    </row>
    <row r="406" spans="1:6" x14ac:dyDescent="0.3">
      <c r="A406" s="6">
        <v>40584</v>
      </c>
      <c r="B406" s="2">
        <v>40584</v>
      </c>
      <c r="C406" s="1">
        <v>568434.5</v>
      </c>
      <c r="D406" s="1">
        <v>15</v>
      </c>
      <c r="E406" s="1">
        <f t="shared" si="6"/>
        <v>37895.633333333331</v>
      </c>
      <c r="F406" s="1"/>
    </row>
    <row r="407" spans="1:6" x14ac:dyDescent="0.3">
      <c r="A407" s="6">
        <v>40585</v>
      </c>
      <c r="B407" s="2">
        <v>40585</v>
      </c>
      <c r="C407" s="1">
        <v>424328</v>
      </c>
      <c r="D407" s="1">
        <v>12</v>
      </c>
      <c r="E407" s="1">
        <f t="shared" si="6"/>
        <v>35360.666666666664</v>
      </c>
      <c r="F407" s="1"/>
    </row>
    <row r="408" spans="1:6" x14ac:dyDescent="0.3">
      <c r="A408" s="6">
        <v>40586</v>
      </c>
      <c r="B408" s="2">
        <v>40586</v>
      </c>
      <c r="C408" s="1">
        <v>682869</v>
      </c>
      <c r="D408" s="1">
        <v>12</v>
      </c>
      <c r="E408" s="1">
        <f t="shared" si="6"/>
        <v>56905.75</v>
      </c>
      <c r="F408" s="1"/>
    </row>
    <row r="409" spans="1:6" x14ac:dyDescent="0.3">
      <c r="A409" s="6">
        <v>40587</v>
      </c>
      <c r="B409" s="2">
        <v>40587</v>
      </c>
      <c r="C409" s="1">
        <v>257689.5</v>
      </c>
      <c r="D409" s="1">
        <v>9</v>
      </c>
      <c r="E409" s="1">
        <f t="shared" si="6"/>
        <v>28632.166666666668</v>
      </c>
      <c r="F409" s="1"/>
    </row>
    <row r="410" spans="1:6" x14ac:dyDescent="0.3">
      <c r="A410" s="6">
        <v>40588</v>
      </c>
      <c r="B410" s="2">
        <v>40588</v>
      </c>
      <c r="C410" s="1">
        <v>159102.5</v>
      </c>
      <c r="D410" s="1">
        <v>10</v>
      </c>
      <c r="E410" s="1">
        <f t="shared" si="6"/>
        <v>15910.25</v>
      </c>
      <c r="F410" s="1"/>
    </row>
    <row r="411" spans="1:6" x14ac:dyDescent="0.3">
      <c r="A411" s="6">
        <v>40589</v>
      </c>
      <c r="B411" s="2">
        <v>40589</v>
      </c>
      <c r="C411" s="1">
        <v>427331.5</v>
      </c>
      <c r="D411" s="1">
        <v>14</v>
      </c>
      <c r="E411" s="1">
        <f t="shared" si="6"/>
        <v>30523.678571428572</v>
      </c>
      <c r="F411" s="1"/>
    </row>
    <row r="412" spans="1:6" x14ac:dyDescent="0.3">
      <c r="A412" s="6">
        <v>40590</v>
      </c>
      <c r="B412" s="2">
        <v>40590</v>
      </c>
      <c r="C412" s="1">
        <v>437169</v>
      </c>
      <c r="D412" s="1">
        <v>12</v>
      </c>
      <c r="E412" s="1">
        <f t="shared" si="6"/>
        <v>36430.75</v>
      </c>
      <c r="F412" s="1"/>
    </row>
    <row r="413" spans="1:6" x14ac:dyDescent="0.3">
      <c r="A413" s="6">
        <v>40591</v>
      </c>
      <c r="B413" s="2">
        <v>40591</v>
      </c>
      <c r="C413" s="1">
        <v>605581.5</v>
      </c>
      <c r="D413" s="1">
        <v>15</v>
      </c>
      <c r="E413" s="1">
        <f t="shared" si="6"/>
        <v>40372.1</v>
      </c>
      <c r="F413" s="1"/>
    </row>
    <row r="414" spans="1:6" x14ac:dyDescent="0.3">
      <c r="A414" s="6">
        <v>40592</v>
      </c>
      <c r="B414" s="2">
        <v>40592</v>
      </c>
      <c r="C414" s="1">
        <v>485397</v>
      </c>
      <c r="D414" s="1">
        <v>12</v>
      </c>
      <c r="E414" s="1">
        <f t="shared" si="6"/>
        <v>40449.75</v>
      </c>
      <c r="F414" s="1"/>
    </row>
    <row r="415" spans="1:6" x14ac:dyDescent="0.3">
      <c r="A415" s="6">
        <v>40593</v>
      </c>
      <c r="B415" s="2">
        <v>40593</v>
      </c>
      <c r="C415" s="1">
        <v>664352</v>
      </c>
      <c r="D415" s="1">
        <v>12</v>
      </c>
      <c r="E415" s="1">
        <f t="shared" si="6"/>
        <v>55362.666666666664</v>
      </c>
      <c r="F415" s="1"/>
    </row>
    <row r="416" spans="1:6" x14ac:dyDescent="0.3">
      <c r="A416" s="6">
        <v>40594</v>
      </c>
      <c r="B416" s="2">
        <v>40594</v>
      </c>
      <c r="C416" s="1">
        <v>340733.5</v>
      </c>
      <c r="D416" s="1">
        <v>10</v>
      </c>
      <c r="E416" s="1">
        <f t="shared" si="6"/>
        <v>34073.35</v>
      </c>
      <c r="F416" s="1"/>
    </row>
    <row r="417" spans="1:6" x14ac:dyDescent="0.3">
      <c r="A417" s="6">
        <v>40595</v>
      </c>
      <c r="B417" s="2">
        <v>40595</v>
      </c>
      <c r="C417" s="1">
        <v>238627.5</v>
      </c>
      <c r="D417" s="1">
        <v>10</v>
      </c>
      <c r="E417" s="1">
        <f t="shared" si="6"/>
        <v>23862.75</v>
      </c>
      <c r="F417" s="1"/>
    </row>
    <row r="418" spans="1:6" x14ac:dyDescent="0.3">
      <c r="A418" s="6">
        <v>40596</v>
      </c>
      <c r="B418" s="2">
        <v>40596</v>
      </c>
      <c r="C418" s="1">
        <v>398353</v>
      </c>
      <c r="D418" s="1">
        <v>12</v>
      </c>
      <c r="E418" s="1">
        <f t="shared" si="6"/>
        <v>33196.083333333336</v>
      </c>
      <c r="F418" s="1"/>
    </row>
    <row r="419" spans="1:6" x14ac:dyDescent="0.3">
      <c r="A419" s="6">
        <v>40597</v>
      </c>
      <c r="B419" s="2">
        <v>40597</v>
      </c>
      <c r="C419" s="1">
        <v>536397.5</v>
      </c>
      <c r="D419" s="1">
        <v>16</v>
      </c>
      <c r="E419" s="1">
        <f t="shared" si="6"/>
        <v>33524.84375</v>
      </c>
      <c r="F419" s="1"/>
    </row>
    <row r="420" spans="1:6" x14ac:dyDescent="0.3">
      <c r="A420" s="6">
        <v>40598</v>
      </c>
      <c r="B420" s="2">
        <v>40598</v>
      </c>
      <c r="C420" s="1">
        <v>623495.5</v>
      </c>
      <c r="D420" s="1">
        <v>14</v>
      </c>
      <c r="E420" s="1">
        <f t="shared" si="6"/>
        <v>44535.392857142855</v>
      </c>
      <c r="F420" s="1"/>
    </row>
    <row r="421" spans="1:6" x14ac:dyDescent="0.3">
      <c r="A421" s="6">
        <v>40599</v>
      </c>
      <c r="B421" s="2">
        <v>40599</v>
      </c>
      <c r="C421" s="1">
        <v>488527</v>
      </c>
      <c r="D421" s="1">
        <v>12</v>
      </c>
      <c r="E421" s="1">
        <f t="shared" si="6"/>
        <v>40710.583333333336</v>
      </c>
      <c r="F421" s="1"/>
    </row>
    <row r="422" spans="1:6" x14ac:dyDescent="0.3">
      <c r="A422" s="6">
        <v>40600</v>
      </c>
      <c r="B422" s="2">
        <v>40600</v>
      </c>
      <c r="C422" s="1">
        <v>605868</v>
      </c>
      <c r="D422" s="1">
        <v>13</v>
      </c>
      <c r="E422" s="1">
        <f t="shared" si="6"/>
        <v>46605.230769230766</v>
      </c>
      <c r="F422" s="1"/>
    </row>
    <row r="423" spans="1:6" x14ac:dyDescent="0.3">
      <c r="A423" s="6">
        <v>40601</v>
      </c>
      <c r="B423" s="2">
        <v>40601</v>
      </c>
      <c r="C423" s="1">
        <v>406657.5</v>
      </c>
      <c r="D423" s="1">
        <v>12</v>
      </c>
      <c r="E423" s="1">
        <f t="shared" si="6"/>
        <v>33888.125</v>
      </c>
      <c r="F423" s="1"/>
    </row>
    <row r="424" spans="1:6" x14ac:dyDescent="0.3">
      <c r="A424" s="6">
        <v>40602</v>
      </c>
      <c r="B424" s="2">
        <v>40602</v>
      </c>
      <c r="C424" s="1">
        <v>262203.5</v>
      </c>
      <c r="D424" s="1">
        <v>10</v>
      </c>
      <c r="E424" s="1">
        <f t="shared" si="6"/>
        <v>26220.35</v>
      </c>
      <c r="F424" s="1"/>
    </row>
    <row r="425" spans="1:6" x14ac:dyDescent="0.3">
      <c r="A425" s="6">
        <v>40603</v>
      </c>
      <c r="B425" s="2">
        <v>40603</v>
      </c>
      <c r="C425" s="1">
        <v>487853.5</v>
      </c>
      <c r="D425" s="1">
        <v>14</v>
      </c>
      <c r="E425" s="1">
        <f t="shared" si="6"/>
        <v>34846.678571428572</v>
      </c>
      <c r="F425" s="1"/>
    </row>
    <row r="426" spans="1:6" x14ac:dyDescent="0.3">
      <c r="A426" s="6">
        <v>40604</v>
      </c>
      <c r="B426" s="2">
        <v>40604</v>
      </c>
      <c r="C426" s="1">
        <v>553566</v>
      </c>
      <c r="D426" s="1">
        <v>14</v>
      </c>
      <c r="E426" s="1">
        <f t="shared" si="6"/>
        <v>39540.428571428572</v>
      </c>
      <c r="F426" s="1"/>
    </row>
    <row r="427" spans="1:6" x14ac:dyDescent="0.3">
      <c r="A427" s="6">
        <v>40605</v>
      </c>
      <c r="B427" s="2">
        <v>40605</v>
      </c>
      <c r="C427" s="1">
        <v>630951.5</v>
      </c>
      <c r="D427" s="1">
        <v>15</v>
      </c>
      <c r="E427" s="1">
        <f t="shared" si="6"/>
        <v>42063.433333333334</v>
      </c>
      <c r="F427" s="1"/>
    </row>
    <row r="428" spans="1:6" x14ac:dyDescent="0.3">
      <c r="A428" s="6">
        <v>40606</v>
      </c>
      <c r="B428" s="2">
        <v>40606</v>
      </c>
      <c r="C428" s="1">
        <v>531605</v>
      </c>
      <c r="D428" s="1">
        <v>13</v>
      </c>
      <c r="E428" s="1">
        <f t="shared" si="6"/>
        <v>40892.692307692305</v>
      </c>
      <c r="F428" s="1"/>
    </row>
    <row r="429" spans="1:6" x14ac:dyDescent="0.3">
      <c r="A429" s="6">
        <v>40607</v>
      </c>
      <c r="B429" s="2">
        <v>40607</v>
      </c>
      <c r="C429" s="1">
        <v>661310.5</v>
      </c>
      <c r="D429" s="1">
        <v>12</v>
      </c>
      <c r="E429" s="1">
        <f t="shared" si="6"/>
        <v>55109.208333333336</v>
      </c>
      <c r="F429" s="1"/>
    </row>
    <row r="430" spans="1:6" x14ac:dyDescent="0.3">
      <c r="A430" s="6">
        <v>40608</v>
      </c>
      <c r="B430" s="2">
        <v>40608</v>
      </c>
      <c r="C430" s="1">
        <v>400814.5</v>
      </c>
      <c r="D430" s="1">
        <v>10</v>
      </c>
      <c r="E430" s="1">
        <f t="shared" si="6"/>
        <v>40081.449999999997</v>
      </c>
      <c r="F430" s="1"/>
    </row>
    <row r="431" spans="1:6" x14ac:dyDescent="0.3">
      <c r="A431" s="6">
        <v>40609</v>
      </c>
      <c r="B431" s="2">
        <v>40609</v>
      </c>
      <c r="C431" s="1">
        <v>249394</v>
      </c>
      <c r="D431" s="1">
        <v>10</v>
      </c>
      <c r="E431" s="1">
        <f t="shared" si="6"/>
        <v>24939.4</v>
      </c>
      <c r="F431" s="1"/>
    </row>
    <row r="432" spans="1:6" x14ac:dyDescent="0.3">
      <c r="A432" s="6">
        <v>40610</v>
      </c>
      <c r="B432" s="2">
        <v>40610</v>
      </c>
      <c r="C432" s="1">
        <v>490766</v>
      </c>
      <c r="D432" s="1">
        <v>12</v>
      </c>
      <c r="E432" s="1">
        <f t="shared" si="6"/>
        <v>40897.166666666664</v>
      </c>
      <c r="F432" s="1"/>
    </row>
    <row r="433" spans="1:6" x14ac:dyDescent="0.3">
      <c r="A433" s="6">
        <v>40611</v>
      </c>
      <c r="B433" s="2">
        <v>40611</v>
      </c>
      <c r="C433" s="1">
        <v>581666.5</v>
      </c>
      <c r="D433" s="1">
        <v>15</v>
      </c>
      <c r="E433" s="1">
        <f t="shared" si="6"/>
        <v>38777.76666666667</v>
      </c>
      <c r="F433" s="1"/>
    </row>
    <row r="434" spans="1:6" x14ac:dyDescent="0.3">
      <c r="A434" s="6">
        <v>40612</v>
      </c>
      <c r="B434" s="2">
        <v>40612</v>
      </c>
      <c r="C434" s="1">
        <v>671102</v>
      </c>
      <c r="D434" s="1">
        <v>15</v>
      </c>
      <c r="E434" s="1">
        <f t="shared" si="6"/>
        <v>44740.133333333331</v>
      </c>
      <c r="F434" s="1"/>
    </row>
    <row r="435" spans="1:6" x14ac:dyDescent="0.3">
      <c r="A435" s="6">
        <v>40613</v>
      </c>
      <c r="B435" s="2">
        <v>40613</v>
      </c>
      <c r="C435" s="1">
        <v>529421</v>
      </c>
      <c r="D435" s="1">
        <v>12</v>
      </c>
      <c r="E435" s="1">
        <f t="shared" si="6"/>
        <v>44118.416666666664</v>
      </c>
      <c r="F435" s="1"/>
    </row>
    <row r="436" spans="1:6" x14ac:dyDescent="0.3">
      <c r="A436" s="6">
        <v>40614</v>
      </c>
      <c r="B436" s="2">
        <v>40614</v>
      </c>
      <c r="C436" s="1">
        <v>671585</v>
      </c>
      <c r="D436" s="1">
        <v>12</v>
      </c>
      <c r="E436" s="1">
        <f t="shared" si="6"/>
        <v>55965.416666666664</v>
      </c>
      <c r="F436" s="1"/>
    </row>
    <row r="437" spans="1:6" x14ac:dyDescent="0.3">
      <c r="A437" s="6">
        <v>40615</v>
      </c>
      <c r="B437" s="2">
        <v>40615</v>
      </c>
      <c r="C437" s="1">
        <v>394233</v>
      </c>
      <c r="D437" s="1">
        <v>10</v>
      </c>
      <c r="E437" s="1">
        <f t="shared" si="6"/>
        <v>39423.300000000003</v>
      </c>
      <c r="F437" s="1"/>
    </row>
    <row r="438" spans="1:6" x14ac:dyDescent="0.3">
      <c r="A438" s="6">
        <v>40616</v>
      </c>
      <c r="B438" s="2">
        <v>40616</v>
      </c>
      <c r="C438" s="1">
        <v>233903</v>
      </c>
      <c r="D438" s="1">
        <v>10</v>
      </c>
      <c r="E438" s="1">
        <f t="shared" si="6"/>
        <v>23390.3</v>
      </c>
      <c r="F438" s="1"/>
    </row>
    <row r="439" spans="1:6" x14ac:dyDescent="0.3">
      <c r="A439" s="6">
        <v>40617</v>
      </c>
      <c r="B439" s="2">
        <v>40617</v>
      </c>
      <c r="C439" s="1">
        <v>563331</v>
      </c>
      <c r="D439" s="1">
        <v>15</v>
      </c>
      <c r="E439" s="1">
        <f t="shared" si="6"/>
        <v>37555.4</v>
      </c>
      <c r="F439" s="1"/>
    </row>
    <row r="440" spans="1:6" x14ac:dyDescent="0.3">
      <c r="A440" s="6">
        <v>40618</v>
      </c>
      <c r="B440" s="2">
        <v>40618</v>
      </c>
      <c r="C440" s="1">
        <v>619425.5</v>
      </c>
      <c r="D440" s="1">
        <v>15</v>
      </c>
      <c r="E440" s="1">
        <f t="shared" si="6"/>
        <v>41295.033333333333</v>
      </c>
      <c r="F440" s="1"/>
    </row>
    <row r="441" spans="1:6" x14ac:dyDescent="0.3">
      <c r="A441" s="6">
        <v>40619</v>
      </c>
      <c r="B441" s="2">
        <v>40619</v>
      </c>
      <c r="C441" s="1">
        <v>700455.5</v>
      </c>
      <c r="D441" s="1">
        <v>16</v>
      </c>
      <c r="E441" s="1">
        <f t="shared" si="6"/>
        <v>43778.46875</v>
      </c>
      <c r="F441" s="1"/>
    </row>
    <row r="442" spans="1:6" x14ac:dyDescent="0.3">
      <c r="A442" s="6">
        <v>40620</v>
      </c>
      <c r="B442" s="2">
        <v>40620</v>
      </c>
      <c r="C442" s="1">
        <v>509233</v>
      </c>
      <c r="D442" s="1">
        <v>12</v>
      </c>
      <c r="E442" s="1">
        <f t="shared" si="6"/>
        <v>42436.083333333336</v>
      </c>
      <c r="F442" s="1"/>
    </row>
    <row r="443" spans="1:6" x14ac:dyDescent="0.3">
      <c r="A443" s="6">
        <v>40621</v>
      </c>
      <c r="B443" s="2">
        <v>40621</v>
      </c>
      <c r="C443" s="1">
        <v>656384</v>
      </c>
      <c r="D443" s="1">
        <v>12</v>
      </c>
      <c r="E443" s="1">
        <f t="shared" si="6"/>
        <v>54698.666666666664</v>
      </c>
      <c r="F443" s="1"/>
    </row>
    <row r="444" spans="1:6" x14ac:dyDescent="0.3">
      <c r="A444" s="6">
        <v>40622</v>
      </c>
      <c r="B444" s="2">
        <v>40622</v>
      </c>
      <c r="C444" s="1">
        <v>418258</v>
      </c>
      <c r="D444" s="1">
        <v>10</v>
      </c>
      <c r="E444" s="1">
        <f t="shared" si="6"/>
        <v>41825.800000000003</v>
      </c>
      <c r="F444" s="1"/>
    </row>
    <row r="445" spans="1:6" x14ac:dyDescent="0.3">
      <c r="A445" s="6">
        <v>40623</v>
      </c>
      <c r="B445" s="2">
        <v>40623</v>
      </c>
      <c r="C445" s="1">
        <v>239713.5</v>
      </c>
      <c r="D445" s="1">
        <v>11</v>
      </c>
      <c r="E445" s="1">
        <f t="shared" si="6"/>
        <v>21792.136363636364</v>
      </c>
      <c r="F445" s="1"/>
    </row>
    <row r="446" spans="1:6" x14ac:dyDescent="0.3">
      <c r="A446" s="6">
        <v>40624</v>
      </c>
      <c r="B446" s="2">
        <v>40624</v>
      </c>
      <c r="C446" s="1">
        <v>522276</v>
      </c>
      <c r="D446" s="1">
        <v>15</v>
      </c>
      <c r="E446" s="1">
        <f t="shared" si="6"/>
        <v>34818.400000000001</v>
      </c>
      <c r="F446" s="1"/>
    </row>
    <row r="447" spans="1:6" x14ac:dyDescent="0.3">
      <c r="A447" s="6">
        <v>40625</v>
      </c>
      <c r="B447" s="2">
        <v>40625</v>
      </c>
      <c r="C447" s="1">
        <v>599815.5</v>
      </c>
      <c r="D447" s="1">
        <v>15</v>
      </c>
      <c r="E447" s="1">
        <f t="shared" si="6"/>
        <v>39987.699999999997</v>
      </c>
      <c r="F447" s="1"/>
    </row>
    <row r="448" spans="1:6" x14ac:dyDescent="0.3">
      <c r="A448" s="6">
        <v>40626</v>
      </c>
      <c r="B448" s="2">
        <v>40626</v>
      </c>
      <c r="C448" s="1">
        <v>727862</v>
      </c>
      <c r="D448" s="1">
        <v>17</v>
      </c>
      <c r="E448" s="1">
        <f t="shared" si="6"/>
        <v>42815.411764705881</v>
      </c>
      <c r="F448" s="1"/>
    </row>
    <row r="449" spans="1:6" x14ac:dyDescent="0.3">
      <c r="A449" s="6">
        <v>40627</v>
      </c>
      <c r="B449" s="2">
        <v>40627</v>
      </c>
      <c r="C449" s="1">
        <v>526067</v>
      </c>
      <c r="D449" s="1">
        <v>13</v>
      </c>
      <c r="E449" s="1">
        <f t="shared" si="6"/>
        <v>40466.692307692305</v>
      </c>
      <c r="F449" s="1"/>
    </row>
    <row r="450" spans="1:6" x14ac:dyDescent="0.3">
      <c r="A450" s="6">
        <v>40628</v>
      </c>
      <c r="B450" s="2">
        <v>40628</v>
      </c>
      <c r="C450" s="1">
        <v>625040.5</v>
      </c>
      <c r="D450" s="1">
        <v>11</v>
      </c>
      <c r="E450" s="1">
        <f t="shared" si="6"/>
        <v>56821.86363636364</v>
      </c>
      <c r="F450" s="1"/>
    </row>
    <row r="451" spans="1:6" x14ac:dyDescent="0.3">
      <c r="A451" s="6">
        <v>40629</v>
      </c>
      <c r="B451" s="2">
        <v>40629</v>
      </c>
      <c r="C451" s="1">
        <v>419280.5</v>
      </c>
      <c r="D451" s="1">
        <v>9</v>
      </c>
      <c r="E451" s="1">
        <f t="shared" ref="E451:E514" si="7">C451/D451</f>
        <v>46586.722222222219</v>
      </c>
      <c r="F451" s="1"/>
    </row>
    <row r="452" spans="1:6" x14ac:dyDescent="0.3">
      <c r="A452" s="6">
        <v>40630</v>
      </c>
      <c r="B452" s="2">
        <v>40630</v>
      </c>
      <c r="C452" s="1">
        <v>252351</v>
      </c>
      <c r="D452" s="1">
        <v>11</v>
      </c>
      <c r="E452" s="1">
        <f t="shared" si="7"/>
        <v>22941</v>
      </c>
      <c r="F452" s="1"/>
    </row>
    <row r="453" spans="1:6" x14ac:dyDescent="0.3">
      <c r="A453" s="6">
        <v>40631</v>
      </c>
      <c r="B453" s="2">
        <v>40631</v>
      </c>
      <c r="C453" s="1">
        <v>538256.5</v>
      </c>
      <c r="D453" s="1">
        <v>15</v>
      </c>
      <c r="E453" s="1">
        <f t="shared" si="7"/>
        <v>35883.76666666667</v>
      </c>
      <c r="F453" s="1"/>
    </row>
    <row r="454" spans="1:6" x14ac:dyDescent="0.3">
      <c r="A454" s="6">
        <v>40632</v>
      </c>
      <c r="B454" s="2">
        <v>40632</v>
      </c>
      <c r="C454" s="1">
        <v>600054</v>
      </c>
      <c r="D454" s="1">
        <v>15</v>
      </c>
      <c r="E454" s="1">
        <f t="shared" si="7"/>
        <v>40003.599999999999</v>
      </c>
      <c r="F454" s="1"/>
    </row>
    <row r="455" spans="1:6" x14ac:dyDescent="0.3">
      <c r="A455" s="6">
        <v>40633</v>
      </c>
      <c r="B455" s="2">
        <v>40633</v>
      </c>
      <c r="C455" s="1">
        <v>656118</v>
      </c>
      <c r="D455" s="1">
        <v>16</v>
      </c>
      <c r="E455" s="1">
        <f t="shared" si="7"/>
        <v>41007.375</v>
      </c>
      <c r="F455" s="1"/>
    </row>
    <row r="456" spans="1:6" x14ac:dyDescent="0.3">
      <c r="A456" s="6">
        <v>40634</v>
      </c>
      <c r="B456" s="2">
        <v>40634</v>
      </c>
      <c r="C456" s="1">
        <v>565409.5</v>
      </c>
      <c r="D456" s="1">
        <v>13</v>
      </c>
      <c r="E456" s="1">
        <f t="shared" si="7"/>
        <v>43493.038461538461</v>
      </c>
      <c r="F456" s="1"/>
    </row>
    <row r="457" spans="1:6" x14ac:dyDescent="0.3">
      <c r="A457" s="6">
        <v>40635</v>
      </c>
      <c r="B457" s="2">
        <v>40635</v>
      </c>
      <c r="C457" s="1">
        <v>677469.5</v>
      </c>
      <c r="D457" s="1">
        <v>12</v>
      </c>
      <c r="E457" s="1">
        <f t="shared" si="7"/>
        <v>56455.791666666664</v>
      </c>
      <c r="F457" s="1"/>
    </row>
    <row r="458" spans="1:6" x14ac:dyDescent="0.3">
      <c r="A458" s="6">
        <v>40636</v>
      </c>
      <c r="B458" s="2">
        <v>40636</v>
      </c>
      <c r="C458" s="1">
        <v>459237</v>
      </c>
      <c r="D458" s="1">
        <v>9</v>
      </c>
      <c r="E458" s="1">
        <f t="shared" si="7"/>
        <v>51026.333333333336</v>
      </c>
      <c r="F458" s="1"/>
    </row>
    <row r="459" spans="1:6" x14ac:dyDescent="0.3">
      <c r="A459" s="6">
        <v>40637</v>
      </c>
      <c r="B459" s="2">
        <v>40637</v>
      </c>
      <c r="C459" s="1">
        <v>282719</v>
      </c>
      <c r="D459" s="1">
        <v>10</v>
      </c>
      <c r="E459" s="1">
        <f t="shared" si="7"/>
        <v>28271.9</v>
      </c>
      <c r="F459" s="1"/>
    </row>
    <row r="460" spans="1:6" x14ac:dyDescent="0.3">
      <c r="A460" s="6">
        <v>40638</v>
      </c>
      <c r="B460" s="2">
        <v>40638</v>
      </c>
      <c r="C460" s="1">
        <v>480742</v>
      </c>
      <c r="D460" s="1">
        <v>14</v>
      </c>
      <c r="E460" s="1">
        <f t="shared" si="7"/>
        <v>34338.714285714283</v>
      </c>
      <c r="F460" s="1"/>
    </row>
    <row r="461" spans="1:6" x14ac:dyDescent="0.3">
      <c r="A461" s="6">
        <v>40639</v>
      </c>
      <c r="B461" s="2">
        <v>40639</v>
      </c>
      <c r="C461" s="1">
        <v>529125</v>
      </c>
      <c r="D461" s="1">
        <v>15</v>
      </c>
      <c r="E461" s="1">
        <f t="shared" si="7"/>
        <v>35275</v>
      </c>
      <c r="F461" s="1"/>
    </row>
    <row r="462" spans="1:6" x14ac:dyDescent="0.3">
      <c r="A462" s="6">
        <v>40640</v>
      </c>
      <c r="B462" s="2">
        <v>40640</v>
      </c>
      <c r="C462" s="1">
        <v>670186</v>
      </c>
      <c r="D462" s="1">
        <v>16</v>
      </c>
      <c r="E462" s="1">
        <f t="shared" si="7"/>
        <v>41886.625</v>
      </c>
      <c r="F462" s="1"/>
    </row>
    <row r="463" spans="1:6" x14ac:dyDescent="0.3">
      <c r="A463" s="6">
        <v>40641</v>
      </c>
      <c r="B463" s="2">
        <v>40641</v>
      </c>
      <c r="C463" s="1">
        <v>497705</v>
      </c>
      <c r="D463" s="1">
        <v>12</v>
      </c>
      <c r="E463" s="1">
        <f t="shared" si="7"/>
        <v>41475.416666666664</v>
      </c>
      <c r="F463" s="1"/>
    </row>
    <row r="464" spans="1:6" x14ac:dyDescent="0.3">
      <c r="A464" s="6">
        <v>40642</v>
      </c>
      <c r="B464" s="2">
        <v>40642</v>
      </c>
      <c r="C464" s="1">
        <v>636789.5</v>
      </c>
      <c r="D464" s="1">
        <v>12</v>
      </c>
      <c r="E464" s="1">
        <f t="shared" si="7"/>
        <v>53065.791666666664</v>
      </c>
      <c r="F464" s="1"/>
    </row>
    <row r="465" spans="1:6" x14ac:dyDescent="0.3">
      <c r="A465" s="6">
        <v>40643</v>
      </c>
      <c r="B465" s="2">
        <v>40643</v>
      </c>
      <c r="C465" s="1">
        <v>507039</v>
      </c>
      <c r="D465" s="1">
        <v>10</v>
      </c>
      <c r="E465" s="1">
        <f t="shared" si="7"/>
        <v>50703.9</v>
      </c>
      <c r="F465" s="1"/>
    </row>
    <row r="466" spans="1:6" x14ac:dyDescent="0.3">
      <c r="A466" s="6">
        <v>40644</v>
      </c>
      <c r="B466" s="2">
        <v>40644</v>
      </c>
      <c r="C466" s="1">
        <v>190439</v>
      </c>
      <c r="D466" s="1">
        <v>10</v>
      </c>
      <c r="E466" s="1">
        <f t="shared" si="7"/>
        <v>19043.900000000001</v>
      </c>
      <c r="F466" s="1"/>
    </row>
    <row r="467" spans="1:6" x14ac:dyDescent="0.3">
      <c r="A467" s="6">
        <v>40645</v>
      </c>
      <c r="B467" s="2">
        <v>40645</v>
      </c>
      <c r="C467" s="1">
        <v>578209.5</v>
      </c>
      <c r="D467" s="1">
        <v>15</v>
      </c>
      <c r="E467" s="1">
        <f t="shared" si="7"/>
        <v>38547.300000000003</v>
      </c>
      <c r="F467" s="1"/>
    </row>
    <row r="468" spans="1:6" x14ac:dyDescent="0.3">
      <c r="A468" s="6">
        <v>40646</v>
      </c>
      <c r="B468" s="2">
        <v>40646</v>
      </c>
      <c r="C468" s="1">
        <v>591559</v>
      </c>
      <c r="D468" s="1">
        <v>15</v>
      </c>
      <c r="E468" s="1">
        <f t="shared" si="7"/>
        <v>39437.26666666667</v>
      </c>
      <c r="F468" s="1"/>
    </row>
    <row r="469" spans="1:6" x14ac:dyDescent="0.3">
      <c r="A469" s="6">
        <v>40647</v>
      </c>
      <c r="B469" s="2">
        <v>40647</v>
      </c>
      <c r="C469" s="1">
        <v>686293.5</v>
      </c>
      <c r="D469" s="1">
        <v>16</v>
      </c>
      <c r="E469" s="1">
        <f t="shared" si="7"/>
        <v>42893.34375</v>
      </c>
      <c r="F469" s="1"/>
    </row>
    <row r="470" spans="1:6" x14ac:dyDescent="0.3">
      <c r="A470" s="6">
        <v>40648</v>
      </c>
      <c r="B470" s="2">
        <v>40648</v>
      </c>
      <c r="C470" s="1">
        <v>512696</v>
      </c>
      <c r="D470" s="1">
        <v>12</v>
      </c>
      <c r="E470" s="1">
        <f t="shared" si="7"/>
        <v>42724.666666666664</v>
      </c>
      <c r="F470" s="1"/>
    </row>
    <row r="471" spans="1:6" x14ac:dyDescent="0.3">
      <c r="A471" s="6">
        <v>40649</v>
      </c>
      <c r="B471" s="2">
        <v>40649</v>
      </c>
      <c r="C471" s="1">
        <v>683567</v>
      </c>
      <c r="D471" s="1">
        <v>12</v>
      </c>
      <c r="E471" s="1">
        <f t="shared" si="7"/>
        <v>56963.916666666664</v>
      </c>
      <c r="F471" s="1"/>
    </row>
    <row r="472" spans="1:6" x14ac:dyDescent="0.3">
      <c r="A472" s="6">
        <v>40650</v>
      </c>
      <c r="B472" s="2">
        <v>40650</v>
      </c>
      <c r="C472" s="1">
        <v>423448</v>
      </c>
      <c r="D472" s="1">
        <v>10</v>
      </c>
      <c r="E472" s="1">
        <f t="shared" si="7"/>
        <v>42344.800000000003</v>
      </c>
      <c r="F472" s="1"/>
    </row>
    <row r="473" spans="1:6" x14ac:dyDescent="0.3">
      <c r="A473" s="6">
        <v>40651</v>
      </c>
      <c r="B473" s="2">
        <v>40651</v>
      </c>
      <c r="C473" s="1">
        <v>296988</v>
      </c>
      <c r="D473" s="1">
        <v>11</v>
      </c>
      <c r="E473" s="1">
        <f t="shared" si="7"/>
        <v>26998.909090909092</v>
      </c>
      <c r="F473" s="1"/>
    </row>
    <row r="474" spans="1:6" x14ac:dyDescent="0.3">
      <c r="A474" s="6">
        <v>40652</v>
      </c>
      <c r="B474" s="2">
        <v>40652</v>
      </c>
      <c r="C474" s="1">
        <v>512746.5</v>
      </c>
      <c r="D474" s="1">
        <v>14</v>
      </c>
      <c r="E474" s="1">
        <f t="shared" si="7"/>
        <v>36624.75</v>
      </c>
      <c r="F474" s="1"/>
    </row>
    <row r="475" spans="1:6" x14ac:dyDescent="0.3">
      <c r="A475" s="6">
        <v>40653</v>
      </c>
      <c r="B475" s="2">
        <v>40653</v>
      </c>
      <c r="C475" s="1">
        <v>590211</v>
      </c>
      <c r="D475" s="1">
        <v>15</v>
      </c>
      <c r="E475" s="1">
        <f t="shared" si="7"/>
        <v>39347.4</v>
      </c>
      <c r="F475" s="1"/>
    </row>
    <row r="476" spans="1:6" x14ac:dyDescent="0.3">
      <c r="A476" s="6">
        <v>40654</v>
      </c>
      <c r="B476" s="2">
        <v>40654</v>
      </c>
      <c r="C476" s="1">
        <v>706432</v>
      </c>
      <c r="D476" s="1">
        <v>16</v>
      </c>
      <c r="E476" s="1">
        <f t="shared" si="7"/>
        <v>44152</v>
      </c>
      <c r="F476" s="1"/>
    </row>
    <row r="477" spans="1:6" x14ac:dyDescent="0.3">
      <c r="A477" s="6">
        <v>40655</v>
      </c>
      <c r="B477" s="2">
        <v>40655</v>
      </c>
      <c r="C477" s="1">
        <v>451049</v>
      </c>
      <c r="D477" s="1">
        <v>9</v>
      </c>
      <c r="E477" s="1">
        <f t="shared" si="7"/>
        <v>50116.555555555555</v>
      </c>
      <c r="F477" s="1"/>
    </row>
    <row r="478" spans="1:6" x14ac:dyDescent="0.3">
      <c r="A478" s="6">
        <v>40656</v>
      </c>
      <c r="B478" s="2">
        <v>40656</v>
      </c>
      <c r="C478" s="1">
        <v>543428</v>
      </c>
      <c r="D478" s="1">
        <v>10</v>
      </c>
      <c r="E478" s="1">
        <f t="shared" si="7"/>
        <v>54342.8</v>
      </c>
      <c r="F478" s="1"/>
    </row>
    <row r="479" spans="1:6" x14ac:dyDescent="0.3">
      <c r="A479" s="6">
        <v>40657</v>
      </c>
      <c r="B479" s="2">
        <v>40657</v>
      </c>
      <c r="C479" s="1">
        <v>470158</v>
      </c>
      <c r="D479" s="1">
        <v>9</v>
      </c>
      <c r="E479" s="1">
        <f t="shared" si="7"/>
        <v>52239.777777777781</v>
      </c>
      <c r="F479" s="1"/>
    </row>
    <row r="480" spans="1:6" x14ac:dyDescent="0.3">
      <c r="A480" s="6">
        <v>40658</v>
      </c>
      <c r="B480" s="2">
        <v>40658</v>
      </c>
      <c r="C480" s="1">
        <v>259621</v>
      </c>
      <c r="D480" s="1">
        <v>12</v>
      </c>
      <c r="E480" s="1">
        <f t="shared" si="7"/>
        <v>21635.083333333332</v>
      </c>
      <c r="F480" s="1"/>
    </row>
    <row r="481" spans="1:6" x14ac:dyDescent="0.3">
      <c r="A481" s="6">
        <v>40659</v>
      </c>
      <c r="B481" s="2">
        <v>40659</v>
      </c>
      <c r="C481" s="1">
        <v>362177</v>
      </c>
      <c r="D481" s="1">
        <v>15</v>
      </c>
      <c r="E481" s="1">
        <f t="shared" si="7"/>
        <v>24145.133333333335</v>
      </c>
      <c r="F481" s="1"/>
    </row>
    <row r="482" spans="1:6" x14ac:dyDescent="0.3">
      <c r="A482" s="6">
        <v>40660</v>
      </c>
      <c r="B482" s="2">
        <v>40660</v>
      </c>
      <c r="C482" s="1">
        <v>539965</v>
      </c>
      <c r="D482" s="1">
        <v>15</v>
      </c>
      <c r="E482" s="1">
        <f t="shared" si="7"/>
        <v>35997.666666666664</v>
      </c>
      <c r="F482" s="1"/>
    </row>
    <row r="483" spans="1:6" x14ac:dyDescent="0.3">
      <c r="A483" s="6">
        <v>40661</v>
      </c>
      <c r="B483" s="2">
        <v>40661</v>
      </c>
      <c r="C483" s="1">
        <v>691224.5</v>
      </c>
      <c r="D483" s="1">
        <v>16</v>
      </c>
      <c r="E483" s="1">
        <f t="shared" si="7"/>
        <v>43201.53125</v>
      </c>
      <c r="F483" s="1"/>
    </row>
    <row r="484" spans="1:6" x14ac:dyDescent="0.3">
      <c r="A484" s="6">
        <v>40662</v>
      </c>
      <c r="B484" s="2">
        <v>40662</v>
      </c>
      <c r="C484" s="1">
        <v>501861</v>
      </c>
      <c r="D484" s="1">
        <v>12</v>
      </c>
      <c r="E484" s="1">
        <f t="shared" si="7"/>
        <v>41821.75</v>
      </c>
      <c r="F484" s="1"/>
    </row>
    <row r="485" spans="1:6" x14ac:dyDescent="0.3">
      <c r="A485" s="6">
        <v>40663</v>
      </c>
      <c r="B485" s="2">
        <v>40663</v>
      </c>
      <c r="C485" s="1">
        <v>648338.5</v>
      </c>
      <c r="D485" s="1">
        <v>12</v>
      </c>
      <c r="E485" s="1">
        <f t="shared" si="7"/>
        <v>54028.208333333336</v>
      </c>
      <c r="F485" s="1"/>
    </row>
    <row r="486" spans="1:6" x14ac:dyDescent="0.3">
      <c r="A486" s="6">
        <v>40664</v>
      </c>
      <c r="B486" s="2">
        <v>40664</v>
      </c>
      <c r="C486" s="1">
        <v>418976.5</v>
      </c>
      <c r="D486" s="1">
        <v>10</v>
      </c>
      <c r="E486" s="1">
        <f t="shared" si="7"/>
        <v>41897.65</v>
      </c>
      <c r="F486" s="1"/>
    </row>
    <row r="487" spans="1:6" x14ac:dyDescent="0.3">
      <c r="A487" s="6">
        <v>40665</v>
      </c>
      <c r="B487" s="2">
        <v>40665</v>
      </c>
      <c r="C487" s="1">
        <v>193655</v>
      </c>
      <c r="D487" s="1">
        <v>10</v>
      </c>
      <c r="E487" s="1">
        <f t="shared" si="7"/>
        <v>19365.5</v>
      </c>
      <c r="F487" s="1"/>
    </row>
    <row r="488" spans="1:6" x14ac:dyDescent="0.3">
      <c r="A488" s="6">
        <v>40666</v>
      </c>
      <c r="B488" s="2">
        <v>40666</v>
      </c>
      <c r="C488" s="1">
        <v>509411.5</v>
      </c>
      <c r="D488" s="1">
        <v>15</v>
      </c>
      <c r="E488" s="1">
        <f t="shared" si="7"/>
        <v>33960.76666666667</v>
      </c>
      <c r="F488" s="1"/>
    </row>
    <row r="489" spans="1:6" x14ac:dyDescent="0.3">
      <c r="A489" s="6">
        <v>40667</v>
      </c>
      <c r="B489" s="2">
        <v>40667</v>
      </c>
      <c r="C489" s="1">
        <v>505197</v>
      </c>
      <c r="D489" s="1">
        <v>15</v>
      </c>
      <c r="E489" s="1">
        <f t="shared" si="7"/>
        <v>33679.800000000003</v>
      </c>
      <c r="F489" s="1"/>
    </row>
    <row r="490" spans="1:6" x14ac:dyDescent="0.3">
      <c r="A490" s="6">
        <v>40668</v>
      </c>
      <c r="B490" s="2">
        <v>40668</v>
      </c>
      <c r="C490" s="1">
        <v>683456.5</v>
      </c>
      <c r="D490" s="1">
        <v>16</v>
      </c>
      <c r="E490" s="1">
        <f t="shared" si="7"/>
        <v>42716.03125</v>
      </c>
      <c r="F490" s="1"/>
    </row>
    <row r="491" spans="1:6" x14ac:dyDescent="0.3">
      <c r="A491" s="6">
        <v>40669</v>
      </c>
      <c r="B491" s="2">
        <v>40669</v>
      </c>
      <c r="C491" s="1">
        <v>428604.5</v>
      </c>
      <c r="D491" s="1">
        <v>12</v>
      </c>
      <c r="E491" s="1">
        <f t="shared" si="7"/>
        <v>35717.041666666664</v>
      </c>
      <c r="F491" s="1"/>
    </row>
    <row r="492" spans="1:6" x14ac:dyDescent="0.3">
      <c r="A492" s="6">
        <v>40670</v>
      </c>
      <c r="B492" s="2">
        <v>40670</v>
      </c>
      <c r="C492" s="1">
        <v>695532.5</v>
      </c>
      <c r="D492" s="1">
        <v>12</v>
      </c>
      <c r="E492" s="1">
        <f t="shared" si="7"/>
        <v>57961.041666666664</v>
      </c>
      <c r="F492" s="1"/>
    </row>
    <row r="493" spans="1:6" x14ac:dyDescent="0.3">
      <c r="A493" s="6">
        <v>40671</v>
      </c>
      <c r="B493" s="2">
        <v>40671</v>
      </c>
      <c r="C493" s="1">
        <v>428811</v>
      </c>
      <c r="D493" s="1">
        <v>10</v>
      </c>
      <c r="E493" s="1">
        <f t="shared" si="7"/>
        <v>42881.1</v>
      </c>
      <c r="F493" s="1"/>
    </row>
    <row r="494" spans="1:6" x14ac:dyDescent="0.3">
      <c r="A494" s="6">
        <v>40672</v>
      </c>
      <c r="B494" s="2">
        <v>40672</v>
      </c>
      <c r="C494" s="1">
        <v>273239.5</v>
      </c>
      <c r="D494" s="1">
        <v>12</v>
      </c>
      <c r="E494" s="1">
        <f t="shared" si="7"/>
        <v>22769.958333333332</v>
      </c>
      <c r="F494" s="1"/>
    </row>
    <row r="495" spans="1:6" x14ac:dyDescent="0.3">
      <c r="A495" s="6">
        <v>40673</v>
      </c>
      <c r="B495" s="2">
        <v>40673</v>
      </c>
      <c r="C495" s="1">
        <v>558502</v>
      </c>
      <c r="D495" s="1">
        <v>15</v>
      </c>
      <c r="E495" s="1">
        <f t="shared" si="7"/>
        <v>37233.466666666667</v>
      </c>
      <c r="F495" s="1"/>
    </row>
    <row r="496" spans="1:6" x14ac:dyDescent="0.3">
      <c r="A496" s="6">
        <v>40674</v>
      </c>
      <c r="B496" s="2">
        <v>40674</v>
      </c>
      <c r="C496" s="1">
        <v>575960</v>
      </c>
      <c r="D496" s="1">
        <v>15</v>
      </c>
      <c r="E496" s="1">
        <f t="shared" si="7"/>
        <v>38397.333333333336</v>
      </c>
      <c r="F496" s="1"/>
    </row>
    <row r="497" spans="1:6" x14ac:dyDescent="0.3">
      <c r="A497" s="6">
        <v>40675</v>
      </c>
      <c r="B497" s="2">
        <v>40675</v>
      </c>
      <c r="C497" s="1">
        <v>765617</v>
      </c>
      <c r="D497" s="1">
        <v>16</v>
      </c>
      <c r="E497" s="1">
        <f t="shared" si="7"/>
        <v>47851.0625</v>
      </c>
      <c r="F497" s="1"/>
    </row>
    <row r="498" spans="1:6" x14ac:dyDescent="0.3">
      <c r="A498" s="6">
        <v>40676</v>
      </c>
      <c r="B498" s="2">
        <v>40676</v>
      </c>
      <c r="C498" s="1">
        <v>529124</v>
      </c>
      <c r="D498" s="1">
        <v>12</v>
      </c>
      <c r="E498" s="1">
        <f t="shared" si="7"/>
        <v>44093.666666666664</v>
      </c>
      <c r="F498" s="1"/>
    </row>
    <row r="499" spans="1:6" x14ac:dyDescent="0.3">
      <c r="A499" s="6">
        <v>40677</v>
      </c>
      <c r="B499" s="2">
        <v>40677</v>
      </c>
      <c r="C499" s="1">
        <v>689585</v>
      </c>
      <c r="D499" s="1">
        <v>12</v>
      </c>
      <c r="E499" s="1">
        <f t="shared" si="7"/>
        <v>57465.416666666664</v>
      </c>
      <c r="F499" s="1"/>
    </row>
    <row r="500" spans="1:6" x14ac:dyDescent="0.3">
      <c r="A500" s="6">
        <v>40678</v>
      </c>
      <c r="B500" s="2">
        <v>40678</v>
      </c>
      <c r="C500" s="1">
        <v>468690.5</v>
      </c>
      <c r="D500" s="1">
        <v>10</v>
      </c>
      <c r="E500" s="1">
        <f t="shared" si="7"/>
        <v>46869.05</v>
      </c>
      <c r="F500" s="1"/>
    </row>
    <row r="501" spans="1:6" x14ac:dyDescent="0.3">
      <c r="A501" s="6">
        <v>40679</v>
      </c>
      <c r="B501" s="2">
        <v>40679</v>
      </c>
      <c r="C501" s="1">
        <v>290726</v>
      </c>
      <c r="D501" s="1">
        <v>10</v>
      </c>
      <c r="E501" s="1">
        <f t="shared" si="7"/>
        <v>29072.6</v>
      </c>
      <c r="F501" s="1"/>
    </row>
    <row r="502" spans="1:6" x14ac:dyDescent="0.3">
      <c r="A502" s="6">
        <v>40680</v>
      </c>
      <c r="B502" s="2">
        <v>40680</v>
      </c>
      <c r="C502" s="1">
        <v>594799</v>
      </c>
      <c r="D502" s="1">
        <v>15</v>
      </c>
      <c r="E502" s="1">
        <f t="shared" si="7"/>
        <v>39653.26666666667</v>
      </c>
      <c r="F502" s="1"/>
    </row>
    <row r="503" spans="1:6" x14ac:dyDescent="0.3">
      <c r="A503" s="6">
        <v>40681</v>
      </c>
      <c r="B503" s="2">
        <v>40681</v>
      </c>
      <c r="C503" s="1">
        <v>622899</v>
      </c>
      <c r="D503" s="1">
        <v>15</v>
      </c>
      <c r="E503" s="1">
        <f t="shared" si="7"/>
        <v>41526.6</v>
      </c>
      <c r="F503" s="1"/>
    </row>
    <row r="504" spans="1:6" x14ac:dyDescent="0.3">
      <c r="A504" s="6">
        <v>40682</v>
      </c>
      <c r="B504" s="2">
        <v>40682</v>
      </c>
      <c r="C504" s="1">
        <v>771505.5</v>
      </c>
      <c r="D504" s="1">
        <v>16</v>
      </c>
      <c r="E504" s="1">
        <f t="shared" si="7"/>
        <v>48219.09375</v>
      </c>
      <c r="F504" s="1"/>
    </row>
    <row r="505" spans="1:6" x14ac:dyDescent="0.3">
      <c r="A505" s="6">
        <v>40683</v>
      </c>
      <c r="B505" s="2">
        <v>40683</v>
      </c>
      <c r="C505" s="1">
        <v>541691</v>
      </c>
      <c r="D505" s="1">
        <v>12</v>
      </c>
      <c r="E505" s="1">
        <f t="shared" si="7"/>
        <v>45140.916666666664</v>
      </c>
      <c r="F505" s="1"/>
    </row>
    <row r="506" spans="1:6" x14ac:dyDescent="0.3">
      <c r="A506" s="6">
        <v>40684</v>
      </c>
      <c r="B506" s="2">
        <v>40684</v>
      </c>
      <c r="C506" s="1">
        <v>733200.5</v>
      </c>
      <c r="D506" s="1">
        <v>12</v>
      </c>
      <c r="E506" s="1">
        <f t="shared" si="7"/>
        <v>61100.041666666664</v>
      </c>
      <c r="F506" s="1"/>
    </row>
    <row r="507" spans="1:6" x14ac:dyDescent="0.3">
      <c r="A507" s="6">
        <v>40685</v>
      </c>
      <c r="B507" s="2">
        <v>40685</v>
      </c>
      <c r="C507" s="1">
        <v>480239.5</v>
      </c>
      <c r="D507" s="1">
        <v>10</v>
      </c>
      <c r="E507" s="1">
        <f t="shared" si="7"/>
        <v>48023.95</v>
      </c>
      <c r="F507" s="1"/>
    </row>
    <row r="508" spans="1:6" x14ac:dyDescent="0.3">
      <c r="A508" s="6">
        <v>40686</v>
      </c>
      <c r="B508" s="2">
        <v>40686</v>
      </c>
      <c r="C508" s="1">
        <v>299135.5</v>
      </c>
      <c r="D508" s="1">
        <v>12</v>
      </c>
      <c r="E508" s="1">
        <f t="shared" si="7"/>
        <v>24927.958333333332</v>
      </c>
      <c r="F508" s="1"/>
    </row>
    <row r="509" spans="1:6" x14ac:dyDescent="0.3">
      <c r="A509" s="6">
        <v>40687</v>
      </c>
      <c r="B509" s="2">
        <v>40687</v>
      </c>
      <c r="C509" s="1">
        <v>590144.5</v>
      </c>
      <c r="D509" s="1">
        <v>15</v>
      </c>
      <c r="E509" s="1">
        <f t="shared" si="7"/>
        <v>39342.966666666667</v>
      </c>
      <c r="F509" s="1"/>
    </row>
    <row r="510" spans="1:6" x14ac:dyDescent="0.3">
      <c r="A510" s="6">
        <v>40688</v>
      </c>
      <c r="B510" s="2">
        <v>40688</v>
      </c>
      <c r="C510" s="1">
        <v>529849.5</v>
      </c>
      <c r="D510" s="1">
        <v>13</v>
      </c>
      <c r="E510" s="1">
        <f t="shared" si="7"/>
        <v>40757.653846153844</v>
      </c>
      <c r="F510" s="1"/>
    </row>
    <row r="511" spans="1:6" x14ac:dyDescent="0.3">
      <c r="A511" s="6">
        <v>40689</v>
      </c>
      <c r="B511" s="2">
        <v>40689</v>
      </c>
      <c r="C511" s="1">
        <v>709363.5</v>
      </c>
      <c r="D511" s="1">
        <v>16</v>
      </c>
      <c r="E511" s="1">
        <f t="shared" si="7"/>
        <v>44335.21875</v>
      </c>
      <c r="F511" s="1"/>
    </row>
    <row r="512" spans="1:6" x14ac:dyDescent="0.3">
      <c r="A512" s="6">
        <v>40690</v>
      </c>
      <c r="B512" s="2">
        <v>40690</v>
      </c>
      <c r="C512" s="1">
        <v>531983.5</v>
      </c>
      <c r="D512" s="1">
        <v>12</v>
      </c>
      <c r="E512" s="1">
        <f t="shared" si="7"/>
        <v>44331.958333333336</v>
      </c>
      <c r="F512" s="1"/>
    </row>
    <row r="513" spans="1:6" x14ac:dyDescent="0.3">
      <c r="A513" s="6">
        <v>40691</v>
      </c>
      <c r="B513" s="2">
        <v>40691</v>
      </c>
      <c r="C513" s="1">
        <v>713788</v>
      </c>
      <c r="D513" s="1">
        <v>12</v>
      </c>
      <c r="E513" s="1">
        <f t="shared" si="7"/>
        <v>59482.333333333336</v>
      </c>
      <c r="F513" s="1"/>
    </row>
    <row r="514" spans="1:6" x14ac:dyDescent="0.3">
      <c r="A514" s="6">
        <v>40692</v>
      </c>
      <c r="B514" s="2">
        <v>40692</v>
      </c>
      <c r="C514" s="1">
        <v>437674</v>
      </c>
      <c r="D514" s="1">
        <v>10</v>
      </c>
      <c r="E514" s="1">
        <f t="shared" si="7"/>
        <v>43767.4</v>
      </c>
      <c r="F514" s="1"/>
    </row>
    <row r="515" spans="1:6" x14ac:dyDescent="0.3">
      <c r="A515" s="6">
        <v>40693</v>
      </c>
      <c r="B515" s="2">
        <v>40693</v>
      </c>
      <c r="C515" s="1">
        <v>306829</v>
      </c>
      <c r="D515" s="1">
        <v>10</v>
      </c>
      <c r="E515" s="1">
        <f t="shared" ref="E515:E578" si="8">C515/D515</f>
        <v>30682.9</v>
      </c>
      <c r="F515" s="1"/>
    </row>
    <row r="516" spans="1:6" x14ac:dyDescent="0.3">
      <c r="A516" s="6">
        <v>40694</v>
      </c>
      <c r="B516" s="2">
        <v>40694</v>
      </c>
      <c r="C516" s="1">
        <v>445150.5</v>
      </c>
      <c r="D516" s="1">
        <v>14</v>
      </c>
      <c r="E516" s="1">
        <f t="shared" si="8"/>
        <v>31796.464285714286</v>
      </c>
      <c r="F516" s="1"/>
    </row>
    <row r="517" spans="1:6" x14ac:dyDescent="0.3">
      <c r="A517" s="6">
        <v>40695</v>
      </c>
      <c r="B517" s="2">
        <v>40695</v>
      </c>
      <c r="C517" s="1">
        <v>627851.5</v>
      </c>
      <c r="D517" s="1">
        <v>15</v>
      </c>
      <c r="E517" s="1">
        <f t="shared" si="8"/>
        <v>41856.76666666667</v>
      </c>
      <c r="F517" s="1"/>
    </row>
    <row r="518" spans="1:6" x14ac:dyDescent="0.3">
      <c r="A518" s="6">
        <v>40696</v>
      </c>
      <c r="B518" s="2">
        <v>40696</v>
      </c>
      <c r="C518" s="1">
        <v>756400</v>
      </c>
      <c r="D518" s="1">
        <v>16</v>
      </c>
      <c r="E518" s="1">
        <f t="shared" si="8"/>
        <v>47275</v>
      </c>
      <c r="F518" s="1"/>
    </row>
    <row r="519" spans="1:6" x14ac:dyDescent="0.3">
      <c r="A519" s="6">
        <v>40697</v>
      </c>
      <c r="B519" s="2">
        <v>40697</v>
      </c>
      <c r="C519" s="1">
        <v>475517</v>
      </c>
      <c r="D519" s="1">
        <v>12</v>
      </c>
      <c r="E519" s="1">
        <f t="shared" si="8"/>
        <v>39626.416666666664</v>
      </c>
      <c r="F519" s="1"/>
    </row>
    <row r="520" spans="1:6" x14ac:dyDescent="0.3">
      <c r="A520" s="6">
        <v>40698</v>
      </c>
      <c r="B520" s="2">
        <v>40698</v>
      </c>
      <c r="C520" s="1">
        <v>641034.5</v>
      </c>
      <c r="D520" s="1">
        <v>10</v>
      </c>
      <c r="E520" s="1">
        <f t="shared" si="8"/>
        <v>64103.45</v>
      </c>
      <c r="F520" s="1"/>
    </row>
    <row r="521" spans="1:6" x14ac:dyDescent="0.3">
      <c r="A521" s="6">
        <v>40699</v>
      </c>
      <c r="B521" s="2">
        <v>40699</v>
      </c>
      <c r="C521" s="1">
        <v>407388.5</v>
      </c>
      <c r="D521" s="1">
        <v>9</v>
      </c>
      <c r="E521" s="1">
        <f t="shared" si="8"/>
        <v>45265.388888888891</v>
      </c>
      <c r="F521" s="1"/>
    </row>
    <row r="522" spans="1:6" x14ac:dyDescent="0.3">
      <c r="A522" s="6">
        <v>40700</v>
      </c>
      <c r="B522" s="2">
        <v>40700</v>
      </c>
      <c r="C522" s="1">
        <v>256447</v>
      </c>
      <c r="D522" s="1">
        <v>11</v>
      </c>
      <c r="E522" s="1">
        <f t="shared" si="8"/>
        <v>23313.363636363636</v>
      </c>
      <c r="F522" s="1"/>
    </row>
    <row r="523" spans="1:6" x14ac:dyDescent="0.3">
      <c r="A523" s="6">
        <v>40701</v>
      </c>
      <c r="B523" s="2">
        <v>40701</v>
      </c>
      <c r="C523" s="1">
        <v>421189.5</v>
      </c>
      <c r="D523" s="1">
        <v>15</v>
      </c>
      <c r="E523" s="1">
        <f t="shared" si="8"/>
        <v>28079.3</v>
      </c>
      <c r="F523" s="1"/>
    </row>
    <row r="524" spans="1:6" x14ac:dyDescent="0.3">
      <c r="A524" s="6">
        <v>40702</v>
      </c>
      <c r="B524" s="2">
        <v>40702</v>
      </c>
      <c r="C524" s="1">
        <v>527168</v>
      </c>
      <c r="D524" s="1">
        <v>15</v>
      </c>
      <c r="E524" s="1">
        <f t="shared" si="8"/>
        <v>35144.533333333333</v>
      </c>
      <c r="F524" s="1"/>
    </row>
    <row r="525" spans="1:6" x14ac:dyDescent="0.3">
      <c r="A525" s="6">
        <v>40703</v>
      </c>
      <c r="B525" s="2">
        <v>40703</v>
      </c>
      <c r="C525" s="1">
        <v>651092</v>
      </c>
      <c r="D525" s="1">
        <v>16</v>
      </c>
      <c r="E525" s="1">
        <f t="shared" si="8"/>
        <v>40693.25</v>
      </c>
      <c r="F525" s="1"/>
    </row>
    <row r="526" spans="1:6" x14ac:dyDescent="0.3">
      <c r="A526" s="6">
        <v>40704</v>
      </c>
      <c r="B526" s="2">
        <v>40704</v>
      </c>
      <c r="C526" s="1">
        <v>474893</v>
      </c>
      <c r="D526" s="1">
        <v>12</v>
      </c>
      <c r="E526" s="1">
        <f t="shared" si="8"/>
        <v>39574.416666666664</v>
      </c>
      <c r="F526" s="1"/>
    </row>
    <row r="527" spans="1:6" x14ac:dyDescent="0.3">
      <c r="A527" s="6">
        <v>40705</v>
      </c>
      <c r="B527" s="2">
        <v>40705</v>
      </c>
      <c r="C527" s="1">
        <v>590867</v>
      </c>
      <c r="D527" s="1">
        <v>12</v>
      </c>
      <c r="E527" s="1">
        <f t="shared" si="8"/>
        <v>49238.916666666664</v>
      </c>
      <c r="F527" s="1"/>
    </row>
    <row r="528" spans="1:6" x14ac:dyDescent="0.3">
      <c r="A528" s="6">
        <v>40706</v>
      </c>
      <c r="B528" s="2">
        <v>40706</v>
      </c>
      <c r="C528" s="1">
        <v>421650</v>
      </c>
      <c r="D528" s="1">
        <v>10</v>
      </c>
      <c r="E528" s="1">
        <f t="shared" si="8"/>
        <v>42165</v>
      </c>
      <c r="F528" s="1"/>
    </row>
    <row r="529" spans="1:6" x14ac:dyDescent="0.3">
      <c r="A529" s="6">
        <v>40707</v>
      </c>
      <c r="B529" s="2">
        <v>40707</v>
      </c>
      <c r="C529" s="1">
        <v>308990.5</v>
      </c>
      <c r="D529" s="1">
        <v>11</v>
      </c>
      <c r="E529" s="1">
        <f t="shared" si="8"/>
        <v>28090.045454545456</v>
      </c>
      <c r="F529" s="1"/>
    </row>
    <row r="530" spans="1:6" x14ac:dyDescent="0.3">
      <c r="A530" s="6">
        <v>40708</v>
      </c>
      <c r="B530" s="2">
        <v>40708</v>
      </c>
      <c r="C530" s="1">
        <v>448865</v>
      </c>
      <c r="D530" s="1">
        <v>15</v>
      </c>
      <c r="E530" s="1">
        <f t="shared" si="8"/>
        <v>29924.333333333332</v>
      </c>
      <c r="F530" s="1"/>
    </row>
    <row r="531" spans="1:6" x14ac:dyDescent="0.3">
      <c r="A531" s="6">
        <v>40709</v>
      </c>
      <c r="B531" s="2">
        <v>40709</v>
      </c>
      <c r="C531" s="1">
        <v>583301</v>
      </c>
      <c r="D531" s="1">
        <v>15</v>
      </c>
      <c r="E531" s="1">
        <f t="shared" si="8"/>
        <v>38886.73333333333</v>
      </c>
      <c r="F531" s="1"/>
    </row>
    <row r="532" spans="1:6" x14ac:dyDescent="0.3">
      <c r="A532" s="6">
        <v>40710</v>
      </c>
      <c r="B532" s="2">
        <v>40710</v>
      </c>
      <c r="C532" s="1">
        <v>624382.5</v>
      </c>
      <c r="D532" s="1">
        <v>16</v>
      </c>
      <c r="E532" s="1">
        <f t="shared" si="8"/>
        <v>39023.90625</v>
      </c>
      <c r="F532" s="1"/>
    </row>
    <row r="533" spans="1:6" x14ac:dyDescent="0.3">
      <c r="A533" s="6">
        <v>40711</v>
      </c>
      <c r="B533" s="2">
        <v>40711</v>
      </c>
      <c r="C533" s="1">
        <v>485285.5</v>
      </c>
      <c r="D533" s="1">
        <v>12</v>
      </c>
      <c r="E533" s="1">
        <f t="shared" si="8"/>
        <v>40440.458333333336</v>
      </c>
      <c r="F533" s="1"/>
    </row>
    <row r="534" spans="1:6" x14ac:dyDescent="0.3">
      <c r="A534" s="6">
        <v>40712</v>
      </c>
      <c r="B534" s="2">
        <v>40712</v>
      </c>
      <c r="C534" s="1">
        <v>582980.5</v>
      </c>
      <c r="D534" s="1">
        <v>12</v>
      </c>
      <c r="E534" s="1">
        <f t="shared" si="8"/>
        <v>48581.708333333336</v>
      </c>
      <c r="F534" s="1"/>
    </row>
    <row r="535" spans="1:6" x14ac:dyDescent="0.3">
      <c r="A535" s="6">
        <v>40713</v>
      </c>
      <c r="B535" s="2">
        <v>40713</v>
      </c>
      <c r="C535" s="1">
        <v>445484.5</v>
      </c>
      <c r="D535" s="1">
        <v>11</v>
      </c>
      <c r="E535" s="1">
        <f t="shared" si="8"/>
        <v>40498.590909090912</v>
      </c>
      <c r="F535" s="1"/>
    </row>
    <row r="536" spans="1:6" x14ac:dyDescent="0.3">
      <c r="A536" s="6">
        <v>40714</v>
      </c>
      <c r="B536" s="2">
        <v>40714</v>
      </c>
      <c r="C536" s="1">
        <v>301373.5</v>
      </c>
      <c r="D536" s="1">
        <v>12</v>
      </c>
      <c r="E536" s="1">
        <f t="shared" si="8"/>
        <v>25114.458333333332</v>
      </c>
      <c r="F536" s="1"/>
    </row>
    <row r="537" spans="1:6" x14ac:dyDescent="0.3">
      <c r="A537" s="6">
        <v>40715</v>
      </c>
      <c r="B537" s="2">
        <v>40715</v>
      </c>
      <c r="C537" s="1">
        <v>553943</v>
      </c>
      <c r="D537" s="1">
        <v>15</v>
      </c>
      <c r="E537" s="1">
        <f t="shared" si="8"/>
        <v>36929.533333333333</v>
      </c>
      <c r="F537" s="1"/>
    </row>
    <row r="538" spans="1:6" x14ac:dyDescent="0.3">
      <c r="A538" s="6">
        <v>40716</v>
      </c>
      <c r="B538" s="2">
        <v>40716</v>
      </c>
      <c r="C538" s="1">
        <v>547567</v>
      </c>
      <c r="D538" s="1">
        <v>15</v>
      </c>
      <c r="E538" s="1">
        <f t="shared" si="8"/>
        <v>36504.466666666667</v>
      </c>
      <c r="F538" s="1"/>
    </row>
    <row r="539" spans="1:6" x14ac:dyDescent="0.3">
      <c r="A539" s="6">
        <v>40717</v>
      </c>
      <c r="B539" s="2">
        <v>40717</v>
      </c>
      <c r="C539" s="1">
        <v>595002.5</v>
      </c>
      <c r="D539" s="1">
        <v>16</v>
      </c>
      <c r="E539" s="1">
        <f t="shared" si="8"/>
        <v>37187.65625</v>
      </c>
      <c r="F539" s="1"/>
    </row>
    <row r="540" spans="1:6" x14ac:dyDescent="0.3">
      <c r="A540" s="6">
        <v>40718</v>
      </c>
      <c r="B540" s="2">
        <v>40718</v>
      </c>
      <c r="C540" s="1">
        <v>466489</v>
      </c>
      <c r="D540" s="1">
        <v>12</v>
      </c>
      <c r="E540" s="1">
        <f t="shared" si="8"/>
        <v>38874.083333333336</v>
      </c>
      <c r="F540" s="1"/>
    </row>
    <row r="541" spans="1:6" x14ac:dyDescent="0.3">
      <c r="A541" s="6">
        <v>40719</v>
      </c>
      <c r="B541" s="2">
        <v>40719</v>
      </c>
      <c r="C541" s="1">
        <v>557179.5</v>
      </c>
      <c r="D541" s="1">
        <v>12</v>
      </c>
      <c r="E541" s="1">
        <f t="shared" si="8"/>
        <v>46431.625</v>
      </c>
      <c r="F541" s="1"/>
    </row>
    <row r="542" spans="1:6" x14ac:dyDescent="0.3">
      <c r="A542" s="6">
        <v>40720</v>
      </c>
      <c r="B542" s="2">
        <v>40720</v>
      </c>
      <c r="C542" s="1">
        <v>401047.5</v>
      </c>
      <c r="D542" s="1">
        <v>11</v>
      </c>
      <c r="E542" s="1">
        <f t="shared" si="8"/>
        <v>36458.86363636364</v>
      </c>
      <c r="F542" s="1"/>
    </row>
    <row r="543" spans="1:6" x14ac:dyDescent="0.3">
      <c r="A543" s="6">
        <v>40721</v>
      </c>
      <c r="B543" s="2">
        <v>40721</v>
      </c>
      <c r="C543" s="1">
        <v>233243</v>
      </c>
      <c r="D543" s="1">
        <v>9</v>
      </c>
      <c r="E543" s="1">
        <f t="shared" si="8"/>
        <v>25915.888888888891</v>
      </c>
      <c r="F543" s="1"/>
    </row>
    <row r="544" spans="1:6" x14ac:dyDescent="0.3">
      <c r="A544" s="6">
        <v>40722</v>
      </c>
      <c r="B544" s="2">
        <v>40722</v>
      </c>
      <c r="C544" s="1">
        <v>535792</v>
      </c>
      <c r="D544" s="1">
        <v>15</v>
      </c>
      <c r="E544" s="1">
        <f t="shared" si="8"/>
        <v>35719.466666666667</v>
      </c>
      <c r="F544" s="1"/>
    </row>
    <row r="545" spans="1:6" x14ac:dyDescent="0.3">
      <c r="A545" s="6">
        <v>40723</v>
      </c>
      <c r="B545" s="2">
        <v>40723</v>
      </c>
      <c r="C545" s="1">
        <v>545991.5</v>
      </c>
      <c r="D545" s="1">
        <v>14</v>
      </c>
      <c r="E545" s="1">
        <f t="shared" si="8"/>
        <v>38999.392857142855</v>
      </c>
      <c r="F545" s="1"/>
    </row>
    <row r="546" spans="1:6" x14ac:dyDescent="0.3">
      <c r="A546" s="6">
        <v>40724</v>
      </c>
      <c r="B546" s="2">
        <v>40724</v>
      </c>
      <c r="C546" s="1">
        <v>624217.5</v>
      </c>
      <c r="D546" s="1">
        <v>16</v>
      </c>
      <c r="E546" s="1">
        <f t="shared" si="8"/>
        <v>39013.59375</v>
      </c>
      <c r="F546" s="1"/>
    </row>
    <row r="547" spans="1:6" x14ac:dyDescent="0.3">
      <c r="A547" s="6">
        <v>40725</v>
      </c>
      <c r="B547" s="2">
        <v>40725</v>
      </c>
      <c r="C547" s="1">
        <v>531308.5</v>
      </c>
      <c r="D547" s="1">
        <v>13</v>
      </c>
      <c r="E547" s="1">
        <f t="shared" si="8"/>
        <v>40869.884615384617</v>
      </c>
      <c r="F547" s="1"/>
    </row>
    <row r="548" spans="1:6" x14ac:dyDescent="0.3">
      <c r="A548" s="6">
        <v>40726</v>
      </c>
      <c r="B548" s="2">
        <v>40726</v>
      </c>
      <c r="C548" s="1">
        <v>525469.5</v>
      </c>
      <c r="D548" s="1">
        <v>12</v>
      </c>
      <c r="E548" s="1">
        <f t="shared" si="8"/>
        <v>43789.125</v>
      </c>
      <c r="F548" s="1"/>
    </row>
    <row r="549" spans="1:6" x14ac:dyDescent="0.3">
      <c r="A549" s="6">
        <v>40727</v>
      </c>
      <c r="B549" s="2">
        <v>40727</v>
      </c>
      <c r="C549" s="1">
        <v>337088.5</v>
      </c>
      <c r="D549" s="1">
        <v>10</v>
      </c>
      <c r="E549" s="1">
        <f t="shared" si="8"/>
        <v>33708.85</v>
      </c>
      <c r="F549" s="1"/>
    </row>
    <row r="550" spans="1:6" x14ac:dyDescent="0.3">
      <c r="A550" s="6">
        <v>40728</v>
      </c>
      <c r="B550" s="2">
        <v>40728</v>
      </c>
      <c r="C550" s="1">
        <v>308100.5</v>
      </c>
      <c r="D550" s="1">
        <v>12</v>
      </c>
      <c r="E550" s="1">
        <f t="shared" si="8"/>
        <v>25675.041666666668</v>
      </c>
      <c r="F550" s="1"/>
    </row>
    <row r="551" spans="1:6" x14ac:dyDescent="0.3">
      <c r="A551" s="6">
        <v>40729</v>
      </c>
      <c r="B551" s="2">
        <v>40729</v>
      </c>
      <c r="C551" s="1">
        <v>447723.5</v>
      </c>
      <c r="D551" s="1">
        <v>15</v>
      </c>
      <c r="E551" s="1">
        <f t="shared" si="8"/>
        <v>29848.233333333334</v>
      </c>
      <c r="F551" s="1"/>
    </row>
    <row r="552" spans="1:6" x14ac:dyDescent="0.3">
      <c r="A552" s="6">
        <v>40730</v>
      </c>
      <c r="B552" s="2">
        <v>40730</v>
      </c>
      <c r="C552" s="1">
        <v>567436.5</v>
      </c>
      <c r="D552" s="1">
        <v>15</v>
      </c>
      <c r="E552" s="1">
        <f t="shared" si="8"/>
        <v>37829.1</v>
      </c>
      <c r="F552" s="1"/>
    </row>
    <row r="553" spans="1:6" x14ac:dyDescent="0.3">
      <c r="A553" s="6">
        <v>40731</v>
      </c>
      <c r="B553" s="2">
        <v>40731</v>
      </c>
      <c r="C553" s="1">
        <v>557387</v>
      </c>
      <c r="D553" s="1">
        <v>15</v>
      </c>
      <c r="E553" s="1">
        <f t="shared" si="8"/>
        <v>37159.133333333331</v>
      </c>
      <c r="F553" s="1"/>
    </row>
    <row r="554" spans="1:6" x14ac:dyDescent="0.3">
      <c r="A554" s="6">
        <v>40732</v>
      </c>
      <c r="B554" s="2">
        <v>40732</v>
      </c>
      <c r="C554" s="1">
        <v>506696</v>
      </c>
      <c r="D554" s="1">
        <v>13</v>
      </c>
      <c r="E554" s="1">
        <f t="shared" si="8"/>
        <v>38976.615384615383</v>
      </c>
      <c r="F554" s="1"/>
    </row>
    <row r="555" spans="1:6" x14ac:dyDescent="0.3">
      <c r="A555" s="6">
        <v>40733</v>
      </c>
      <c r="B555" s="2">
        <v>40733</v>
      </c>
      <c r="C555" s="1">
        <v>549190.5</v>
      </c>
      <c r="D555" s="1">
        <v>12</v>
      </c>
      <c r="E555" s="1">
        <f t="shared" si="8"/>
        <v>45765.875</v>
      </c>
      <c r="F555" s="1"/>
    </row>
    <row r="556" spans="1:6" x14ac:dyDescent="0.3">
      <c r="A556" s="6">
        <v>40734</v>
      </c>
      <c r="B556" s="2">
        <v>40734</v>
      </c>
      <c r="C556" s="1">
        <v>383585</v>
      </c>
      <c r="D556" s="1">
        <v>10</v>
      </c>
      <c r="E556" s="1">
        <f t="shared" si="8"/>
        <v>38358.5</v>
      </c>
      <c r="F556" s="1"/>
    </row>
    <row r="557" spans="1:6" x14ac:dyDescent="0.3">
      <c r="A557" s="6">
        <v>40735</v>
      </c>
      <c r="B557" s="2">
        <v>40735</v>
      </c>
      <c r="C557" s="1">
        <v>286560</v>
      </c>
      <c r="D557" s="1">
        <v>12</v>
      </c>
      <c r="E557" s="1">
        <f t="shared" si="8"/>
        <v>23880</v>
      </c>
      <c r="F557" s="1"/>
    </row>
    <row r="558" spans="1:6" x14ac:dyDescent="0.3">
      <c r="A558" s="6">
        <v>40736</v>
      </c>
      <c r="B558" s="2">
        <v>40736</v>
      </c>
      <c r="C558" s="1">
        <v>541841.5</v>
      </c>
      <c r="D558" s="1">
        <v>15</v>
      </c>
      <c r="E558" s="1">
        <f t="shared" si="8"/>
        <v>36122.76666666667</v>
      </c>
      <c r="F558" s="1"/>
    </row>
    <row r="559" spans="1:6" x14ac:dyDescent="0.3">
      <c r="A559" s="6">
        <v>40737</v>
      </c>
      <c r="B559" s="2">
        <v>40737</v>
      </c>
      <c r="C559" s="1">
        <v>567829</v>
      </c>
      <c r="D559" s="1">
        <v>15</v>
      </c>
      <c r="E559" s="1">
        <f t="shared" si="8"/>
        <v>37855.26666666667</v>
      </c>
      <c r="F559" s="1"/>
    </row>
    <row r="560" spans="1:6" x14ac:dyDescent="0.3">
      <c r="A560" s="6">
        <v>40738</v>
      </c>
      <c r="B560" s="2">
        <v>40738</v>
      </c>
      <c r="C560" s="1">
        <v>628374.5</v>
      </c>
      <c r="D560" s="1">
        <v>16</v>
      </c>
      <c r="E560" s="1">
        <f t="shared" si="8"/>
        <v>39273.40625</v>
      </c>
      <c r="F560" s="1"/>
    </row>
    <row r="561" spans="1:6" x14ac:dyDescent="0.3">
      <c r="A561" s="6">
        <v>40739</v>
      </c>
      <c r="B561" s="2">
        <v>40739</v>
      </c>
      <c r="C561" s="1">
        <v>541606</v>
      </c>
      <c r="D561" s="1">
        <v>13</v>
      </c>
      <c r="E561" s="1">
        <f t="shared" si="8"/>
        <v>41662</v>
      </c>
      <c r="F561" s="1"/>
    </row>
    <row r="562" spans="1:6" x14ac:dyDescent="0.3">
      <c r="A562" s="6">
        <v>40740</v>
      </c>
      <c r="B562" s="2">
        <v>40740</v>
      </c>
      <c r="C562" s="1">
        <v>574875.5</v>
      </c>
      <c r="D562" s="1">
        <v>12</v>
      </c>
      <c r="E562" s="1">
        <f t="shared" si="8"/>
        <v>47906.291666666664</v>
      </c>
      <c r="F562" s="1"/>
    </row>
    <row r="563" spans="1:6" x14ac:dyDescent="0.3">
      <c r="A563" s="6">
        <v>40741</v>
      </c>
      <c r="B563" s="2">
        <v>40741</v>
      </c>
      <c r="C563" s="1">
        <v>361399</v>
      </c>
      <c r="D563" s="1">
        <v>10</v>
      </c>
      <c r="E563" s="1">
        <f t="shared" si="8"/>
        <v>36139.9</v>
      </c>
      <c r="F563" s="1"/>
    </row>
    <row r="564" spans="1:6" x14ac:dyDescent="0.3">
      <c r="A564" s="6">
        <v>40742</v>
      </c>
      <c r="B564" s="2">
        <v>40742</v>
      </c>
      <c r="C564" s="1">
        <v>215968.5</v>
      </c>
      <c r="D564" s="1">
        <v>10</v>
      </c>
      <c r="E564" s="1">
        <f t="shared" si="8"/>
        <v>21596.85</v>
      </c>
      <c r="F564" s="1"/>
    </row>
    <row r="565" spans="1:6" x14ac:dyDescent="0.3">
      <c r="A565" s="6">
        <v>40743</v>
      </c>
      <c r="B565" s="2">
        <v>40743</v>
      </c>
      <c r="C565" s="1">
        <v>513153</v>
      </c>
      <c r="D565" s="1">
        <v>15</v>
      </c>
      <c r="E565" s="1">
        <f t="shared" si="8"/>
        <v>34210.199999999997</v>
      </c>
      <c r="F565" s="1"/>
    </row>
    <row r="566" spans="1:6" x14ac:dyDescent="0.3">
      <c r="A566" s="6">
        <v>40744</v>
      </c>
      <c r="B566" s="2">
        <v>40744</v>
      </c>
      <c r="C566" s="1">
        <v>533189</v>
      </c>
      <c r="D566" s="1">
        <v>15</v>
      </c>
      <c r="E566" s="1">
        <f t="shared" si="8"/>
        <v>35545.933333333334</v>
      </c>
      <c r="F566" s="1"/>
    </row>
    <row r="567" spans="1:6" x14ac:dyDescent="0.3">
      <c r="A567" s="6">
        <v>40745</v>
      </c>
      <c r="B567" s="2">
        <v>40745</v>
      </c>
      <c r="C567" s="1">
        <v>566273</v>
      </c>
      <c r="D567" s="1">
        <v>15</v>
      </c>
      <c r="E567" s="1">
        <f t="shared" si="8"/>
        <v>37751.533333333333</v>
      </c>
      <c r="F567" s="1"/>
    </row>
    <row r="568" spans="1:6" x14ac:dyDescent="0.3">
      <c r="A568" s="6">
        <v>40746</v>
      </c>
      <c r="B568" s="2">
        <v>40746</v>
      </c>
      <c r="C568" s="1">
        <v>519224</v>
      </c>
      <c r="D568" s="1">
        <v>13</v>
      </c>
      <c r="E568" s="1">
        <f t="shared" si="8"/>
        <v>39940.307692307695</v>
      </c>
      <c r="F568" s="1"/>
    </row>
    <row r="569" spans="1:6" x14ac:dyDescent="0.3">
      <c r="A569" s="6">
        <v>40747</v>
      </c>
      <c r="B569" s="2">
        <v>40747</v>
      </c>
      <c r="C569" s="1">
        <v>536572</v>
      </c>
      <c r="D569" s="1">
        <v>12</v>
      </c>
      <c r="E569" s="1">
        <f t="shared" si="8"/>
        <v>44714.333333333336</v>
      </c>
      <c r="F569" s="1"/>
    </row>
    <row r="570" spans="1:6" x14ac:dyDescent="0.3">
      <c r="A570" s="6">
        <v>40748</v>
      </c>
      <c r="B570" s="2">
        <v>40748</v>
      </c>
      <c r="C570" s="1">
        <v>408614.5</v>
      </c>
      <c r="D570" s="1">
        <v>11</v>
      </c>
      <c r="E570" s="1">
        <f t="shared" si="8"/>
        <v>37146.772727272728</v>
      </c>
      <c r="F570" s="1"/>
    </row>
    <row r="571" spans="1:6" x14ac:dyDescent="0.3">
      <c r="A571" s="6">
        <v>40749</v>
      </c>
      <c r="B571" s="2">
        <v>40749</v>
      </c>
      <c r="C571" s="1">
        <v>241180.5</v>
      </c>
      <c r="D571" s="1">
        <v>12</v>
      </c>
      <c r="E571" s="1">
        <f t="shared" si="8"/>
        <v>20098.375</v>
      </c>
      <c r="F571" s="1"/>
    </row>
    <row r="572" spans="1:6" x14ac:dyDescent="0.3">
      <c r="A572" s="6">
        <v>40750</v>
      </c>
      <c r="B572" s="2">
        <v>40750</v>
      </c>
      <c r="C572" s="1">
        <v>544738</v>
      </c>
      <c r="D572" s="1">
        <v>16</v>
      </c>
      <c r="E572" s="1">
        <f t="shared" si="8"/>
        <v>34046.125</v>
      </c>
      <c r="F572" s="1"/>
    </row>
    <row r="573" spans="1:6" x14ac:dyDescent="0.3">
      <c r="A573" s="6">
        <v>40751</v>
      </c>
      <c r="B573" s="2">
        <v>40751</v>
      </c>
      <c r="C573" s="1">
        <v>559009.5</v>
      </c>
      <c r="D573" s="1">
        <v>15</v>
      </c>
      <c r="E573" s="1">
        <f t="shared" si="8"/>
        <v>37267.300000000003</v>
      </c>
      <c r="F573" s="1"/>
    </row>
    <row r="574" spans="1:6" x14ac:dyDescent="0.3">
      <c r="A574" s="6">
        <v>40752</v>
      </c>
      <c r="B574" s="2">
        <v>40752</v>
      </c>
      <c r="C574" s="1">
        <v>607576</v>
      </c>
      <c r="D574" s="1">
        <v>16</v>
      </c>
      <c r="E574" s="1">
        <f t="shared" si="8"/>
        <v>37973.5</v>
      </c>
      <c r="F574" s="1"/>
    </row>
    <row r="575" spans="1:6" x14ac:dyDescent="0.3">
      <c r="A575" s="6">
        <v>40753</v>
      </c>
      <c r="B575" s="2">
        <v>40753</v>
      </c>
      <c r="C575" s="1">
        <v>527426</v>
      </c>
      <c r="D575" s="1">
        <v>13</v>
      </c>
      <c r="E575" s="1">
        <f t="shared" si="8"/>
        <v>40571.230769230766</v>
      </c>
      <c r="F575" s="1"/>
    </row>
    <row r="576" spans="1:6" x14ac:dyDescent="0.3">
      <c r="A576" s="6">
        <v>40754</v>
      </c>
      <c r="B576" s="2">
        <v>40754</v>
      </c>
      <c r="C576" s="1">
        <v>515153.5</v>
      </c>
      <c r="D576" s="1">
        <v>12</v>
      </c>
      <c r="E576" s="1">
        <f t="shared" si="8"/>
        <v>42929.458333333336</v>
      </c>
      <c r="F576" s="1"/>
    </row>
    <row r="577" spans="1:6" x14ac:dyDescent="0.3">
      <c r="A577" s="6">
        <v>40755</v>
      </c>
      <c r="B577" s="2">
        <v>40755</v>
      </c>
      <c r="C577" s="1">
        <v>405701.5</v>
      </c>
      <c r="D577" s="1">
        <v>10</v>
      </c>
      <c r="E577" s="1">
        <f t="shared" si="8"/>
        <v>40570.15</v>
      </c>
      <c r="F577" s="1"/>
    </row>
    <row r="578" spans="1:6" x14ac:dyDescent="0.3">
      <c r="A578" s="6">
        <v>40756</v>
      </c>
      <c r="B578" s="2">
        <v>40756</v>
      </c>
      <c r="C578" s="1">
        <v>278135</v>
      </c>
      <c r="D578" s="1">
        <v>11</v>
      </c>
      <c r="E578" s="1">
        <f t="shared" si="8"/>
        <v>25285</v>
      </c>
      <c r="F578" s="1"/>
    </row>
    <row r="579" spans="1:6" x14ac:dyDescent="0.3">
      <c r="A579" s="6">
        <v>40757</v>
      </c>
      <c r="B579" s="2">
        <v>40757</v>
      </c>
      <c r="C579" s="1">
        <v>517674</v>
      </c>
      <c r="D579" s="1">
        <v>15</v>
      </c>
      <c r="E579" s="1">
        <f t="shared" ref="E579:E642" si="9">C579/D579</f>
        <v>34511.599999999999</v>
      </c>
      <c r="F579" s="1"/>
    </row>
    <row r="580" spans="1:6" x14ac:dyDescent="0.3">
      <c r="A580" s="6">
        <v>40758</v>
      </c>
      <c r="B580" s="2">
        <v>40758</v>
      </c>
      <c r="C580" s="1">
        <v>517873.5</v>
      </c>
      <c r="D580" s="1">
        <v>15</v>
      </c>
      <c r="E580" s="1">
        <f t="shared" si="9"/>
        <v>34524.9</v>
      </c>
      <c r="F580" s="1"/>
    </row>
    <row r="581" spans="1:6" x14ac:dyDescent="0.3">
      <c r="A581" s="6">
        <v>40759</v>
      </c>
      <c r="B581" s="2">
        <v>40759</v>
      </c>
      <c r="C581" s="1">
        <v>590565.5</v>
      </c>
      <c r="D581" s="1">
        <v>16</v>
      </c>
      <c r="E581" s="1">
        <f t="shared" si="9"/>
        <v>36910.34375</v>
      </c>
      <c r="F581" s="1"/>
    </row>
    <row r="582" spans="1:6" x14ac:dyDescent="0.3">
      <c r="A582" s="6">
        <v>40760</v>
      </c>
      <c r="B582" s="2">
        <v>40760</v>
      </c>
      <c r="C582" s="1">
        <v>507711.5</v>
      </c>
      <c r="D582" s="1">
        <v>13</v>
      </c>
      <c r="E582" s="1">
        <f t="shared" si="9"/>
        <v>39054.730769230766</v>
      </c>
      <c r="F582" s="1"/>
    </row>
    <row r="583" spans="1:6" x14ac:dyDescent="0.3">
      <c r="A583" s="6">
        <v>40761</v>
      </c>
      <c r="B583" s="2">
        <v>40761</v>
      </c>
      <c r="C583" s="1">
        <v>520463.5</v>
      </c>
      <c r="D583" s="1">
        <v>12</v>
      </c>
      <c r="E583" s="1">
        <f t="shared" si="9"/>
        <v>43371.958333333336</v>
      </c>
      <c r="F583" s="1"/>
    </row>
    <row r="584" spans="1:6" x14ac:dyDescent="0.3">
      <c r="A584" s="6">
        <v>40762</v>
      </c>
      <c r="B584" s="2">
        <v>40762</v>
      </c>
      <c r="C584" s="1">
        <v>344792</v>
      </c>
      <c r="D584" s="1">
        <v>10</v>
      </c>
      <c r="E584" s="1">
        <f t="shared" si="9"/>
        <v>34479.199999999997</v>
      </c>
      <c r="F584" s="1"/>
    </row>
    <row r="585" spans="1:6" x14ac:dyDescent="0.3">
      <c r="A585" s="6">
        <v>40763</v>
      </c>
      <c r="B585" s="2">
        <v>40763</v>
      </c>
      <c r="C585" s="1">
        <v>244570.5</v>
      </c>
      <c r="D585" s="1">
        <v>10</v>
      </c>
      <c r="E585" s="1">
        <f t="shared" si="9"/>
        <v>24457.05</v>
      </c>
      <c r="F585" s="1"/>
    </row>
    <row r="586" spans="1:6" x14ac:dyDescent="0.3">
      <c r="A586" s="6">
        <v>40764</v>
      </c>
      <c r="B586" s="2">
        <v>40764</v>
      </c>
      <c r="C586" s="1">
        <v>504224.5</v>
      </c>
      <c r="D586" s="1">
        <v>15</v>
      </c>
      <c r="E586" s="1">
        <f t="shared" si="9"/>
        <v>33614.966666666667</v>
      </c>
      <c r="F586" s="1"/>
    </row>
    <row r="587" spans="1:6" x14ac:dyDescent="0.3">
      <c r="A587" s="6">
        <v>40765</v>
      </c>
      <c r="B587" s="2">
        <v>40765</v>
      </c>
      <c r="C587" s="1">
        <v>511369.5</v>
      </c>
      <c r="D587" s="1">
        <v>15</v>
      </c>
      <c r="E587" s="1">
        <f t="shared" si="9"/>
        <v>34091.300000000003</v>
      </c>
      <c r="F587" s="1"/>
    </row>
    <row r="588" spans="1:6" x14ac:dyDescent="0.3">
      <c r="A588" s="6">
        <v>40766</v>
      </c>
      <c r="B588" s="2">
        <v>40766</v>
      </c>
      <c r="C588" s="1">
        <v>583591</v>
      </c>
      <c r="D588" s="1">
        <v>16</v>
      </c>
      <c r="E588" s="1">
        <f t="shared" si="9"/>
        <v>36474.4375</v>
      </c>
      <c r="F588" s="1"/>
    </row>
    <row r="589" spans="1:6" x14ac:dyDescent="0.3">
      <c r="A589" s="6">
        <v>40767</v>
      </c>
      <c r="B589" s="2">
        <v>40767</v>
      </c>
      <c r="C589" s="1">
        <v>487053</v>
      </c>
      <c r="D589" s="1">
        <v>13</v>
      </c>
      <c r="E589" s="1">
        <f t="shared" si="9"/>
        <v>37465.615384615383</v>
      </c>
      <c r="F589" s="1"/>
    </row>
    <row r="590" spans="1:6" x14ac:dyDescent="0.3">
      <c r="A590" s="6">
        <v>40768</v>
      </c>
      <c r="B590" s="2">
        <v>40768</v>
      </c>
      <c r="C590" s="1">
        <v>501251.5</v>
      </c>
      <c r="D590" s="1">
        <v>12</v>
      </c>
      <c r="E590" s="1">
        <f t="shared" si="9"/>
        <v>41770.958333333336</v>
      </c>
      <c r="F590" s="1"/>
    </row>
    <row r="591" spans="1:6" x14ac:dyDescent="0.3">
      <c r="A591" s="6">
        <v>40769</v>
      </c>
      <c r="B591" s="2">
        <v>40769</v>
      </c>
      <c r="C591" s="1">
        <v>355677.5</v>
      </c>
      <c r="D591" s="1">
        <v>10</v>
      </c>
      <c r="E591" s="1">
        <f t="shared" si="9"/>
        <v>35567.75</v>
      </c>
      <c r="F591" s="1"/>
    </row>
    <row r="592" spans="1:6" x14ac:dyDescent="0.3">
      <c r="A592" s="6">
        <v>40770</v>
      </c>
      <c r="B592" s="2">
        <v>40770</v>
      </c>
      <c r="C592" s="1">
        <v>255593</v>
      </c>
      <c r="D592" s="1">
        <v>11</v>
      </c>
      <c r="E592" s="1">
        <f t="shared" si="9"/>
        <v>23235.727272727272</v>
      </c>
      <c r="F592" s="1"/>
    </row>
    <row r="593" spans="1:6" x14ac:dyDescent="0.3">
      <c r="A593" s="6">
        <v>40771</v>
      </c>
      <c r="B593" s="2">
        <v>40771</v>
      </c>
      <c r="C593" s="1">
        <v>372145</v>
      </c>
      <c r="D593" s="1">
        <v>15</v>
      </c>
      <c r="E593" s="1">
        <f t="shared" si="9"/>
        <v>24809.666666666668</v>
      </c>
      <c r="F593" s="1"/>
    </row>
    <row r="594" spans="1:6" x14ac:dyDescent="0.3">
      <c r="A594" s="6">
        <v>40772</v>
      </c>
      <c r="B594" s="2">
        <v>40772</v>
      </c>
      <c r="C594" s="1">
        <v>496707.5</v>
      </c>
      <c r="D594" s="1">
        <v>15</v>
      </c>
      <c r="E594" s="1">
        <f t="shared" si="9"/>
        <v>33113.833333333336</v>
      </c>
      <c r="F594" s="1"/>
    </row>
    <row r="595" spans="1:6" x14ac:dyDescent="0.3">
      <c r="A595" s="6">
        <v>40773</v>
      </c>
      <c r="B595" s="2">
        <v>40773</v>
      </c>
      <c r="C595" s="1">
        <v>570786</v>
      </c>
      <c r="D595" s="1">
        <v>16</v>
      </c>
      <c r="E595" s="1">
        <f t="shared" si="9"/>
        <v>35674.125</v>
      </c>
      <c r="F595" s="1"/>
    </row>
    <row r="596" spans="1:6" x14ac:dyDescent="0.3">
      <c r="A596" s="6">
        <v>40774</v>
      </c>
      <c r="B596" s="2">
        <v>40774</v>
      </c>
      <c r="C596" s="1">
        <v>446328.5</v>
      </c>
      <c r="D596" s="1">
        <v>13</v>
      </c>
      <c r="E596" s="1">
        <f t="shared" si="9"/>
        <v>34332.961538461539</v>
      </c>
      <c r="F596" s="1"/>
    </row>
    <row r="597" spans="1:6" x14ac:dyDescent="0.3">
      <c r="A597" s="6">
        <v>40775</v>
      </c>
      <c r="B597" s="2">
        <v>40775</v>
      </c>
      <c r="C597" s="1">
        <v>477166.5</v>
      </c>
      <c r="D597" s="1">
        <v>12</v>
      </c>
      <c r="E597" s="1">
        <f t="shared" si="9"/>
        <v>39763.875</v>
      </c>
      <c r="F597" s="1"/>
    </row>
    <row r="598" spans="1:6" x14ac:dyDescent="0.3">
      <c r="A598" s="6">
        <v>40776</v>
      </c>
      <c r="B598" s="2">
        <v>40776</v>
      </c>
      <c r="C598" s="1">
        <v>364445.5</v>
      </c>
      <c r="D598" s="1">
        <v>10</v>
      </c>
      <c r="E598" s="1">
        <f t="shared" si="9"/>
        <v>36444.550000000003</v>
      </c>
      <c r="F598" s="1"/>
    </row>
    <row r="599" spans="1:6" x14ac:dyDescent="0.3">
      <c r="A599" s="6">
        <v>40777</v>
      </c>
      <c r="B599" s="2">
        <v>40777</v>
      </c>
      <c r="C599" s="1">
        <v>268176</v>
      </c>
      <c r="D599" s="1">
        <v>12</v>
      </c>
      <c r="E599" s="1">
        <f t="shared" si="9"/>
        <v>22348</v>
      </c>
      <c r="F599" s="1"/>
    </row>
    <row r="600" spans="1:6" x14ac:dyDescent="0.3">
      <c r="A600" s="6">
        <v>40778</v>
      </c>
      <c r="B600" s="2">
        <v>40778</v>
      </c>
      <c r="C600" s="1">
        <v>468449.5</v>
      </c>
      <c r="D600" s="1">
        <v>15</v>
      </c>
      <c r="E600" s="1">
        <f t="shared" si="9"/>
        <v>31229.966666666667</v>
      </c>
      <c r="F600" s="1"/>
    </row>
    <row r="601" spans="1:6" x14ac:dyDescent="0.3">
      <c r="A601" s="6">
        <v>40779</v>
      </c>
      <c r="B601" s="2">
        <v>40779</v>
      </c>
      <c r="C601" s="1">
        <v>470362</v>
      </c>
      <c r="D601" s="1">
        <v>14</v>
      </c>
      <c r="E601" s="1">
        <f t="shared" si="9"/>
        <v>33597.285714285717</v>
      </c>
      <c r="F601" s="1"/>
    </row>
    <row r="602" spans="1:6" x14ac:dyDescent="0.3">
      <c r="A602" s="6">
        <v>40780</v>
      </c>
      <c r="B602" s="2">
        <v>40780</v>
      </c>
      <c r="C602" s="1">
        <v>569043.5</v>
      </c>
      <c r="D602" s="1">
        <v>16</v>
      </c>
      <c r="E602" s="1">
        <f t="shared" si="9"/>
        <v>35565.21875</v>
      </c>
      <c r="F602" s="1"/>
    </row>
    <row r="603" spans="1:6" x14ac:dyDescent="0.3">
      <c r="A603" s="6">
        <v>40781</v>
      </c>
      <c r="B603" s="2">
        <v>40781</v>
      </c>
      <c r="C603" s="1">
        <v>493832.5</v>
      </c>
      <c r="D603" s="1">
        <v>13</v>
      </c>
      <c r="E603" s="1">
        <f t="shared" si="9"/>
        <v>37987.115384615383</v>
      </c>
      <c r="F603" s="1"/>
    </row>
    <row r="604" spans="1:6" x14ac:dyDescent="0.3">
      <c r="A604" s="6">
        <v>40782</v>
      </c>
      <c r="B604" s="2">
        <v>40782</v>
      </c>
      <c r="C604" s="1">
        <v>492684.5</v>
      </c>
      <c r="D604" s="1">
        <v>12</v>
      </c>
      <c r="E604" s="1">
        <f t="shared" si="9"/>
        <v>41057.041666666664</v>
      </c>
      <c r="F604" s="1"/>
    </row>
    <row r="605" spans="1:6" x14ac:dyDescent="0.3">
      <c r="A605" s="6">
        <v>40783</v>
      </c>
      <c r="B605" s="2">
        <v>40783</v>
      </c>
      <c r="C605" s="1">
        <v>347565.5</v>
      </c>
      <c r="D605" s="1">
        <v>9</v>
      </c>
      <c r="E605" s="1">
        <f t="shared" si="9"/>
        <v>38618.388888888891</v>
      </c>
      <c r="F605" s="1"/>
    </row>
    <row r="606" spans="1:6" x14ac:dyDescent="0.3">
      <c r="A606" s="6">
        <v>40784</v>
      </c>
      <c r="B606" s="2">
        <v>40784</v>
      </c>
      <c r="C606" s="1">
        <v>257585.5</v>
      </c>
      <c r="D606" s="1">
        <v>12</v>
      </c>
      <c r="E606" s="1">
        <f t="shared" si="9"/>
        <v>21465.458333333332</v>
      </c>
      <c r="F606" s="1"/>
    </row>
    <row r="607" spans="1:6" x14ac:dyDescent="0.3">
      <c r="A607" s="6">
        <v>40785</v>
      </c>
      <c r="B607" s="2">
        <v>40785</v>
      </c>
      <c r="C607" s="1">
        <v>523139.5</v>
      </c>
      <c r="D607" s="1">
        <v>14</v>
      </c>
      <c r="E607" s="1">
        <f t="shared" si="9"/>
        <v>37367.107142857145</v>
      </c>
      <c r="F607" s="1"/>
    </row>
    <row r="608" spans="1:6" x14ac:dyDescent="0.3">
      <c r="A608" s="6">
        <v>40786</v>
      </c>
      <c r="B608" s="2">
        <v>40786</v>
      </c>
      <c r="C608" s="1">
        <v>501514</v>
      </c>
      <c r="D608" s="1">
        <v>16</v>
      </c>
      <c r="E608" s="1">
        <f t="shared" si="9"/>
        <v>31344.625</v>
      </c>
      <c r="F608" s="1"/>
    </row>
    <row r="609" spans="1:6" x14ac:dyDescent="0.3">
      <c r="A609" s="6">
        <v>40787</v>
      </c>
      <c r="B609" s="2">
        <v>40787</v>
      </c>
      <c r="C609" s="1">
        <v>591594</v>
      </c>
      <c r="D609" s="1">
        <v>14</v>
      </c>
      <c r="E609" s="1">
        <f t="shared" si="9"/>
        <v>42256.714285714283</v>
      </c>
      <c r="F609" s="1"/>
    </row>
    <row r="610" spans="1:6" x14ac:dyDescent="0.3">
      <c r="A610" s="6">
        <v>40788</v>
      </c>
      <c r="B610" s="2">
        <v>40788</v>
      </c>
      <c r="C610" s="1">
        <v>466418</v>
      </c>
      <c r="D610" s="1">
        <v>14</v>
      </c>
      <c r="E610" s="1">
        <f t="shared" si="9"/>
        <v>33315.571428571428</v>
      </c>
      <c r="F610" s="1"/>
    </row>
    <row r="611" spans="1:6" x14ac:dyDescent="0.3">
      <c r="A611" s="6">
        <v>40789</v>
      </c>
      <c r="B611" s="2">
        <v>40789</v>
      </c>
      <c r="C611" s="1">
        <v>538416</v>
      </c>
      <c r="D611" s="1">
        <v>12</v>
      </c>
      <c r="E611" s="1">
        <f t="shared" si="9"/>
        <v>44868</v>
      </c>
      <c r="F611" s="1"/>
    </row>
    <row r="612" spans="1:6" x14ac:dyDescent="0.3">
      <c r="A612" s="6">
        <v>40790</v>
      </c>
      <c r="B612" s="2">
        <v>40790</v>
      </c>
      <c r="C612" s="1">
        <v>315613.5</v>
      </c>
      <c r="D612" s="1">
        <v>9</v>
      </c>
      <c r="E612" s="1">
        <f t="shared" si="9"/>
        <v>35068.166666666664</v>
      </c>
      <c r="F612" s="1"/>
    </row>
    <row r="613" spans="1:6" x14ac:dyDescent="0.3">
      <c r="A613" s="6">
        <v>40791</v>
      </c>
      <c r="B613" s="2">
        <v>40791</v>
      </c>
      <c r="C613" s="1">
        <v>257416</v>
      </c>
      <c r="D613" s="1">
        <v>12</v>
      </c>
      <c r="E613" s="1">
        <f t="shared" si="9"/>
        <v>21451.333333333332</v>
      </c>
      <c r="F613" s="1"/>
    </row>
    <row r="614" spans="1:6" x14ac:dyDescent="0.3">
      <c r="A614" s="6">
        <v>40792</v>
      </c>
      <c r="B614" s="2">
        <v>40792</v>
      </c>
      <c r="C614" s="1">
        <v>397207.5</v>
      </c>
      <c r="D614" s="1">
        <v>15</v>
      </c>
      <c r="E614" s="1">
        <f t="shared" si="9"/>
        <v>26480.5</v>
      </c>
      <c r="F614" s="1"/>
    </row>
    <row r="615" spans="1:6" x14ac:dyDescent="0.3">
      <c r="A615" s="6">
        <v>40793</v>
      </c>
      <c r="B615" s="2">
        <v>40793</v>
      </c>
      <c r="C615" s="1">
        <v>553023</v>
      </c>
      <c r="D615" s="1">
        <v>16</v>
      </c>
      <c r="E615" s="1">
        <f t="shared" si="9"/>
        <v>34563.9375</v>
      </c>
      <c r="F615" s="1"/>
    </row>
    <row r="616" spans="1:6" x14ac:dyDescent="0.3">
      <c r="A616" s="6">
        <v>40794</v>
      </c>
      <c r="B616" s="2">
        <v>40794</v>
      </c>
      <c r="C616" s="1">
        <v>600411</v>
      </c>
      <c r="D616" s="1">
        <v>16</v>
      </c>
      <c r="E616" s="1">
        <f t="shared" si="9"/>
        <v>37525.6875</v>
      </c>
      <c r="F616" s="1"/>
    </row>
    <row r="617" spans="1:6" x14ac:dyDescent="0.3">
      <c r="A617" s="6">
        <v>40795</v>
      </c>
      <c r="B617" s="2">
        <v>40795</v>
      </c>
      <c r="C617" s="1">
        <v>547258</v>
      </c>
      <c r="D617" s="1">
        <v>14</v>
      </c>
      <c r="E617" s="1">
        <f t="shared" si="9"/>
        <v>39089.857142857145</v>
      </c>
      <c r="F617" s="1"/>
    </row>
    <row r="618" spans="1:6" x14ac:dyDescent="0.3">
      <c r="A618" s="6">
        <v>40796</v>
      </c>
      <c r="B618" s="2">
        <v>40796</v>
      </c>
      <c r="C618" s="1">
        <v>604324.5</v>
      </c>
      <c r="D618" s="1">
        <v>13</v>
      </c>
      <c r="E618" s="1">
        <f t="shared" si="9"/>
        <v>46486.5</v>
      </c>
      <c r="F618" s="1"/>
    </row>
    <row r="619" spans="1:6" x14ac:dyDescent="0.3">
      <c r="A619" s="6">
        <v>40797</v>
      </c>
      <c r="B619" s="2">
        <v>40797</v>
      </c>
      <c r="C619" s="1">
        <v>359943</v>
      </c>
      <c r="D619" s="1">
        <v>9</v>
      </c>
      <c r="E619" s="1">
        <f t="shared" si="9"/>
        <v>39993.666666666664</v>
      </c>
      <c r="F619" s="1"/>
    </row>
    <row r="620" spans="1:6" x14ac:dyDescent="0.3">
      <c r="A620" s="6">
        <v>40798</v>
      </c>
      <c r="B620" s="2">
        <v>40798</v>
      </c>
      <c r="C620" s="1">
        <v>284151</v>
      </c>
      <c r="D620" s="1">
        <v>10</v>
      </c>
      <c r="E620" s="1">
        <f t="shared" si="9"/>
        <v>28415.1</v>
      </c>
      <c r="F620" s="1"/>
    </row>
    <row r="621" spans="1:6" x14ac:dyDescent="0.3">
      <c r="A621" s="6">
        <v>40799</v>
      </c>
      <c r="B621" s="2">
        <v>40799</v>
      </c>
      <c r="C621" s="1">
        <v>467874.5</v>
      </c>
      <c r="D621" s="1">
        <v>15</v>
      </c>
      <c r="E621" s="1">
        <f t="shared" si="9"/>
        <v>31191.633333333335</v>
      </c>
      <c r="F621" s="1"/>
    </row>
    <row r="622" spans="1:6" x14ac:dyDescent="0.3">
      <c r="A622" s="6">
        <v>40800</v>
      </c>
      <c r="B622" s="2">
        <v>40800</v>
      </c>
      <c r="C622" s="1">
        <v>531329.5</v>
      </c>
      <c r="D622" s="1">
        <v>16</v>
      </c>
      <c r="E622" s="1">
        <f t="shared" si="9"/>
        <v>33208.09375</v>
      </c>
      <c r="F622" s="1"/>
    </row>
    <row r="623" spans="1:6" x14ac:dyDescent="0.3">
      <c r="A623" s="6">
        <v>40801</v>
      </c>
      <c r="B623" s="2">
        <v>40801</v>
      </c>
      <c r="C623" s="1">
        <v>627804.5</v>
      </c>
      <c r="D623" s="1">
        <v>16</v>
      </c>
      <c r="E623" s="1">
        <f t="shared" si="9"/>
        <v>39237.78125</v>
      </c>
      <c r="F623" s="1"/>
    </row>
    <row r="624" spans="1:6" x14ac:dyDescent="0.3">
      <c r="A624" s="6">
        <v>40802</v>
      </c>
      <c r="B624" s="2">
        <v>40802</v>
      </c>
      <c r="C624" s="1">
        <v>511488</v>
      </c>
      <c r="D624" s="1">
        <v>14</v>
      </c>
      <c r="E624" s="1">
        <f t="shared" si="9"/>
        <v>36534.857142857145</v>
      </c>
      <c r="F624" s="1"/>
    </row>
    <row r="625" spans="1:6" x14ac:dyDescent="0.3">
      <c r="A625" s="6">
        <v>40803</v>
      </c>
      <c r="B625" s="2">
        <v>40803</v>
      </c>
      <c r="C625" s="1">
        <v>629896</v>
      </c>
      <c r="D625" s="1">
        <v>13</v>
      </c>
      <c r="E625" s="1">
        <f t="shared" si="9"/>
        <v>48453.538461538461</v>
      </c>
      <c r="F625" s="1"/>
    </row>
    <row r="626" spans="1:6" x14ac:dyDescent="0.3">
      <c r="A626" s="6">
        <v>40804</v>
      </c>
      <c r="B626" s="2">
        <v>40804</v>
      </c>
      <c r="C626" s="1">
        <v>383993</v>
      </c>
      <c r="D626" s="1">
        <v>9</v>
      </c>
      <c r="E626" s="1">
        <f t="shared" si="9"/>
        <v>42665.888888888891</v>
      </c>
      <c r="F626" s="1"/>
    </row>
    <row r="627" spans="1:6" x14ac:dyDescent="0.3">
      <c r="A627" s="6">
        <v>40805</v>
      </c>
      <c r="B627" s="2">
        <v>40805</v>
      </c>
      <c r="C627" s="1">
        <v>321209</v>
      </c>
      <c r="D627" s="1">
        <v>12</v>
      </c>
      <c r="E627" s="1">
        <f t="shared" si="9"/>
        <v>26767.416666666668</v>
      </c>
      <c r="F627" s="1"/>
    </row>
    <row r="628" spans="1:6" x14ac:dyDescent="0.3">
      <c r="A628" s="6">
        <v>40806</v>
      </c>
      <c r="B628" s="2">
        <v>40806</v>
      </c>
      <c r="C628" s="1">
        <v>536137.5</v>
      </c>
      <c r="D628" s="1">
        <v>15</v>
      </c>
      <c r="E628" s="1">
        <f t="shared" si="9"/>
        <v>35742.5</v>
      </c>
      <c r="F628" s="1"/>
    </row>
    <row r="629" spans="1:6" x14ac:dyDescent="0.3">
      <c r="A629" s="6">
        <v>40807</v>
      </c>
      <c r="B629" s="2">
        <v>40807</v>
      </c>
      <c r="C629" s="1">
        <v>566262</v>
      </c>
      <c r="D629" s="1">
        <v>16</v>
      </c>
      <c r="E629" s="1">
        <f t="shared" si="9"/>
        <v>35391.375</v>
      </c>
      <c r="F629" s="1"/>
    </row>
    <row r="630" spans="1:6" x14ac:dyDescent="0.3">
      <c r="A630" s="6">
        <v>40808</v>
      </c>
      <c r="B630" s="2">
        <v>40808</v>
      </c>
      <c r="C630" s="1">
        <v>645568</v>
      </c>
      <c r="D630" s="1">
        <v>16</v>
      </c>
      <c r="E630" s="1">
        <f t="shared" si="9"/>
        <v>40348</v>
      </c>
      <c r="F630" s="1"/>
    </row>
    <row r="631" spans="1:6" x14ac:dyDescent="0.3">
      <c r="A631" s="6">
        <v>40809</v>
      </c>
      <c r="B631" s="2">
        <v>40809</v>
      </c>
      <c r="C631" s="1">
        <v>548618</v>
      </c>
      <c r="D631" s="1">
        <v>14</v>
      </c>
      <c r="E631" s="1">
        <f t="shared" si="9"/>
        <v>39187</v>
      </c>
      <c r="F631" s="1"/>
    </row>
    <row r="632" spans="1:6" x14ac:dyDescent="0.3">
      <c r="A632" s="6">
        <v>40810</v>
      </c>
      <c r="B632" s="2">
        <v>40810</v>
      </c>
      <c r="C632" s="1">
        <v>595518.5</v>
      </c>
      <c r="D632" s="1">
        <v>13</v>
      </c>
      <c r="E632" s="1">
        <f t="shared" si="9"/>
        <v>45809.115384615383</v>
      </c>
      <c r="F632" s="1"/>
    </row>
    <row r="633" spans="1:6" x14ac:dyDescent="0.3">
      <c r="A633" s="6">
        <v>40811</v>
      </c>
      <c r="B633" s="2">
        <v>40811</v>
      </c>
      <c r="C633" s="1">
        <v>377189</v>
      </c>
      <c r="D633" s="1">
        <v>9</v>
      </c>
      <c r="E633" s="1">
        <f t="shared" si="9"/>
        <v>41909.888888888891</v>
      </c>
      <c r="F633" s="1"/>
    </row>
    <row r="634" spans="1:6" x14ac:dyDescent="0.3">
      <c r="A634" s="6">
        <v>40812</v>
      </c>
      <c r="B634" s="2">
        <v>40812</v>
      </c>
      <c r="C634" s="1">
        <v>283221.5</v>
      </c>
      <c r="D634" s="1">
        <v>11</v>
      </c>
      <c r="E634" s="1">
        <f t="shared" si="9"/>
        <v>25747.409090909092</v>
      </c>
      <c r="F634" s="1"/>
    </row>
    <row r="635" spans="1:6" x14ac:dyDescent="0.3">
      <c r="A635" s="6">
        <v>40813</v>
      </c>
      <c r="B635" s="2">
        <v>40813</v>
      </c>
      <c r="C635" s="1">
        <v>568186</v>
      </c>
      <c r="D635" s="1">
        <v>15</v>
      </c>
      <c r="E635" s="1">
        <f t="shared" si="9"/>
        <v>37879.066666666666</v>
      </c>
      <c r="F635" s="1"/>
    </row>
    <row r="636" spans="1:6" x14ac:dyDescent="0.3">
      <c r="A636" s="6">
        <v>40814</v>
      </c>
      <c r="B636" s="2">
        <v>40814</v>
      </c>
      <c r="C636" s="1">
        <v>558181.5</v>
      </c>
      <c r="D636" s="1">
        <v>16</v>
      </c>
      <c r="E636" s="1">
        <f t="shared" si="9"/>
        <v>34886.34375</v>
      </c>
      <c r="F636" s="1"/>
    </row>
    <row r="637" spans="1:6" x14ac:dyDescent="0.3">
      <c r="A637" s="6">
        <v>40815</v>
      </c>
      <c r="B637" s="2">
        <v>40815</v>
      </c>
      <c r="C637" s="1">
        <v>654799.5</v>
      </c>
      <c r="D637" s="1">
        <v>16</v>
      </c>
      <c r="E637" s="1">
        <f t="shared" si="9"/>
        <v>40924.96875</v>
      </c>
      <c r="F637" s="1"/>
    </row>
    <row r="638" spans="1:6" x14ac:dyDescent="0.3">
      <c r="A638" s="6">
        <v>40816</v>
      </c>
      <c r="B638" s="2">
        <v>40816</v>
      </c>
      <c r="C638" s="1">
        <v>528826</v>
      </c>
      <c r="D638" s="1">
        <v>14</v>
      </c>
      <c r="E638" s="1">
        <f t="shared" si="9"/>
        <v>37773.285714285717</v>
      </c>
      <c r="F638" s="1"/>
    </row>
    <row r="639" spans="1:6" x14ac:dyDescent="0.3">
      <c r="A639" s="6">
        <v>40817</v>
      </c>
      <c r="B639" s="2">
        <v>40817</v>
      </c>
      <c r="C639" s="1">
        <v>566009</v>
      </c>
      <c r="D639" s="1">
        <v>13</v>
      </c>
      <c r="E639" s="1">
        <f t="shared" si="9"/>
        <v>43539.153846153844</v>
      </c>
      <c r="F639" s="1"/>
    </row>
    <row r="640" spans="1:6" x14ac:dyDescent="0.3">
      <c r="A640" s="6">
        <v>40818</v>
      </c>
      <c r="B640" s="2">
        <v>40818</v>
      </c>
      <c r="C640" s="1">
        <v>388288</v>
      </c>
      <c r="D640" s="1">
        <v>9</v>
      </c>
      <c r="E640" s="1">
        <f t="shared" si="9"/>
        <v>43143.111111111109</v>
      </c>
      <c r="F640" s="1"/>
    </row>
    <row r="641" spans="1:6" x14ac:dyDescent="0.3">
      <c r="A641" s="6">
        <v>40819</v>
      </c>
      <c r="B641" s="2">
        <v>40819</v>
      </c>
      <c r="C641" s="1">
        <v>266418</v>
      </c>
      <c r="D641" s="1">
        <v>11</v>
      </c>
      <c r="E641" s="1">
        <f t="shared" si="9"/>
        <v>24219.81818181818</v>
      </c>
      <c r="F641" s="1"/>
    </row>
    <row r="642" spans="1:6" x14ac:dyDescent="0.3">
      <c r="A642" s="6">
        <v>40820</v>
      </c>
      <c r="B642" s="2">
        <v>40820</v>
      </c>
      <c r="C642" s="1">
        <v>463888</v>
      </c>
      <c r="D642" s="1">
        <v>15</v>
      </c>
      <c r="E642" s="1">
        <f t="shared" si="9"/>
        <v>30925.866666666665</v>
      </c>
      <c r="F642" s="1"/>
    </row>
    <row r="643" spans="1:6" x14ac:dyDescent="0.3">
      <c r="A643" s="6">
        <v>40821</v>
      </c>
      <c r="B643" s="2">
        <v>40821</v>
      </c>
      <c r="C643" s="1">
        <v>503744.5</v>
      </c>
      <c r="D643" s="1">
        <v>15</v>
      </c>
      <c r="E643" s="1">
        <f t="shared" ref="E643:E706" si="10">C643/D643</f>
        <v>33582.966666666667</v>
      </c>
      <c r="F643" s="1"/>
    </row>
    <row r="644" spans="1:6" x14ac:dyDescent="0.3">
      <c r="A644" s="6">
        <v>40822</v>
      </c>
      <c r="B644" s="2">
        <v>40822</v>
      </c>
      <c r="C644" s="1">
        <v>495620.5</v>
      </c>
      <c r="D644" s="1">
        <v>15</v>
      </c>
      <c r="E644" s="1">
        <f t="shared" si="10"/>
        <v>33041.366666666669</v>
      </c>
      <c r="F644" s="1"/>
    </row>
    <row r="645" spans="1:6" x14ac:dyDescent="0.3">
      <c r="A645" s="6">
        <v>40823</v>
      </c>
      <c r="B645" s="2">
        <v>40823</v>
      </c>
      <c r="C645" s="1">
        <v>489164</v>
      </c>
      <c r="D645" s="1">
        <v>13</v>
      </c>
      <c r="E645" s="1">
        <f t="shared" si="10"/>
        <v>37628</v>
      </c>
      <c r="F645" s="1"/>
    </row>
    <row r="646" spans="1:6" x14ac:dyDescent="0.3">
      <c r="A646" s="6">
        <v>40824</v>
      </c>
      <c r="B646" s="2">
        <v>40824</v>
      </c>
      <c r="C646" s="1">
        <v>576119.5</v>
      </c>
      <c r="D646" s="1">
        <v>13</v>
      </c>
      <c r="E646" s="1">
        <f t="shared" si="10"/>
        <v>44316.884615384617</v>
      </c>
      <c r="F646" s="1"/>
    </row>
    <row r="647" spans="1:6" x14ac:dyDescent="0.3">
      <c r="A647" s="6">
        <v>40825</v>
      </c>
      <c r="B647" s="2">
        <v>40825</v>
      </c>
      <c r="C647" s="1">
        <v>291736</v>
      </c>
      <c r="D647" s="1">
        <v>8</v>
      </c>
      <c r="E647" s="1">
        <f t="shared" si="10"/>
        <v>36467</v>
      </c>
      <c r="F647" s="1"/>
    </row>
    <row r="648" spans="1:6" x14ac:dyDescent="0.3">
      <c r="A648" s="6">
        <v>40826</v>
      </c>
      <c r="B648" s="2">
        <v>40826</v>
      </c>
      <c r="C648" s="1">
        <v>272767</v>
      </c>
      <c r="D648" s="1">
        <v>12</v>
      </c>
      <c r="E648" s="1">
        <f t="shared" si="10"/>
        <v>22730.583333333332</v>
      </c>
      <c r="F648" s="1"/>
    </row>
    <row r="649" spans="1:6" x14ac:dyDescent="0.3">
      <c r="A649" s="6">
        <v>40827</v>
      </c>
      <c r="B649" s="2">
        <v>40827</v>
      </c>
      <c r="C649" s="1">
        <v>555770.5</v>
      </c>
      <c r="D649" s="1">
        <v>17</v>
      </c>
      <c r="E649" s="1">
        <f t="shared" si="10"/>
        <v>32692.382352941175</v>
      </c>
      <c r="F649" s="1"/>
    </row>
    <row r="650" spans="1:6" x14ac:dyDescent="0.3">
      <c r="A650" s="6">
        <v>40828</v>
      </c>
      <c r="B650" s="2">
        <v>40828</v>
      </c>
      <c r="C650" s="1">
        <v>621216</v>
      </c>
      <c r="D650" s="1">
        <v>17</v>
      </c>
      <c r="E650" s="1">
        <f t="shared" si="10"/>
        <v>36542.117647058825</v>
      </c>
      <c r="F650" s="1"/>
    </row>
    <row r="651" spans="1:6" x14ac:dyDescent="0.3">
      <c r="A651" s="6">
        <v>40829</v>
      </c>
      <c r="B651" s="2">
        <v>40829</v>
      </c>
      <c r="C651" s="1">
        <v>662940</v>
      </c>
      <c r="D651" s="1">
        <v>17</v>
      </c>
      <c r="E651" s="1">
        <f t="shared" si="10"/>
        <v>38996.470588235294</v>
      </c>
      <c r="F651" s="1"/>
    </row>
    <row r="652" spans="1:6" x14ac:dyDescent="0.3">
      <c r="A652" s="6">
        <v>40830</v>
      </c>
      <c r="B652" s="2">
        <v>40830</v>
      </c>
      <c r="C652" s="1">
        <v>559819.5</v>
      </c>
      <c r="D652" s="1">
        <v>14</v>
      </c>
      <c r="E652" s="1">
        <f t="shared" si="10"/>
        <v>39987.107142857145</v>
      </c>
      <c r="F652" s="1"/>
    </row>
    <row r="653" spans="1:6" x14ac:dyDescent="0.3">
      <c r="A653" s="6">
        <v>40831</v>
      </c>
      <c r="B653" s="2">
        <v>40831</v>
      </c>
      <c r="C653" s="1">
        <v>684044</v>
      </c>
      <c r="D653" s="1">
        <v>16</v>
      </c>
      <c r="E653" s="1">
        <f t="shared" si="10"/>
        <v>42752.75</v>
      </c>
      <c r="F653" s="1"/>
    </row>
    <row r="654" spans="1:6" x14ac:dyDescent="0.3">
      <c r="A654" s="6">
        <v>40832</v>
      </c>
      <c r="B654" s="2">
        <v>40832</v>
      </c>
      <c r="C654" s="1">
        <v>419521.5</v>
      </c>
      <c r="D654" s="1">
        <v>10</v>
      </c>
      <c r="E654" s="1">
        <f t="shared" si="10"/>
        <v>41952.15</v>
      </c>
      <c r="F654" s="1"/>
    </row>
    <row r="655" spans="1:6" x14ac:dyDescent="0.3">
      <c r="A655" s="6">
        <v>40833</v>
      </c>
      <c r="B655" s="2">
        <v>40833</v>
      </c>
      <c r="C655" s="1">
        <v>277637.5</v>
      </c>
      <c r="D655" s="1">
        <v>12</v>
      </c>
      <c r="E655" s="1">
        <f t="shared" si="10"/>
        <v>23136.458333333332</v>
      </c>
      <c r="F655" s="1"/>
    </row>
    <row r="656" spans="1:6" x14ac:dyDescent="0.3">
      <c r="A656" s="6">
        <v>40834</v>
      </c>
      <c r="B656" s="2">
        <v>40834</v>
      </c>
      <c r="C656" s="1">
        <v>594321.5</v>
      </c>
      <c r="D656" s="1">
        <v>17</v>
      </c>
      <c r="E656" s="1">
        <f t="shared" si="10"/>
        <v>34960.088235294119</v>
      </c>
      <c r="F656" s="1"/>
    </row>
    <row r="657" spans="1:6" x14ac:dyDescent="0.3">
      <c r="A657" s="6">
        <v>40835</v>
      </c>
      <c r="B657" s="2">
        <v>40835</v>
      </c>
      <c r="C657" s="1">
        <v>660398.5</v>
      </c>
      <c r="D657" s="1">
        <v>16</v>
      </c>
      <c r="E657" s="1">
        <f t="shared" si="10"/>
        <v>41274.90625</v>
      </c>
      <c r="F657" s="1"/>
    </row>
    <row r="658" spans="1:6" x14ac:dyDescent="0.3">
      <c r="A658" s="6">
        <v>40836</v>
      </c>
      <c r="B658" s="2">
        <v>40836</v>
      </c>
      <c r="C658" s="1">
        <v>659746.5</v>
      </c>
      <c r="D658" s="1">
        <v>17</v>
      </c>
      <c r="E658" s="1">
        <f t="shared" si="10"/>
        <v>38808.617647058825</v>
      </c>
      <c r="F658" s="1"/>
    </row>
    <row r="659" spans="1:6" x14ac:dyDescent="0.3">
      <c r="A659" s="6">
        <v>40837</v>
      </c>
      <c r="B659" s="2">
        <v>40837</v>
      </c>
      <c r="C659" s="1">
        <v>587547</v>
      </c>
      <c r="D659" s="1">
        <v>14</v>
      </c>
      <c r="E659" s="1">
        <f t="shared" si="10"/>
        <v>41967.642857142855</v>
      </c>
      <c r="F659" s="1"/>
    </row>
    <row r="660" spans="1:6" x14ac:dyDescent="0.3">
      <c r="A660" s="6">
        <v>40838</v>
      </c>
      <c r="B660" s="2">
        <v>40838</v>
      </c>
      <c r="C660" s="1">
        <v>690489</v>
      </c>
      <c r="D660" s="1">
        <v>16</v>
      </c>
      <c r="E660" s="1">
        <f t="shared" si="10"/>
        <v>43155.5625</v>
      </c>
      <c r="F660" s="1"/>
    </row>
    <row r="661" spans="1:6" x14ac:dyDescent="0.3">
      <c r="A661" s="6">
        <v>40839</v>
      </c>
      <c r="B661" s="2">
        <v>40839</v>
      </c>
      <c r="C661" s="1">
        <v>468834</v>
      </c>
      <c r="D661" s="1">
        <v>10</v>
      </c>
      <c r="E661" s="1">
        <f t="shared" si="10"/>
        <v>46883.4</v>
      </c>
      <c r="F661" s="1"/>
    </row>
    <row r="662" spans="1:6" x14ac:dyDescent="0.3">
      <c r="A662" s="6">
        <v>40840</v>
      </c>
      <c r="B662" s="2">
        <v>40840</v>
      </c>
      <c r="C662" s="1">
        <v>307716</v>
      </c>
      <c r="D662" s="1">
        <v>11</v>
      </c>
      <c r="E662" s="1">
        <f t="shared" si="10"/>
        <v>27974.18181818182</v>
      </c>
      <c r="F662" s="1"/>
    </row>
    <row r="663" spans="1:6" x14ac:dyDescent="0.3">
      <c r="A663" s="6">
        <v>40841</v>
      </c>
      <c r="B663" s="2">
        <v>40841</v>
      </c>
      <c r="C663" s="1">
        <v>613476.5</v>
      </c>
      <c r="D663" s="1">
        <v>17</v>
      </c>
      <c r="E663" s="1">
        <f t="shared" si="10"/>
        <v>36086.852941176468</v>
      </c>
      <c r="F663" s="1"/>
    </row>
    <row r="664" spans="1:6" x14ac:dyDescent="0.3">
      <c r="A664" s="6">
        <v>40842</v>
      </c>
      <c r="B664" s="2">
        <v>40842</v>
      </c>
      <c r="C664" s="1">
        <v>656199.5</v>
      </c>
      <c r="D664" s="1">
        <v>17</v>
      </c>
      <c r="E664" s="1">
        <f t="shared" si="10"/>
        <v>38599.970588235294</v>
      </c>
      <c r="F664" s="1"/>
    </row>
    <row r="665" spans="1:6" x14ac:dyDescent="0.3">
      <c r="A665" s="6">
        <v>40843</v>
      </c>
      <c r="B665" s="2">
        <v>40843</v>
      </c>
      <c r="C665" s="1">
        <v>596221.5</v>
      </c>
      <c r="D665" s="1">
        <v>17</v>
      </c>
      <c r="E665" s="1">
        <f t="shared" si="10"/>
        <v>35071.852941176468</v>
      </c>
      <c r="F665" s="1"/>
    </row>
    <row r="666" spans="1:6" x14ac:dyDescent="0.3">
      <c r="A666" s="6">
        <v>40844</v>
      </c>
      <c r="B666" s="2">
        <v>40844</v>
      </c>
      <c r="C666" s="1">
        <v>514167.5</v>
      </c>
      <c r="D666" s="1">
        <v>14</v>
      </c>
      <c r="E666" s="1">
        <f t="shared" si="10"/>
        <v>36726.25</v>
      </c>
      <c r="F666" s="1"/>
    </row>
    <row r="667" spans="1:6" x14ac:dyDescent="0.3">
      <c r="A667" s="6">
        <v>40845</v>
      </c>
      <c r="B667" s="2">
        <v>40845</v>
      </c>
      <c r="C667" s="1">
        <v>643363</v>
      </c>
      <c r="D667" s="1">
        <v>16</v>
      </c>
      <c r="E667" s="1">
        <f t="shared" si="10"/>
        <v>40210.1875</v>
      </c>
      <c r="F667" s="1"/>
    </row>
    <row r="668" spans="1:6" x14ac:dyDescent="0.3">
      <c r="A668" s="6">
        <v>40846</v>
      </c>
      <c r="B668" s="2">
        <v>40846</v>
      </c>
      <c r="C668" s="1">
        <v>378311</v>
      </c>
      <c r="D668" s="1">
        <v>9</v>
      </c>
      <c r="E668" s="1">
        <f t="shared" si="10"/>
        <v>42034.555555555555</v>
      </c>
      <c r="F668" s="1"/>
    </row>
    <row r="669" spans="1:6" x14ac:dyDescent="0.3">
      <c r="A669" s="6">
        <v>40847</v>
      </c>
      <c r="B669" s="2">
        <v>40847</v>
      </c>
      <c r="C669" s="1">
        <v>169302</v>
      </c>
      <c r="D669" s="1">
        <v>11</v>
      </c>
      <c r="E669" s="1">
        <f t="shared" si="10"/>
        <v>15391.09090909091</v>
      </c>
      <c r="F669" s="1"/>
    </row>
    <row r="670" spans="1:6" x14ac:dyDescent="0.3">
      <c r="A670" s="6">
        <v>40848</v>
      </c>
      <c r="B670" s="2">
        <v>40848</v>
      </c>
      <c r="C670" s="1">
        <v>616164</v>
      </c>
      <c r="D670" s="1">
        <v>18</v>
      </c>
      <c r="E670" s="1">
        <f t="shared" si="10"/>
        <v>34231.333333333336</v>
      </c>
      <c r="F670" s="1"/>
    </row>
    <row r="671" spans="1:6" x14ac:dyDescent="0.3">
      <c r="A671" s="6">
        <v>40849</v>
      </c>
      <c r="B671" s="2">
        <v>40849</v>
      </c>
      <c r="C671" s="1">
        <v>523161</v>
      </c>
      <c r="D671" s="1">
        <v>17</v>
      </c>
      <c r="E671" s="1">
        <f t="shared" si="10"/>
        <v>30774.176470588234</v>
      </c>
      <c r="F671" s="1"/>
    </row>
    <row r="672" spans="1:6" x14ac:dyDescent="0.3">
      <c r="A672" s="6">
        <v>40850</v>
      </c>
      <c r="B672" s="2">
        <v>40850</v>
      </c>
      <c r="C672" s="1">
        <v>579782</v>
      </c>
      <c r="D672" s="1">
        <v>17</v>
      </c>
      <c r="E672" s="1">
        <f t="shared" si="10"/>
        <v>34104.823529411762</v>
      </c>
      <c r="F672" s="1"/>
    </row>
    <row r="673" spans="1:6" x14ac:dyDescent="0.3">
      <c r="A673" s="6">
        <v>40851</v>
      </c>
      <c r="B673" s="2">
        <v>40851</v>
      </c>
      <c r="C673" s="1">
        <v>533406</v>
      </c>
      <c r="D673" s="1">
        <v>14</v>
      </c>
      <c r="E673" s="1">
        <f t="shared" si="10"/>
        <v>38100.428571428572</v>
      </c>
      <c r="F673" s="1"/>
    </row>
    <row r="674" spans="1:6" x14ac:dyDescent="0.3">
      <c r="A674" s="6">
        <v>40852</v>
      </c>
      <c r="B674" s="2">
        <v>40852</v>
      </c>
      <c r="C674" s="1">
        <v>599679</v>
      </c>
      <c r="D674" s="1">
        <v>16</v>
      </c>
      <c r="E674" s="1">
        <f t="shared" si="10"/>
        <v>37479.9375</v>
      </c>
      <c r="F674" s="1"/>
    </row>
    <row r="675" spans="1:6" x14ac:dyDescent="0.3">
      <c r="A675" s="6">
        <v>40853</v>
      </c>
      <c r="B675" s="2">
        <v>40853</v>
      </c>
      <c r="C675" s="1">
        <v>446396.5</v>
      </c>
      <c r="D675" s="1">
        <v>9</v>
      </c>
      <c r="E675" s="1">
        <f t="shared" si="10"/>
        <v>49599.611111111109</v>
      </c>
      <c r="F675" s="1"/>
    </row>
    <row r="676" spans="1:6" x14ac:dyDescent="0.3">
      <c r="A676" s="6">
        <v>40854</v>
      </c>
      <c r="B676" s="2">
        <v>40854</v>
      </c>
      <c r="C676" s="1">
        <v>136643.5</v>
      </c>
      <c r="D676" s="1">
        <v>7</v>
      </c>
      <c r="E676" s="1">
        <f t="shared" si="10"/>
        <v>19520.5</v>
      </c>
      <c r="F676" s="1"/>
    </row>
    <row r="677" spans="1:6" x14ac:dyDescent="0.3">
      <c r="A677" s="6">
        <v>40855</v>
      </c>
      <c r="B677" s="2">
        <v>40855</v>
      </c>
      <c r="C677" s="1">
        <v>583762.5</v>
      </c>
      <c r="D677" s="1">
        <v>18</v>
      </c>
      <c r="E677" s="1">
        <f t="shared" si="10"/>
        <v>32431.25</v>
      </c>
      <c r="F677" s="1"/>
    </row>
    <row r="678" spans="1:6" x14ac:dyDescent="0.3">
      <c r="A678" s="6">
        <v>40856</v>
      </c>
      <c r="B678" s="2">
        <v>40856</v>
      </c>
      <c r="C678" s="1">
        <v>556487</v>
      </c>
      <c r="D678" s="1">
        <v>15</v>
      </c>
      <c r="E678" s="1">
        <f t="shared" si="10"/>
        <v>37099.133333333331</v>
      </c>
      <c r="F678" s="1"/>
    </row>
    <row r="679" spans="1:6" x14ac:dyDescent="0.3">
      <c r="A679" s="6">
        <v>40857</v>
      </c>
      <c r="B679" s="2">
        <v>40857</v>
      </c>
      <c r="C679" s="1">
        <v>615692</v>
      </c>
      <c r="D679" s="1">
        <v>17</v>
      </c>
      <c r="E679" s="1">
        <f t="shared" si="10"/>
        <v>36217.176470588238</v>
      </c>
      <c r="F679" s="1"/>
    </row>
    <row r="680" spans="1:6" x14ac:dyDescent="0.3">
      <c r="A680" s="6">
        <v>40858</v>
      </c>
      <c r="B680" s="2">
        <v>40858</v>
      </c>
      <c r="C680" s="1">
        <v>520261.5</v>
      </c>
      <c r="D680" s="1">
        <v>14</v>
      </c>
      <c r="E680" s="1">
        <f t="shared" si="10"/>
        <v>37161.535714285717</v>
      </c>
      <c r="F680" s="1"/>
    </row>
    <row r="681" spans="1:6" x14ac:dyDescent="0.3">
      <c r="A681" s="6">
        <v>40859</v>
      </c>
      <c r="B681" s="2">
        <v>40859</v>
      </c>
      <c r="C681" s="1">
        <v>552679</v>
      </c>
      <c r="D681" s="1">
        <v>15</v>
      </c>
      <c r="E681" s="1">
        <f t="shared" si="10"/>
        <v>36845.26666666667</v>
      </c>
      <c r="F681" s="1"/>
    </row>
    <row r="682" spans="1:6" x14ac:dyDescent="0.3">
      <c r="A682" s="6">
        <v>40860</v>
      </c>
      <c r="B682" s="2">
        <v>40860</v>
      </c>
      <c r="C682" s="1">
        <v>393383.5</v>
      </c>
      <c r="D682" s="1">
        <v>10</v>
      </c>
      <c r="E682" s="1">
        <f t="shared" si="10"/>
        <v>39338.35</v>
      </c>
      <c r="F682" s="1"/>
    </row>
    <row r="683" spans="1:6" x14ac:dyDescent="0.3">
      <c r="A683" s="6">
        <v>40861</v>
      </c>
      <c r="B683" s="2">
        <v>40861</v>
      </c>
      <c r="C683" s="1">
        <v>143997.5</v>
      </c>
      <c r="D683" s="1">
        <v>11</v>
      </c>
      <c r="E683" s="1">
        <f t="shared" si="10"/>
        <v>13090.681818181818</v>
      </c>
      <c r="F683" s="1"/>
    </row>
    <row r="684" spans="1:6" x14ac:dyDescent="0.3">
      <c r="A684" s="6">
        <v>40862</v>
      </c>
      <c r="B684" s="2">
        <v>40862</v>
      </c>
      <c r="C684" s="1">
        <v>580082</v>
      </c>
      <c r="D684" s="1">
        <v>16</v>
      </c>
      <c r="E684" s="1">
        <f t="shared" si="10"/>
        <v>36255.125</v>
      </c>
      <c r="F684" s="1"/>
    </row>
    <row r="685" spans="1:6" x14ac:dyDescent="0.3">
      <c r="A685" s="6">
        <v>40863</v>
      </c>
      <c r="B685" s="2">
        <v>40863</v>
      </c>
      <c r="C685" s="1">
        <v>619645.5</v>
      </c>
      <c r="D685" s="1">
        <v>17</v>
      </c>
      <c r="E685" s="1">
        <f t="shared" si="10"/>
        <v>36449.73529411765</v>
      </c>
      <c r="F685" s="1"/>
    </row>
    <row r="686" spans="1:6" x14ac:dyDescent="0.3">
      <c r="A686" s="6">
        <v>40864</v>
      </c>
      <c r="B686" s="2">
        <v>40864</v>
      </c>
      <c r="C686" s="1">
        <v>648122</v>
      </c>
      <c r="D686" s="1">
        <v>17</v>
      </c>
      <c r="E686" s="1">
        <f t="shared" si="10"/>
        <v>38124.823529411762</v>
      </c>
      <c r="F686" s="1"/>
    </row>
    <row r="687" spans="1:6" x14ac:dyDescent="0.3">
      <c r="A687" s="6">
        <v>40865</v>
      </c>
      <c r="B687" s="2">
        <v>40865</v>
      </c>
      <c r="C687" s="1">
        <v>557977</v>
      </c>
      <c r="D687" s="1">
        <v>14</v>
      </c>
      <c r="E687" s="1">
        <f t="shared" si="10"/>
        <v>39855.5</v>
      </c>
      <c r="F687" s="1"/>
    </row>
    <row r="688" spans="1:6" x14ac:dyDescent="0.3">
      <c r="A688" s="6">
        <v>40866</v>
      </c>
      <c r="B688" s="2">
        <v>40866</v>
      </c>
      <c r="C688" s="1">
        <v>574124.5</v>
      </c>
      <c r="D688" s="1">
        <v>15</v>
      </c>
      <c r="E688" s="1">
        <f t="shared" si="10"/>
        <v>38274.966666666667</v>
      </c>
      <c r="F688" s="1"/>
    </row>
    <row r="689" spans="1:6" x14ac:dyDescent="0.3">
      <c r="A689" s="6">
        <v>40867</v>
      </c>
      <c r="B689" s="2">
        <v>40867</v>
      </c>
      <c r="C689" s="1">
        <v>424303</v>
      </c>
      <c r="D689" s="1">
        <v>12</v>
      </c>
      <c r="E689" s="1">
        <f t="shared" si="10"/>
        <v>35358.583333333336</v>
      </c>
      <c r="F689" s="1"/>
    </row>
    <row r="690" spans="1:6" x14ac:dyDescent="0.3">
      <c r="A690" s="6">
        <v>40868</v>
      </c>
      <c r="B690" s="2">
        <v>40868</v>
      </c>
      <c r="C690" s="1">
        <v>182737</v>
      </c>
      <c r="D690" s="1">
        <v>11</v>
      </c>
      <c r="E690" s="1">
        <f t="shared" si="10"/>
        <v>16612.454545454544</v>
      </c>
      <c r="F690" s="1"/>
    </row>
    <row r="691" spans="1:6" x14ac:dyDescent="0.3">
      <c r="A691" s="6">
        <v>40869</v>
      </c>
      <c r="B691" s="2">
        <v>40869</v>
      </c>
      <c r="C691" s="1">
        <v>537060.5</v>
      </c>
      <c r="D691" s="1">
        <v>15</v>
      </c>
      <c r="E691" s="1">
        <f t="shared" si="10"/>
        <v>35804.033333333333</v>
      </c>
      <c r="F691" s="1"/>
    </row>
    <row r="692" spans="1:6" x14ac:dyDescent="0.3">
      <c r="A692" s="6">
        <v>40870</v>
      </c>
      <c r="B692" s="2">
        <v>40870</v>
      </c>
      <c r="C692" s="1">
        <v>659548.5</v>
      </c>
      <c r="D692" s="1">
        <v>17</v>
      </c>
      <c r="E692" s="1">
        <f t="shared" si="10"/>
        <v>38796.970588235294</v>
      </c>
      <c r="F692" s="1"/>
    </row>
    <row r="693" spans="1:6" x14ac:dyDescent="0.3">
      <c r="A693" s="6">
        <v>40871</v>
      </c>
      <c r="B693" s="2">
        <v>40871</v>
      </c>
      <c r="C693" s="1">
        <v>672707.5</v>
      </c>
      <c r="D693" s="1">
        <v>17</v>
      </c>
      <c r="E693" s="1">
        <f t="shared" si="10"/>
        <v>39571.029411764706</v>
      </c>
      <c r="F693" s="1"/>
    </row>
    <row r="694" spans="1:6" x14ac:dyDescent="0.3">
      <c r="A694" s="6">
        <v>40872</v>
      </c>
      <c r="B694" s="2">
        <v>40872</v>
      </c>
      <c r="C694" s="1">
        <v>470295</v>
      </c>
      <c r="D694" s="1">
        <v>14</v>
      </c>
      <c r="E694" s="1">
        <f t="shared" si="10"/>
        <v>33592.5</v>
      </c>
      <c r="F694" s="1"/>
    </row>
    <row r="695" spans="1:6" x14ac:dyDescent="0.3">
      <c r="A695" s="6">
        <v>40873</v>
      </c>
      <c r="B695" s="2">
        <v>40873</v>
      </c>
      <c r="C695" s="1">
        <v>482104</v>
      </c>
      <c r="D695" s="1">
        <v>16</v>
      </c>
      <c r="E695" s="1">
        <f t="shared" si="10"/>
        <v>30131.5</v>
      </c>
      <c r="F695" s="1"/>
    </row>
    <row r="696" spans="1:6" x14ac:dyDescent="0.3">
      <c r="A696" s="6">
        <v>40874</v>
      </c>
      <c r="B696" s="2">
        <v>40874</v>
      </c>
      <c r="C696" s="1">
        <v>417378</v>
      </c>
      <c r="D696" s="1">
        <v>9</v>
      </c>
      <c r="E696" s="1">
        <f t="shared" si="10"/>
        <v>46375.333333333336</v>
      </c>
      <c r="F696" s="1"/>
    </row>
    <row r="697" spans="1:6" x14ac:dyDescent="0.3">
      <c r="A697" s="6">
        <v>40875</v>
      </c>
      <c r="B697" s="2">
        <v>40875</v>
      </c>
      <c r="C697" s="1">
        <v>152785</v>
      </c>
      <c r="D697" s="1">
        <v>9</v>
      </c>
      <c r="E697" s="1">
        <f t="shared" si="10"/>
        <v>16976.111111111109</v>
      </c>
      <c r="F697" s="1"/>
    </row>
    <row r="698" spans="1:6" x14ac:dyDescent="0.3">
      <c r="A698" s="6">
        <v>40876</v>
      </c>
      <c r="B698" s="2">
        <v>40876</v>
      </c>
      <c r="C698" s="1">
        <v>585900.5</v>
      </c>
      <c r="D698" s="1">
        <v>17</v>
      </c>
      <c r="E698" s="1">
        <f t="shared" si="10"/>
        <v>34464.73529411765</v>
      </c>
      <c r="F698" s="1"/>
    </row>
    <row r="699" spans="1:6" x14ac:dyDescent="0.3">
      <c r="A699" s="6">
        <v>40877</v>
      </c>
      <c r="B699" s="2">
        <v>40877</v>
      </c>
      <c r="C699" s="1">
        <v>657422</v>
      </c>
      <c r="D699" s="1">
        <v>17</v>
      </c>
      <c r="E699" s="1">
        <f t="shared" si="10"/>
        <v>38671.882352941175</v>
      </c>
      <c r="F699" s="1"/>
    </row>
    <row r="700" spans="1:6" x14ac:dyDescent="0.3">
      <c r="A700" s="6">
        <v>40878</v>
      </c>
      <c r="B700" s="2">
        <v>40878</v>
      </c>
      <c r="C700" s="1">
        <v>658238.5</v>
      </c>
      <c r="D700" s="1">
        <v>17</v>
      </c>
      <c r="E700" s="1">
        <f t="shared" si="10"/>
        <v>38719.911764705881</v>
      </c>
      <c r="F700" s="1"/>
    </row>
    <row r="701" spans="1:6" x14ac:dyDescent="0.3">
      <c r="A701" s="6">
        <v>40879</v>
      </c>
      <c r="B701" s="2">
        <v>40879</v>
      </c>
      <c r="C701" s="1">
        <v>590025.5</v>
      </c>
      <c r="D701" s="1">
        <v>14</v>
      </c>
      <c r="E701" s="1">
        <f t="shared" si="10"/>
        <v>42144.678571428572</v>
      </c>
      <c r="F701" s="1"/>
    </row>
    <row r="702" spans="1:6" x14ac:dyDescent="0.3">
      <c r="A702" s="6">
        <v>40880</v>
      </c>
      <c r="B702" s="2">
        <v>40880</v>
      </c>
      <c r="C702" s="1">
        <v>560273</v>
      </c>
      <c r="D702" s="1">
        <v>16</v>
      </c>
      <c r="E702" s="1">
        <f t="shared" si="10"/>
        <v>35017.0625</v>
      </c>
      <c r="F702" s="1"/>
    </row>
    <row r="703" spans="1:6" x14ac:dyDescent="0.3">
      <c r="A703" s="6">
        <v>40881</v>
      </c>
      <c r="B703" s="2">
        <v>40881</v>
      </c>
      <c r="C703" s="1">
        <v>491736</v>
      </c>
      <c r="D703" s="1">
        <v>11</v>
      </c>
      <c r="E703" s="1">
        <f t="shared" si="10"/>
        <v>44703.272727272728</v>
      </c>
      <c r="F703" s="1"/>
    </row>
    <row r="704" spans="1:6" x14ac:dyDescent="0.3">
      <c r="A704" s="6">
        <v>40882</v>
      </c>
      <c r="B704" s="2">
        <v>40882</v>
      </c>
      <c r="C704" s="1">
        <v>166138.5</v>
      </c>
      <c r="D704" s="1">
        <v>11</v>
      </c>
      <c r="E704" s="1">
        <f t="shared" si="10"/>
        <v>15103.5</v>
      </c>
      <c r="F704" s="1"/>
    </row>
    <row r="705" spans="1:6" x14ac:dyDescent="0.3">
      <c r="A705" s="6">
        <v>40883</v>
      </c>
      <c r="B705" s="2">
        <v>40883</v>
      </c>
      <c r="C705" s="1">
        <v>613321</v>
      </c>
      <c r="D705" s="1">
        <v>17</v>
      </c>
      <c r="E705" s="1">
        <f t="shared" si="10"/>
        <v>36077.705882352944</v>
      </c>
      <c r="F705" s="1"/>
    </row>
    <row r="706" spans="1:6" x14ac:dyDescent="0.3">
      <c r="A706" s="6">
        <v>40884</v>
      </c>
      <c r="B706" s="2">
        <v>40884</v>
      </c>
      <c r="C706" s="1">
        <v>639870</v>
      </c>
      <c r="D706" s="1">
        <v>17</v>
      </c>
      <c r="E706" s="1">
        <f t="shared" si="10"/>
        <v>37639.411764705881</v>
      </c>
      <c r="F706" s="1"/>
    </row>
    <row r="707" spans="1:6" x14ac:dyDescent="0.3">
      <c r="A707" s="6">
        <v>40885</v>
      </c>
      <c r="B707" s="2">
        <v>40885</v>
      </c>
      <c r="C707" s="1">
        <v>686182.5</v>
      </c>
      <c r="D707" s="1">
        <v>17</v>
      </c>
      <c r="E707" s="1">
        <f t="shared" ref="E707:E770" si="11">C707/D707</f>
        <v>40363.676470588238</v>
      </c>
      <c r="F707" s="1"/>
    </row>
    <row r="708" spans="1:6" x14ac:dyDescent="0.3">
      <c r="A708" s="6">
        <v>40886</v>
      </c>
      <c r="B708" s="2">
        <v>40886</v>
      </c>
      <c r="C708" s="1">
        <v>563109.5</v>
      </c>
      <c r="D708" s="1">
        <v>14</v>
      </c>
      <c r="E708" s="1">
        <f t="shared" si="11"/>
        <v>40222.107142857145</v>
      </c>
      <c r="F708" s="1"/>
    </row>
    <row r="709" spans="1:6" x14ac:dyDescent="0.3">
      <c r="A709" s="6">
        <v>40887</v>
      </c>
      <c r="B709" s="2">
        <v>40887</v>
      </c>
      <c r="C709" s="1">
        <v>563837</v>
      </c>
      <c r="D709" s="1">
        <v>16</v>
      </c>
      <c r="E709" s="1">
        <f t="shared" si="11"/>
        <v>35239.8125</v>
      </c>
      <c r="F709" s="1"/>
    </row>
    <row r="710" spans="1:6" x14ac:dyDescent="0.3">
      <c r="A710" s="6">
        <v>40888</v>
      </c>
      <c r="B710" s="2">
        <v>40888</v>
      </c>
      <c r="C710" s="1">
        <v>431051</v>
      </c>
      <c r="D710" s="1">
        <v>10</v>
      </c>
      <c r="E710" s="1">
        <f t="shared" si="11"/>
        <v>43105.1</v>
      </c>
      <c r="F710" s="1"/>
    </row>
    <row r="711" spans="1:6" x14ac:dyDescent="0.3">
      <c r="A711" s="6">
        <v>40889</v>
      </c>
      <c r="B711" s="2">
        <v>40889</v>
      </c>
      <c r="C711" s="1">
        <v>158601</v>
      </c>
      <c r="D711" s="1">
        <v>11</v>
      </c>
      <c r="E711" s="1">
        <f t="shared" si="11"/>
        <v>14418.272727272728</v>
      </c>
      <c r="F711" s="1"/>
    </row>
    <row r="712" spans="1:6" x14ac:dyDescent="0.3">
      <c r="A712" s="6">
        <v>40890</v>
      </c>
      <c r="B712" s="2">
        <v>40890</v>
      </c>
      <c r="C712" s="1">
        <v>629787.5</v>
      </c>
      <c r="D712" s="1">
        <v>17</v>
      </c>
      <c r="E712" s="1">
        <f t="shared" si="11"/>
        <v>37046.323529411762</v>
      </c>
      <c r="F712" s="1"/>
    </row>
    <row r="713" spans="1:6" x14ac:dyDescent="0.3">
      <c r="A713" s="6">
        <v>40891</v>
      </c>
      <c r="B713" s="2">
        <v>40891</v>
      </c>
      <c r="C713" s="1">
        <v>648731</v>
      </c>
      <c r="D713" s="1">
        <v>17</v>
      </c>
      <c r="E713" s="1">
        <f t="shared" si="11"/>
        <v>38160.647058823532</v>
      </c>
      <c r="F713" s="1"/>
    </row>
    <row r="714" spans="1:6" x14ac:dyDescent="0.3">
      <c r="A714" s="6">
        <v>40892</v>
      </c>
      <c r="B714" s="2">
        <v>40892</v>
      </c>
      <c r="C714" s="1">
        <v>631993</v>
      </c>
      <c r="D714" s="1">
        <v>15</v>
      </c>
      <c r="E714" s="1">
        <f t="shared" si="11"/>
        <v>42132.866666666669</v>
      </c>
      <c r="F714" s="1"/>
    </row>
    <row r="715" spans="1:6" x14ac:dyDescent="0.3">
      <c r="A715" s="6">
        <v>40893</v>
      </c>
      <c r="B715" s="2">
        <v>40893</v>
      </c>
      <c r="C715" s="1">
        <v>591189</v>
      </c>
      <c r="D715" s="1">
        <v>14</v>
      </c>
      <c r="E715" s="1">
        <f t="shared" si="11"/>
        <v>42227.785714285717</v>
      </c>
      <c r="F715" s="1"/>
    </row>
    <row r="716" spans="1:6" x14ac:dyDescent="0.3">
      <c r="A716" s="6">
        <v>40894</v>
      </c>
      <c r="B716" s="2">
        <v>40894</v>
      </c>
      <c r="C716" s="1">
        <v>583664</v>
      </c>
      <c r="D716" s="1">
        <v>16</v>
      </c>
      <c r="E716" s="1">
        <f t="shared" si="11"/>
        <v>36479</v>
      </c>
      <c r="F716" s="1"/>
    </row>
    <row r="717" spans="1:6" x14ac:dyDescent="0.3">
      <c r="A717" s="6">
        <v>40895</v>
      </c>
      <c r="B717" s="2">
        <v>40895</v>
      </c>
      <c r="C717" s="1">
        <v>496847.5</v>
      </c>
      <c r="D717" s="1">
        <v>12</v>
      </c>
      <c r="E717" s="1">
        <f t="shared" si="11"/>
        <v>41403.958333333336</v>
      </c>
      <c r="F717" s="1"/>
    </row>
    <row r="718" spans="1:6" x14ac:dyDescent="0.3">
      <c r="A718" s="6">
        <v>40896</v>
      </c>
      <c r="B718" s="2">
        <v>40896</v>
      </c>
      <c r="C718" s="1">
        <v>195666</v>
      </c>
      <c r="D718" s="1">
        <v>12</v>
      </c>
      <c r="E718" s="1">
        <f t="shared" si="11"/>
        <v>16305.5</v>
      </c>
      <c r="F718" s="1"/>
    </row>
    <row r="719" spans="1:6" x14ac:dyDescent="0.3">
      <c r="A719" s="6">
        <v>40897</v>
      </c>
      <c r="B719" s="2">
        <v>40897</v>
      </c>
      <c r="C719" s="1">
        <v>618736.5</v>
      </c>
      <c r="D719" s="1">
        <v>16</v>
      </c>
      <c r="E719" s="1">
        <f t="shared" si="11"/>
        <v>38671.03125</v>
      </c>
      <c r="F719" s="1"/>
    </row>
    <row r="720" spans="1:6" x14ac:dyDescent="0.3">
      <c r="A720" s="6">
        <v>40898</v>
      </c>
      <c r="B720" s="2">
        <v>40898</v>
      </c>
      <c r="C720" s="1">
        <v>665352.5</v>
      </c>
      <c r="D720" s="1">
        <v>17</v>
      </c>
      <c r="E720" s="1">
        <f t="shared" si="11"/>
        <v>39138.382352941175</v>
      </c>
      <c r="F720" s="1"/>
    </row>
    <row r="721" spans="1:6" x14ac:dyDescent="0.3">
      <c r="A721" s="6">
        <v>40899</v>
      </c>
      <c r="B721" s="2">
        <v>40899</v>
      </c>
      <c r="C721" s="1">
        <v>666899.5</v>
      </c>
      <c r="D721" s="1">
        <v>17</v>
      </c>
      <c r="E721" s="1">
        <f t="shared" si="11"/>
        <v>39229.382352941175</v>
      </c>
      <c r="F721" s="1"/>
    </row>
    <row r="722" spans="1:6" x14ac:dyDescent="0.3">
      <c r="A722" s="6">
        <v>40900</v>
      </c>
      <c r="B722" s="2">
        <v>40900</v>
      </c>
      <c r="C722" s="1">
        <v>575486</v>
      </c>
      <c r="D722" s="1">
        <v>14</v>
      </c>
      <c r="E722" s="1">
        <f t="shared" si="11"/>
        <v>41106.142857142855</v>
      </c>
      <c r="F722" s="1"/>
    </row>
    <row r="723" spans="1:6" x14ac:dyDescent="0.3">
      <c r="A723" s="6">
        <v>40901</v>
      </c>
      <c r="B723" s="2">
        <v>40901</v>
      </c>
      <c r="C723" s="1">
        <v>569955.5</v>
      </c>
      <c r="D723" s="1">
        <v>16</v>
      </c>
      <c r="E723" s="1">
        <f t="shared" si="11"/>
        <v>35622.21875</v>
      </c>
      <c r="F723" s="1"/>
    </row>
    <row r="724" spans="1:6" x14ac:dyDescent="0.3">
      <c r="A724" s="6">
        <v>40902</v>
      </c>
      <c r="B724" s="2">
        <v>40902</v>
      </c>
      <c r="C724" s="1">
        <v>397800.5</v>
      </c>
      <c r="D724" s="1">
        <v>10</v>
      </c>
      <c r="E724" s="1">
        <f t="shared" si="11"/>
        <v>39780.050000000003</v>
      </c>
      <c r="F724" s="1"/>
    </row>
    <row r="725" spans="1:6" x14ac:dyDescent="0.3">
      <c r="A725" s="6">
        <v>40903</v>
      </c>
      <c r="B725" s="2">
        <v>40903</v>
      </c>
      <c r="C725" s="1">
        <v>117446.5</v>
      </c>
      <c r="D725" s="1">
        <v>11</v>
      </c>
      <c r="E725" s="1">
        <f t="shared" si="11"/>
        <v>10676.954545454546</v>
      </c>
      <c r="F725" s="1"/>
    </row>
    <row r="726" spans="1:6" x14ac:dyDescent="0.3">
      <c r="A726" s="6">
        <v>40904</v>
      </c>
      <c r="B726" s="2">
        <v>40904</v>
      </c>
      <c r="C726" s="1">
        <v>219980.5</v>
      </c>
      <c r="D726" s="1">
        <v>16</v>
      </c>
      <c r="E726" s="1">
        <f t="shared" si="11"/>
        <v>13748.78125</v>
      </c>
      <c r="F726" s="1"/>
    </row>
    <row r="727" spans="1:6" x14ac:dyDescent="0.3">
      <c r="A727" s="6">
        <v>40905</v>
      </c>
      <c r="B727" s="2">
        <v>40905</v>
      </c>
      <c r="C727" s="1">
        <v>374630</v>
      </c>
      <c r="D727" s="1">
        <v>16</v>
      </c>
      <c r="E727" s="1">
        <f t="shared" si="11"/>
        <v>23414.375</v>
      </c>
      <c r="F727" s="1"/>
    </row>
    <row r="728" spans="1:6" x14ac:dyDescent="0.3">
      <c r="A728" s="6">
        <v>40906</v>
      </c>
      <c r="B728" s="2">
        <v>40906</v>
      </c>
      <c r="C728" s="1">
        <v>478684.5</v>
      </c>
      <c r="D728" s="1">
        <v>17</v>
      </c>
      <c r="E728" s="1">
        <f t="shared" si="11"/>
        <v>28157.911764705881</v>
      </c>
      <c r="F728" s="1"/>
    </row>
    <row r="729" spans="1:6" x14ac:dyDescent="0.3">
      <c r="A729" s="6">
        <v>40907</v>
      </c>
      <c r="B729" s="2">
        <v>40907</v>
      </c>
      <c r="C729" s="1">
        <v>408641.5</v>
      </c>
      <c r="D729" s="1">
        <v>13</v>
      </c>
      <c r="E729" s="1">
        <f t="shared" si="11"/>
        <v>31433.961538461539</v>
      </c>
      <c r="F729" s="1"/>
    </row>
    <row r="730" spans="1:6" x14ac:dyDescent="0.3">
      <c r="A730" s="6">
        <v>40908</v>
      </c>
      <c r="B730" s="2">
        <v>40908</v>
      </c>
      <c r="C730" s="1">
        <v>342253.5</v>
      </c>
      <c r="D730" s="1">
        <v>12</v>
      </c>
      <c r="E730" s="1">
        <f t="shared" si="11"/>
        <v>28521.125</v>
      </c>
      <c r="F730" s="1"/>
    </row>
    <row r="731" spans="1:6" x14ac:dyDescent="0.3">
      <c r="A731" s="6">
        <v>40909</v>
      </c>
      <c r="B731" s="2">
        <v>40909</v>
      </c>
      <c r="C731" s="1">
        <v>405722</v>
      </c>
      <c r="D731" s="1">
        <v>8</v>
      </c>
      <c r="E731" s="1">
        <f t="shared" si="11"/>
        <v>50715.25</v>
      </c>
      <c r="F731" s="1"/>
    </row>
    <row r="732" spans="1:6" x14ac:dyDescent="0.3">
      <c r="A732" s="6">
        <v>40910</v>
      </c>
      <c r="B732" s="2">
        <v>40910</v>
      </c>
      <c r="C732" s="1">
        <v>101915.5</v>
      </c>
      <c r="D732" s="1">
        <v>6</v>
      </c>
      <c r="E732" s="1">
        <f t="shared" si="11"/>
        <v>16985.916666666668</v>
      </c>
      <c r="F732" s="1"/>
    </row>
    <row r="733" spans="1:6" x14ac:dyDescent="0.3">
      <c r="A733" s="6">
        <v>40911</v>
      </c>
      <c r="B733" s="2">
        <v>40911</v>
      </c>
      <c r="C733" s="1">
        <v>251699.5</v>
      </c>
      <c r="D733" s="1">
        <v>19</v>
      </c>
      <c r="E733" s="1">
        <f t="shared" si="11"/>
        <v>13247.342105263158</v>
      </c>
      <c r="F733" s="1"/>
    </row>
    <row r="734" spans="1:6" x14ac:dyDescent="0.3">
      <c r="A734" s="6">
        <v>40912</v>
      </c>
      <c r="B734" s="2">
        <v>40912</v>
      </c>
      <c r="C734" s="1">
        <v>453818.5</v>
      </c>
      <c r="D734" s="1">
        <v>17</v>
      </c>
      <c r="E734" s="1">
        <f t="shared" si="11"/>
        <v>26695.205882352941</v>
      </c>
      <c r="F734" s="1"/>
    </row>
    <row r="735" spans="1:6" x14ac:dyDescent="0.3">
      <c r="A735" s="6">
        <v>40913</v>
      </c>
      <c r="B735" s="2">
        <v>40913</v>
      </c>
      <c r="C735" s="1">
        <v>441750</v>
      </c>
      <c r="D735" s="1">
        <v>16</v>
      </c>
      <c r="E735" s="1">
        <f t="shared" si="11"/>
        <v>27609.375</v>
      </c>
      <c r="F735" s="1"/>
    </row>
    <row r="736" spans="1:6" x14ac:dyDescent="0.3">
      <c r="A736" s="6">
        <v>40914</v>
      </c>
      <c r="B736" s="2">
        <v>40914</v>
      </c>
      <c r="C736" s="1">
        <v>468116</v>
      </c>
      <c r="D736" s="1">
        <v>14</v>
      </c>
      <c r="E736" s="1">
        <f t="shared" si="11"/>
        <v>33436.857142857145</v>
      </c>
      <c r="F736" s="1"/>
    </row>
    <row r="737" spans="1:6" x14ac:dyDescent="0.3">
      <c r="A737" s="6">
        <v>40915</v>
      </c>
      <c r="B737" s="2">
        <v>40915</v>
      </c>
      <c r="C737" s="1">
        <v>480396.5</v>
      </c>
      <c r="D737" s="1">
        <v>16</v>
      </c>
      <c r="E737" s="1">
        <f t="shared" si="11"/>
        <v>30024.78125</v>
      </c>
      <c r="F737" s="1"/>
    </row>
    <row r="738" spans="1:6" x14ac:dyDescent="0.3">
      <c r="A738" s="6">
        <v>40916</v>
      </c>
      <c r="B738" s="2">
        <v>40916</v>
      </c>
      <c r="C738" s="1">
        <v>399830.5</v>
      </c>
      <c r="D738" s="1">
        <v>9</v>
      </c>
      <c r="E738" s="1">
        <f t="shared" si="11"/>
        <v>44425.611111111109</v>
      </c>
      <c r="F738" s="1"/>
    </row>
    <row r="739" spans="1:6" x14ac:dyDescent="0.3">
      <c r="A739" s="6">
        <v>40917</v>
      </c>
      <c r="B739" s="2">
        <v>40917</v>
      </c>
      <c r="C739" s="1">
        <v>146160.5</v>
      </c>
      <c r="D739" s="1">
        <v>12</v>
      </c>
      <c r="E739" s="1">
        <f t="shared" si="11"/>
        <v>12180.041666666666</v>
      </c>
      <c r="F739" s="1"/>
    </row>
    <row r="740" spans="1:6" x14ac:dyDescent="0.3">
      <c r="A740" s="6">
        <v>40918</v>
      </c>
      <c r="B740" s="2">
        <v>40918</v>
      </c>
      <c r="C740" s="1">
        <v>511482</v>
      </c>
      <c r="D740" s="1">
        <v>15</v>
      </c>
      <c r="E740" s="1">
        <f t="shared" si="11"/>
        <v>34098.800000000003</v>
      </c>
      <c r="F740" s="1"/>
    </row>
    <row r="741" spans="1:6" x14ac:dyDescent="0.3">
      <c r="A741" s="6">
        <v>40919</v>
      </c>
      <c r="B741" s="2">
        <v>40919</v>
      </c>
      <c r="C741" s="1">
        <v>566659.5</v>
      </c>
      <c r="D741" s="1">
        <v>15</v>
      </c>
      <c r="E741" s="1">
        <f t="shared" si="11"/>
        <v>37777.300000000003</v>
      </c>
      <c r="F741" s="1"/>
    </row>
    <row r="742" spans="1:6" x14ac:dyDescent="0.3">
      <c r="A742" s="6">
        <v>40920</v>
      </c>
      <c r="B742" s="2">
        <v>40920</v>
      </c>
      <c r="C742" s="1">
        <v>597123.5</v>
      </c>
      <c r="D742" s="1">
        <v>15</v>
      </c>
      <c r="E742" s="1">
        <f t="shared" si="11"/>
        <v>39808.23333333333</v>
      </c>
      <c r="F742" s="1"/>
    </row>
    <row r="743" spans="1:6" x14ac:dyDescent="0.3">
      <c r="A743" s="6">
        <v>40921</v>
      </c>
      <c r="B743" s="2">
        <v>40921</v>
      </c>
      <c r="C743" s="1">
        <v>506825</v>
      </c>
      <c r="D743" s="1">
        <v>12</v>
      </c>
      <c r="E743" s="1">
        <f t="shared" si="11"/>
        <v>42235.416666666664</v>
      </c>
      <c r="F743" s="1"/>
    </row>
    <row r="744" spans="1:6" x14ac:dyDescent="0.3">
      <c r="A744" s="6">
        <v>40922</v>
      </c>
      <c r="B744" s="2">
        <v>40922</v>
      </c>
      <c r="C744" s="1">
        <v>509579</v>
      </c>
      <c r="D744" s="1">
        <v>14</v>
      </c>
      <c r="E744" s="1">
        <f t="shared" si="11"/>
        <v>36398.5</v>
      </c>
      <c r="F744" s="1"/>
    </row>
    <row r="745" spans="1:6" x14ac:dyDescent="0.3">
      <c r="A745" s="6">
        <v>40923</v>
      </c>
      <c r="B745" s="2">
        <v>40923</v>
      </c>
      <c r="C745" s="1">
        <v>452906</v>
      </c>
      <c r="D745" s="1">
        <v>9</v>
      </c>
      <c r="E745" s="1">
        <f t="shared" si="11"/>
        <v>50322.888888888891</v>
      </c>
      <c r="F745" s="1"/>
    </row>
    <row r="746" spans="1:6" x14ac:dyDescent="0.3">
      <c r="A746" s="6">
        <v>40924</v>
      </c>
      <c r="B746" s="2">
        <v>40924</v>
      </c>
      <c r="C746" s="1">
        <v>173599.5</v>
      </c>
      <c r="D746" s="1">
        <v>10</v>
      </c>
      <c r="E746" s="1">
        <f t="shared" si="11"/>
        <v>17359.95</v>
      </c>
      <c r="F746" s="1"/>
    </row>
    <row r="747" spans="1:6" x14ac:dyDescent="0.3">
      <c r="A747" s="6">
        <v>40925</v>
      </c>
      <c r="B747" s="2">
        <v>40925</v>
      </c>
      <c r="C747" s="1">
        <v>577111</v>
      </c>
      <c r="D747" s="1">
        <v>15</v>
      </c>
      <c r="E747" s="1">
        <f t="shared" si="11"/>
        <v>38474.066666666666</v>
      </c>
      <c r="F747" s="1"/>
    </row>
    <row r="748" spans="1:6" x14ac:dyDescent="0.3">
      <c r="A748" s="6">
        <v>40926</v>
      </c>
      <c r="B748" s="2">
        <v>40926</v>
      </c>
      <c r="C748" s="1">
        <v>584683.5</v>
      </c>
      <c r="D748" s="1">
        <v>17</v>
      </c>
      <c r="E748" s="1">
        <f t="shared" si="11"/>
        <v>34393.147058823532</v>
      </c>
      <c r="F748" s="1"/>
    </row>
    <row r="749" spans="1:6" x14ac:dyDescent="0.3">
      <c r="A749" s="6">
        <v>40927</v>
      </c>
      <c r="B749" s="2">
        <v>40927</v>
      </c>
      <c r="C749" s="1">
        <v>619837.5</v>
      </c>
      <c r="D749" s="1">
        <v>17</v>
      </c>
      <c r="E749" s="1">
        <f t="shared" si="11"/>
        <v>36461.029411764706</v>
      </c>
      <c r="F749" s="1"/>
    </row>
    <row r="750" spans="1:6" x14ac:dyDescent="0.3">
      <c r="A750" s="6">
        <v>40928</v>
      </c>
      <c r="B750" s="2">
        <v>40928</v>
      </c>
      <c r="C750" s="1">
        <v>556004.5</v>
      </c>
      <c r="D750" s="1">
        <v>14</v>
      </c>
      <c r="E750" s="1">
        <f t="shared" si="11"/>
        <v>39714.607142857145</v>
      </c>
      <c r="F750" s="1"/>
    </row>
    <row r="751" spans="1:6" x14ac:dyDescent="0.3">
      <c r="A751" s="6">
        <v>40929</v>
      </c>
      <c r="B751" s="2">
        <v>40929</v>
      </c>
      <c r="C751" s="1">
        <v>474880.5</v>
      </c>
      <c r="D751" s="1">
        <v>16</v>
      </c>
      <c r="E751" s="1">
        <f t="shared" si="11"/>
        <v>29680.03125</v>
      </c>
      <c r="F751" s="1"/>
    </row>
    <row r="752" spans="1:6" x14ac:dyDescent="0.3">
      <c r="A752" s="6">
        <v>40930</v>
      </c>
      <c r="B752" s="2">
        <v>40930</v>
      </c>
      <c r="C752" s="1">
        <v>527858.5</v>
      </c>
      <c r="D752" s="1">
        <v>10</v>
      </c>
      <c r="E752" s="1">
        <f t="shared" si="11"/>
        <v>52785.85</v>
      </c>
      <c r="F752" s="1"/>
    </row>
    <row r="753" spans="1:6" x14ac:dyDescent="0.3">
      <c r="A753" s="6">
        <v>40931</v>
      </c>
      <c r="B753" s="2">
        <v>40931</v>
      </c>
      <c r="C753" s="1">
        <v>181649</v>
      </c>
      <c r="D753" s="1">
        <v>11</v>
      </c>
      <c r="E753" s="1">
        <f t="shared" si="11"/>
        <v>16513.545454545456</v>
      </c>
      <c r="F753" s="1"/>
    </row>
    <row r="754" spans="1:6" x14ac:dyDescent="0.3">
      <c r="A754" s="6">
        <v>40932</v>
      </c>
      <c r="B754" s="2">
        <v>40932</v>
      </c>
      <c r="C754" s="1">
        <v>464539.5</v>
      </c>
      <c r="D754" s="1">
        <v>17</v>
      </c>
      <c r="E754" s="1">
        <f t="shared" si="11"/>
        <v>27325.852941176472</v>
      </c>
      <c r="F754" s="1"/>
    </row>
    <row r="755" spans="1:6" x14ac:dyDescent="0.3">
      <c r="A755" s="6">
        <v>40933</v>
      </c>
      <c r="B755" s="2">
        <v>40933</v>
      </c>
      <c r="C755" s="1">
        <v>486401</v>
      </c>
      <c r="D755" s="1">
        <v>17</v>
      </c>
      <c r="E755" s="1">
        <f t="shared" si="11"/>
        <v>28611.823529411766</v>
      </c>
      <c r="F755" s="1"/>
    </row>
    <row r="756" spans="1:6" x14ac:dyDescent="0.3">
      <c r="A756" s="6">
        <v>40934</v>
      </c>
      <c r="B756" s="2">
        <v>40934</v>
      </c>
      <c r="C756" s="1">
        <v>474411</v>
      </c>
      <c r="D756" s="1">
        <v>17</v>
      </c>
      <c r="E756" s="1">
        <f t="shared" si="11"/>
        <v>27906.529411764706</v>
      </c>
      <c r="F756" s="1"/>
    </row>
    <row r="757" spans="1:6" x14ac:dyDescent="0.3">
      <c r="A757" s="6">
        <v>40935</v>
      </c>
      <c r="B757" s="2">
        <v>40935</v>
      </c>
      <c r="C757" s="1">
        <v>402307</v>
      </c>
      <c r="D757" s="1">
        <v>13</v>
      </c>
      <c r="E757" s="1">
        <f t="shared" si="11"/>
        <v>30946.692307692309</v>
      </c>
      <c r="F757" s="1"/>
    </row>
    <row r="758" spans="1:6" x14ac:dyDescent="0.3">
      <c r="A758" s="6">
        <v>40936</v>
      </c>
      <c r="B758" s="2">
        <v>40936</v>
      </c>
      <c r="C758" s="1">
        <v>472956</v>
      </c>
      <c r="D758" s="1">
        <v>14</v>
      </c>
      <c r="E758" s="1">
        <f t="shared" si="11"/>
        <v>33782.571428571428</v>
      </c>
      <c r="F758" s="1"/>
    </row>
    <row r="759" spans="1:6" x14ac:dyDescent="0.3">
      <c r="A759" s="6">
        <v>40937</v>
      </c>
      <c r="B759" s="2">
        <v>40937</v>
      </c>
      <c r="C759" s="1">
        <v>217250</v>
      </c>
      <c r="D759" s="1">
        <v>8</v>
      </c>
      <c r="E759" s="1">
        <f t="shared" si="11"/>
        <v>27156.25</v>
      </c>
      <c r="F759" s="1"/>
    </row>
    <row r="760" spans="1:6" x14ac:dyDescent="0.3">
      <c r="A760" s="6">
        <v>40938</v>
      </c>
      <c r="B760" s="2">
        <v>40938</v>
      </c>
      <c r="C760" s="1">
        <v>127293.5</v>
      </c>
      <c r="D760" s="1">
        <v>10</v>
      </c>
      <c r="E760" s="1">
        <f t="shared" si="11"/>
        <v>12729.35</v>
      </c>
      <c r="F760" s="1"/>
    </row>
    <row r="761" spans="1:6" x14ac:dyDescent="0.3">
      <c r="A761" s="6">
        <v>40939</v>
      </c>
      <c r="B761" s="2">
        <v>40939</v>
      </c>
      <c r="C761" s="1">
        <v>478297.5</v>
      </c>
      <c r="D761" s="1">
        <v>17</v>
      </c>
      <c r="E761" s="1">
        <f t="shared" si="11"/>
        <v>28135.147058823528</v>
      </c>
      <c r="F761" s="1"/>
    </row>
    <row r="762" spans="1:6" x14ac:dyDescent="0.3">
      <c r="A762" s="6">
        <v>40940</v>
      </c>
      <c r="B762" s="2">
        <v>40940</v>
      </c>
      <c r="C762" s="1">
        <v>557368</v>
      </c>
      <c r="D762" s="1">
        <v>17</v>
      </c>
      <c r="E762" s="1">
        <f t="shared" si="11"/>
        <v>32786.352941176468</v>
      </c>
      <c r="F762" s="1"/>
    </row>
    <row r="763" spans="1:6" x14ac:dyDescent="0.3">
      <c r="A763" s="6">
        <v>40941</v>
      </c>
      <c r="B763" s="2">
        <v>40941</v>
      </c>
      <c r="C763" s="1">
        <v>539000</v>
      </c>
      <c r="D763" s="1">
        <v>17</v>
      </c>
      <c r="E763" s="1">
        <f t="shared" si="11"/>
        <v>31705.882352941175</v>
      </c>
      <c r="F763" s="1"/>
    </row>
    <row r="764" spans="1:6" x14ac:dyDescent="0.3">
      <c r="A764" s="6">
        <v>40942</v>
      </c>
      <c r="B764" s="2">
        <v>40942</v>
      </c>
      <c r="C764" s="1">
        <v>457625.5</v>
      </c>
      <c r="D764" s="1">
        <v>13</v>
      </c>
      <c r="E764" s="1">
        <f t="shared" si="11"/>
        <v>35201.961538461539</v>
      </c>
      <c r="F764" s="1"/>
    </row>
    <row r="765" spans="1:6" x14ac:dyDescent="0.3">
      <c r="A765" s="6">
        <v>40943</v>
      </c>
      <c r="B765" s="2">
        <v>40943</v>
      </c>
      <c r="C765" s="1">
        <v>451795</v>
      </c>
      <c r="D765" s="1">
        <v>14</v>
      </c>
      <c r="E765" s="1">
        <f t="shared" si="11"/>
        <v>32271.071428571428</v>
      </c>
      <c r="F765" s="1"/>
    </row>
    <row r="766" spans="1:6" x14ac:dyDescent="0.3">
      <c r="A766" s="6">
        <v>40944</v>
      </c>
      <c r="B766" s="2">
        <v>40944</v>
      </c>
      <c r="C766" s="1">
        <v>275029</v>
      </c>
      <c r="D766" s="1">
        <v>9</v>
      </c>
      <c r="E766" s="1">
        <f t="shared" si="11"/>
        <v>30558.777777777777</v>
      </c>
      <c r="F766" s="1"/>
    </row>
    <row r="767" spans="1:6" x14ac:dyDescent="0.3">
      <c r="A767" s="6">
        <v>40945</v>
      </c>
      <c r="B767" s="2">
        <v>40945</v>
      </c>
      <c r="C767" s="1">
        <v>139920</v>
      </c>
      <c r="D767" s="1">
        <v>11</v>
      </c>
      <c r="E767" s="1">
        <f t="shared" si="11"/>
        <v>12720</v>
      </c>
      <c r="F767" s="1"/>
    </row>
    <row r="768" spans="1:6" x14ac:dyDescent="0.3">
      <c r="A768" s="6">
        <v>40946</v>
      </c>
      <c r="B768" s="2">
        <v>40946</v>
      </c>
      <c r="C768" s="1">
        <v>524526.5</v>
      </c>
      <c r="D768" s="1">
        <v>17</v>
      </c>
      <c r="E768" s="1">
        <f t="shared" si="11"/>
        <v>30854.5</v>
      </c>
      <c r="F768" s="1"/>
    </row>
    <row r="769" spans="1:6" x14ac:dyDescent="0.3">
      <c r="A769" s="6">
        <v>40947</v>
      </c>
      <c r="B769" s="2">
        <v>40947</v>
      </c>
      <c r="C769" s="1">
        <v>602643</v>
      </c>
      <c r="D769" s="1">
        <v>17</v>
      </c>
      <c r="E769" s="1">
        <f t="shared" si="11"/>
        <v>35449.588235294119</v>
      </c>
      <c r="F769" s="1"/>
    </row>
    <row r="770" spans="1:6" x14ac:dyDescent="0.3">
      <c r="A770" s="6">
        <v>40948</v>
      </c>
      <c r="B770" s="2">
        <v>40948</v>
      </c>
      <c r="C770" s="1">
        <v>597196.5</v>
      </c>
      <c r="D770" s="1">
        <v>17</v>
      </c>
      <c r="E770" s="1">
        <f t="shared" si="11"/>
        <v>35129.205882352944</v>
      </c>
      <c r="F770" s="1"/>
    </row>
    <row r="771" spans="1:6" x14ac:dyDescent="0.3">
      <c r="A771" s="6">
        <v>40949</v>
      </c>
      <c r="B771" s="2">
        <v>40949</v>
      </c>
      <c r="C771" s="1">
        <v>499585.5</v>
      </c>
      <c r="D771" s="1">
        <v>14</v>
      </c>
      <c r="E771" s="1">
        <f t="shared" ref="E771:E834" si="12">C771/D771</f>
        <v>35684.678571428572</v>
      </c>
      <c r="F771" s="1"/>
    </row>
    <row r="772" spans="1:6" x14ac:dyDescent="0.3">
      <c r="A772" s="6">
        <v>40950</v>
      </c>
      <c r="B772" s="2">
        <v>40950</v>
      </c>
      <c r="C772" s="1">
        <v>505057</v>
      </c>
      <c r="D772" s="1">
        <v>15</v>
      </c>
      <c r="E772" s="1">
        <f t="shared" si="12"/>
        <v>33670.466666666667</v>
      </c>
      <c r="F772" s="1"/>
    </row>
    <row r="773" spans="1:6" x14ac:dyDescent="0.3">
      <c r="A773" s="6">
        <v>40951</v>
      </c>
      <c r="B773" s="2">
        <v>40951</v>
      </c>
      <c r="C773" s="1">
        <v>400130</v>
      </c>
      <c r="D773" s="1">
        <v>10</v>
      </c>
      <c r="E773" s="1">
        <f t="shared" si="12"/>
        <v>40013</v>
      </c>
      <c r="F773" s="1"/>
    </row>
    <row r="774" spans="1:6" x14ac:dyDescent="0.3">
      <c r="A774" s="6">
        <v>40952</v>
      </c>
      <c r="B774" s="2">
        <v>40952</v>
      </c>
      <c r="C774" s="1">
        <v>185217.5</v>
      </c>
      <c r="D774" s="1">
        <v>12</v>
      </c>
      <c r="E774" s="1">
        <f t="shared" si="12"/>
        <v>15434.791666666666</v>
      </c>
      <c r="F774" s="1"/>
    </row>
    <row r="775" spans="1:6" x14ac:dyDescent="0.3">
      <c r="A775" s="6">
        <v>40953</v>
      </c>
      <c r="B775" s="2">
        <v>40953</v>
      </c>
      <c r="C775" s="1">
        <v>598000</v>
      </c>
      <c r="D775" s="1">
        <v>17</v>
      </c>
      <c r="E775" s="1">
        <f t="shared" si="12"/>
        <v>35176.470588235294</v>
      </c>
      <c r="F775" s="1"/>
    </row>
    <row r="776" spans="1:6" x14ac:dyDescent="0.3">
      <c r="A776" s="6">
        <v>40954</v>
      </c>
      <c r="B776" s="2">
        <v>40954</v>
      </c>
      <c r="C776" s="1">
        <v>638869.5</v>
      </c>
      <c r="D776" s="1">
        <v>17</v>
      </c>
      <c r="E776" s="1">
        <f t="shared" si="12"/>
        <v>37580.558823529413</v>
      </c>
      <c r="F776" s="1"/>
    </row>
    <row r="777" spans="1:6" x14ac:dyDescent="0.3">
      <c r="A777" s="6">
        <v>40955</v>
      </c>
      <c r="B777" s="2">
        <v>40955</v>
      </c>
      <c r="C777" s="1">
        <v>626672.5</v>
      </c>
      <c r="D777" s="1">
        <v>17</v>
      </c>
      <c r="E777" s="1">
        <f t="shared" si="12"/>
        <v>36863.088235294119</v>
      </c>
      <c r="F777" s="1"/>
    </row>
    <row r="778" spans="1:6" x14ac:dyDescent="0.3">
      <c r="A778" s="6">
        <v>40956</v>
      </c>
      <c r="B778" s="2">
        <v>40956</v>
      </c>
      <c r="C778" s="1">
        <v>576934</v>
      </c>
      <c r="D778" s="1">
        <v>14</v>
      </c>
      <c r="E778" s="1">
        <f t="shared" si="12"/>
        <v>41209.571428571428</v>
      </c>
      <c r="F778" s="1"/>
    </row>
    <row r="779" spans="1:6" x14ac:dyDescent="0.3">
      <c r="A779" s="6">
        <v>40957</v>
      </c>
      <c r="B779" s="2">
        <v>40957</v>
      </c>
      <c r="C779" s="1">
        <v>567240.5</v>
      </c>
      <c r="D779" s="1">
        <v>16</v>
      </c>
      <c r="E779" s="1">
        <f t="shared" si="12"/>
        <v>35452.53125</v>
      </c>
      <c r="F779" s="1"/>
    </row>
    <row r="780" spans="1:6" x14ac:dyDescent="0.3">
      <c r="A780" s="6">
        <v>40958</v>
      </c>
      <c r="B780" s="2">
        <v>40958</v>
      </c>
      <c r="C780" s="1">
        <v>450311</v>
      </c>
      <c r="D780" s="1">
        <v>10</v>
      </c>
      <c r="E780" s="1">
        <f t="shared" si="12"/>
        <v>45031.1</v>
      </c>
      <c r="F780" s="1"/>
    </row>
    <row r="781" spans="1:6" x14ac:dyDescent="0.3">
      <c r="A781" s="6">
        <v>40959</v>
      </c>
      <c r="B781" s="2">
        <v>40959</v>
      </c>
      <c r="C781" s="1">
        <v>177458.5</v>
      </c>
      <c r="D781" s="1">
        <v>11</v>
      </c>
      <c r="E781" s="1">
        <f t="shared" si="12"/>
        <v>16132.59090909091</v>
      </c>
      <c r="F781" s="1"/>
    </row>
    <row r="782" spans="1:6" x14ac:dyDescent="0.3">
      <c r="A782" s="6">
        <v>40960</v>
      </c>
      <c r="B782" s="2">
        <v>40960</v>
      </c>
      <c r="C782" s="1">
        <v>535461</v>
      </c>
      <c r="D782" s="1">
        <v>17</v>
      </c>
      <c r="E782" s="1">
        <f t="shared" si="12"/>
        <v>31497.705882352941</v>
      </c>
      <c r="F782" s="1"/>
    </row>
    <row r="783" spans="1:6" x14ac:dyDescent="0.3">
      <c r="A783" s="6">
        <v>40961</v>
      </c>
      <c r="B783" s="2">
        <v>40961</v>
      </c>
      <c r="C783" s="1">
        <v>582817.5</v>
      </c>
      <c r="D783" s="1">
        <v>17</v>
      </c>
      <c r="E783" s="1">
        <f t="shared" si="12"/>
        <v>34283.382352941175</v>
      </c>
      <c r="F783" s="1"/>
    </row>
    <row r="784" spans="1:6" x14ac:dyDescent="0.3">
      <c r="A784" s="6">
        <v>40962</v>
      </c>
      <c r="B784" s="2">
        <v>40962</v>
      </c>
      <c r="C784" s="1">
        <v>635572.5</v>
      </c>
      <c r="D784" s="1">
        <v>17</v>
      </c>
      <c r="E784" s="1">
        <f t="shared" si="12"/>
        <v>37386.617647058825</v>
      </c>
      <c r="F784" s="1"/>
    </row>
    <row r="785" spans="1:6" x14ac:dyDescent="0.3">
      <c r="A785" s="6">
        <v>40963</v>
      </c>
      <c r="B785" s="2">
        <v>40963</v>
      </c>
      <c r="C785" s="1">
        <v>538386</v>
      </c>
      <c r="D785" s="1">
        <v>14</v>
      </c>
      <c r="E785" s="1">
        <f t="shared" si="12"/>
        <v>38456.142857142855</v>
      </c>
      <c r="F785" s="1"/>
    </row>
    <row r="786" spans="1:6" x14ac:dyDescent="0.3">
      <c r="A786" s="6">
        <v>40964</v>
      </c>
      <c r="B786" s="2">
        <v>40964</v>
      </c>
      <c r="C786" s="1">
        <v>547465.5</v>
      </c>
      <c r="D786" s="1">
        <v>16</v>
      </c>
      <c r="E786" s="1">
        <f t="shared" si="12"/>
        <v>34216.59375</v>
      </c>
      <c r="F786" s="1"/>
    </row>
    <row r="787" spans="1:6" x14ac:dyDescent="0.3">
      <c r="A787" s="6">
        <v>40965</v>
      </c>
      <c r="B787" s="2">
        <v>40965</v>
      </c>
      <c r="C787" s="1">
        <v>452757.5</v>
      </c>
      <c r="D787" s="1">
        <v>10</v>
      </c>
      <c r="E787" s="1">
        <f t="shared" si="12"/>
        <v>45275.75</v>
      </c>
      <c r="F787" s="1"/>
    </row>
    <row r="788" spans="1:6" x14ac:dyDescent="0.3">
      <c r="A788" s="6">
        <v>40966</v>
      </c>
      <c r="B788" s="2">
        <v>40966</v>
      </c>
      <c r="C788" s="1">
        <v>170869</v>
      </c>
      <c r="D788" s="1">
        <v>12</v>
      </c>
      <c r="E788" s="1">
        <f t="shared" si="12"/>
        <v>14239.083333333334</v>
      </c>
      <c r="F788" s="1"/>
    </row>
    <row r="789" spans="1:6" x14ac:dyDescent="0.3">
      <c r="A789" s="6">
        <v>40967</v>
      </c>
      <c r="B789" s="2">
        <v>40967</v>
      </c>
      <c r="C789" s="1">
        <v>604530.5</v>
      </c>
      <c r="D789" s="1">
        <v>17</v>
      </c>
      <c r="E789" s="1">
        <f t="shared" si="12"/>
        <v>35560.617647058825</v>
      </c>
      <c r="F789" s="1"/>
    </row>
    <row r="790" spans="1:6" x14ac:dyDescent="0.3">
      <c r="A790" s="6">
        <v>40968</v>
      </c>
      <c r="B790" s="2">
        <v>40968</v>
      </c>
      <c r="C790" s="1">
        <v>614190</v>
      </c>
      <c r="D790" s="1">
        <v>16</v>
      </c>
      <c r="E790" s="1">
        <f t="shared" si="12"/>
        <v>38386.875</v>
      </c>
      <c r="F790" s="1"/>
    </row>
    <row r="791" spans="1:6" x14ac:dyDescent="0.3">
      <c r="A791" s="6">
        <v>40969</v>
      </c>
      <c r="B791" s="2">
        <v>40969</v>
      </c>
      <c r="C791" s="1">
        <v>679226</v>
      </c>
      <c r="D791" s="1">
        <v>17</v>
      </c>
      <c r="E791" s="1">
        <f t="shared" si="12"/>
        <v>39954.470588235294</v>
      </c>
      <c r="F791" s="1"/>
    </row>
    <row r="792" spans="1:6" x14ac:dyDescent="0.3">
      <c r="A792" s="6">
        <v>40970</v>
      </c>
      <c r="B792" s="2">
        <v>40970</v>
      </c>
      <c r="C792" s="1">
        <v>553901</v>
      </c>
      <c r="D792" s="1">
        <v>14</v>
      </c>
      <c r="E792" s="1">
        <f t="shared" si="12"/>
        <v>39564.357142857145</v>
      </c>
      <c r="F792" s="1"/>
    </row>
    <row r="793" spans="1:6" x14ac:dyDescent="0.3">
      <c r="A793" s="6">
        <v>40971</v>
      </c>
      <c r="B793" s="2">
        <v>40971</v>
      </c>
      <c r="C793" s="1">
        <v>559996</v>
      </c>
      <c r="D793" s="1">
        <v>16</v>
      </c>
      <c r="E793" s="1">
        <f t="shared" si="12"/>
        <v>34999.75</v>
      </c>
      <c r="F793" s="1"/>
    </row>
    <row r="794" spans="1:6" x14ac:dyDescent="0.3">
      <c r="A794" s="6">
        <v>40972</v>
      </c>
      <c r="B794" s="2">
        <v>40972</v>
      </c>
      <c r="C794" s="1">
        <v>466244.5</v>
      </c>
      <c r="D794" s="1">
        <v>10</v>
      </c>
      <c r="E794" s="1">
        <f t="shared" si="12"/>
        <v>46624.45</v>
      </c>
      <c r="F794" s="1"/>
    </row>
    <row r="795" spans="1:6" x14ac:dyDescent="0.3">
      <c r="A795" s="6">
        <v>40973</v>
      </c>
      <c r="B795" s="2">
        <v>40973</v>
      </c>
      <c r="C795" s="1">
        <v>158476</v>
      </c>
      <c r="D795" s="1">
        <v>11</v>
      </c>
      <c r="E795" s="1">
        <f t="shared" si="12"/>
        <v>14406.90909090909</v>
      </c>
      <c r="F795" s="1"/>
    </row>
    <row r="796" spans="1:6" x14ac:dyDescent="0.3">
      <c r="A796" s="6">
        <v>40974</v>
      </c>
      <c r="B796" s="2">
        <v>40974</v>
      </c>
      <c r="C796" s="1">
        <v>600149</v>
      </c>
      <c r="D796" s="1">
        <v>17</v>
      </c>
      <c r="E796" s="1">
        <f t="shared" si="12"/>
        <v>35302.882352941175</v>
      </c>
      <c r="F796" s="1"/>
    </row>
    <row r="797" spans="1:6" x14ac:dyDescent="0.3">
      <c r="A797" s="6">
        <v>40975</v>
      </c>
      <c r="B797" s="2">
        <v>40975</v>
      </c>
      <c r="C797" s="1">
        <v>654674.5</v>
      </c>
      <c r="D797" s="1">
        <v>17</v>
      </c>
      <c r="E797" s="1">
        <f t="shared" si="12"/>
        <v>38510.26470588235</v>
      </c>
      <c r="F797" s="1"/>
    </row>
    <row r="798" spans="1:6" x14ac:dyDescent="0.3">
      <c r="A798" s="6">
        <v>40976</v>
      </c>
      <c r="B798" s="2">
        <v>40976</v>
      </c>
      <c r="C798" s="1">
        <v>632889</v>
      </c>
      <c r="D798" s="1">
        <v>17</v>
      </c>
      <c r="E798" s="1">
        <f t="shared" si="12"/>
        <v>37228.76470588235</v>
      </c>
      <c r="F798" s="1"/>
    </row>
    <row r="799" spans="1:6" x14ac:dyDescent="0.3">
      <c r="A799" s="6">
        <v>40977</v>
      </c>
      <c r="B799" s="2">
        <v>40977</v>
      </c>
      <c r="C799" s="1">
        <v>536234</v>
      </c>
      <c r="D799" s="1">
        <v>14</v>
      </c>
      <c r="E799" s="1">
        <f t="shared" si="12"/>
        <v>38302.428571428572</v>
      </c>
      <c r="F799" s="1"/>
    </row>
    <row r="800" spans="1:6" x14ac:dyDescent="0.3">
      <c r="A800" s="6">
        <v>40978</v>
      </c>
      <c r="B800" s="2">
        <v>40978</v>
      </c>
      <c r="C800" s="1">
        <v>544941.5</v>
      </c>
      <c r="D800" s="1">
        <v>16</v>
      </c>
      <c r="E800" s="1">
        <f t="shared" si="12"/>
        <v>34058.84375</v>
      </c>
      <c r="F800" s="1"/>
    </row>
    <row r="801" spans="1:6" x14ac:dyDescent="0.3">
      <c r="A801" s="6">
        <v>40979</v>
      </c>
      <c r="B801" s="2">
        <v>40979</v>
      </c>
      <c r="C801" s="1">
        <v>441329</v>
      </c>
      <c r="D801" s="1">
        <v>10</v>
      </c>
      <c r="E801" s="1">
        <f t="shared" si="12"/>
        <v>44132.9</v>
      </c>
      <c r="F801" s="1"/>
    </row>
    <row r="802" spans="1:6" x14ac:dyDescent="0.3">
      <c r="A802" s="6">
        <v>40980</v>
      </c>
      <c r="B802" s="2">
        <v>40980</v>
      </c>
      <c r="C802" s="1">
        <v>157205</v>
      </c>
      <c r="D802" s="1">
        <v>11</v>
      </c>
      <c r="E802" s="1">
        <f t="shared" si="12"/>
        <v>14291.363636363636</v>
      </c>
      <c r="F802" s="1"/>
    </row>
    <row r="803" spans="1:6" x14ac:dyDescent="0.3">
      <c r="A803" s="6">
        <v>40981</v>
      </c>
      <c r="B803" s="2">
        <v>40981</v>
      </c>
      <c r="C803" s="1">
        <v>583180.5</v>
      </c>
      <c r="D803" s="1">
        <v>17</v>
      </c>
      <c r="E803" s="1">
        <f t="shared" si="12"/>
        <v>34304.73529411765</v>
      </c>
      <c r="F803" s="1"/>
    </row>
    <row r="804" spans="1:6" x14ac:dyDescent="0.3">
      <c r="A804" s="6">
        <v>40982</v>
      </c>
      <c r="B804" s="2">
        <v>40982</v>
      </c>
      <c r="C804" s="1">
        <v>632585.5</v>
      </c>
      <c r="D804" s="1">
        <v>17</v>
      </c>
      <c r="E804" s="1">
        <f t="shared" si="12"/>
        <v>37210.911764705881</v>
      </c>
      <c r="F804" s="1"/>
    </row>
    <row r="805" spans="1:6" x14ac:dyDescent="0.3">
      <c r="A805" s="6">
        <v>40983</v>
      </c>
      <c r="B805" s="2">
        <v>40983</v>
      </c>
      <c r="C805" s="1">
        <v>646907.5</v>
      </c>
      <c r="D805" s="1">
        <v>17</v>
      </c>
      <c r="E805" s="1">
        <f t="shared" si="12"/>
        <v>38053.382352941175</v>
      </c>
      <c r="F805" s="1"/>
    </row>
    <row r="806" spans="1:6" x14ac:dyDescent="0.3">
      <c r="A806" s="6">
        <v>40984</v>
      </c>
      <c r="B806" s="2">
        <v>40984</v>
      </c>
      <c r="C806" s="1">
        <v>569585</v>
      </c>
      <c r="D806" s="1">
        <v>14</v>
      </c>
      <c r="E806" s="1">
        <f t="shared" si="12"/>
        <v>40684.642857142855</v>
      </c>
      <c r="F806" s="1"/>
    </row>
    <row r="807" spans="1:6" x14ac:dyDescent="0.3">
      <c r="A807" s="6">
        <v>40985</v>
      </c>
      <c r="B807" s="2">
        <v>40985</v>
      </c>
      <c r="C807" s="1">
        <v>546020.5</v>
      </c>
      <c r="D807" s="1">
        <v>16</v>
      </c>
      <c r="E807" s="1">
        <f t="shared" si="12"/>
        <v>34126.28125</v>
      </c>
      <c r="F807" s="1"/>
    </row>
    <row r="808" spans="1:6" x14ac:dyDescent="0.3">
      <c r="A808" s="6">
        <v>40986</v>
      </c>
      <c r="B808" s="2">
        <v>40986</v>
      </c>
      <c r="C808" s="1">
        <v>499967.5</v>
      </c>
      <c r="D808" s="1">
        <v>12</v>
      </c>
      <c r="E808" s="1">
        <f t="shared" si="12"/>
        <v>41663.958333333336</v>
      </c>
      <c r="F808" s="1"/>
    </row>
    <row r="809" spans="1:6" x14ac:dyDescent="0.3">
      <c r="A809" s="6">
        <v>40987</v>
      </c>
      <c r="B809" s="2">
        <v>40987</v>
      </c>
      <c r="C809" s="1">
        <v>158754.5</v>
      </c>
      <c r="D809" s="1">
        <v>12</v>
      </c>
      <c r="E809" s="1">
        <f t="shared" si="12"/>
        <v>13229.541666666666</v>
      </c>
      <c r="F809" s="1"/>
    </row>
    <row r="810" spans="1:6" x14ac:dyDescent="0.3">
      <c r="A810" s="6">
        <v>40988</v>
      </c>
      <c r="B810" s="2">
        <v>40988</v>
      </c>
      <c r="C810" s="1">
        <v>601179</v>
      </c>
      <c r="D810" s="1">
        <v>17</v>
      </c>
      <c r="E810" s="1">
        <f t="shared" si="12"/>
        <v>35363.470588235294</v>
      </c>
      <c r="F810" s="1"/>
    </row>
    <row r="811" spans="1:6" x14ac:dyDescent="0.3">
      <c r="A811" s="6">
        <v>40989</v>
      </c>
      <c r="B811" s="2">
        <v>40989</v>
      </c>
      <c r="C811" s="1">
        <v>655566.5</v>
      </c>
      <c r="D811" s="1">
        <v>17</v>
      </c>
      <c r="E811" s="1">
        <f t="shared" si="12"/>
        <v>38562.73529411765</v>
      </c>
      <c r="F811" s="1"/>
    </row>
    <row r="812" spans="1:6" x14ac:dyDescent="0.3">
      <c r="A812" s="6">
        <v>40990</v>
      </c>
      <c r="B812" s="2">
        <v>40990</v>
      </c>
      <c r="C812" s="1">
        <v>647754</v>
      </c>
      <c r="D812" s="1">
        <v>17</v>
      </c>
      <c r="E812" s="1">
        <f t="shared" si="12"/>
        <v>38103.176470588238</v>
      </c>
      <c r="F812" s="1"/>
    </row>
    <row r="813" spans="1:6" x14ac:dyDescent="0.3">
      <c r="A813" s="6">
        <v>40991</v>
      </c>
      <c r="B813" s="2">
        <v>40991</v>
      </c>
      <c r="C813" s="1">
        <v>587068.5</v>
      </c>
      <c r="D813" s="1">
        <v>14</v>
      </c>
      <c r="E813" s="1">
        <f t="shared" si="12"/>
        <v>41933.464285714283</v>
      </c>
      <c r="F813" s="1"/>
    </row>
    <row r="814" spans="1:6" x14ac:dyDescent="0.3">
      <c r="A814" s="6">
        <v>40992</v>
      </c>
      <c r="B814" s="2">
        <v>40992</v>
      </c>
      <c r="C814" s="1">
        <v>543512.5</v>
      </c>
      <c r="D814" s="1">
        <v>16</v>
      </c>
      <c r="E814" s="1">
        <f t="shared" si="12"/>
        <v>33969.53125</v>
      </c>
      <c r="F814" s="1"/>
    </row>
    <row r="815" spans="1:6" x14ac:dyDescent="0.3">
      <c r="A815" s="6">
        <v>40993</v>
      </c>
      <c r="B815" s="2">
        <v>40993</v>
      </c>
      <c r="C815" s="1">
        <v>490446.5</v>
      </c>
      <c r="D815" s="1">
        <v>11</v>
      </c>
      <c r="E815" s="1">
        <f t="shared" si="12"/>
        <v>44586.045454545456</v>
      </c>
      <c r="F815" s="1"/>
    </row>
    <row r="816" spans="1:6" x14ac:dyDescent="0.3">
      <c r="A816" s="6">
        <v>40994</v>
      </c>
      <c r="B816" s="2">
        <v>40994</v>
      </c>
      <c r="C816" s="1">
        <v>236564.5</v>
      </c>
      <c r="D816" s="1">
        <v>13</v>
      </c>
      <c r="E816" s="1">
        <f t="shared" si="12"/>
        <v>18197.26923076923</v>
      </c>
      <c r="F816" s="1"/>
    </row>
    <row r="817" spans="1:6" x14ac:dyDescent="0.3">
      <c r="A817" s="6">
        <v>40995</v>
      </c>
      <c r="B817" s="2">
        <v>40995</v>
      </c>
      <c r="C817" s="1">
        <v>630430.5</v>
      </c>
      <c r="D817" s="1">
        <v>18</v>
      </c>
      <c r="E817" s="1">
        <f t="shared" si="12"/>
        <v>35023.916666666664</v>
      </c>
      <c r="F817" s="1"/>
    </row>
    <row r="818" spans="1:6" x14ac:dyDescent="0.3">
      <c r="A818" s="6">
        <v>40996</v>
      </c>
      <c r="B818" s="2">
        <v>40996</v>
      </c>
      <c r="C818" s="1">
        <v>652586.5</v>
      </c>
      <c r="D818" s="1">
        <v>18</v>
      </c>
      <c r="E818" s="1">
        <f t="shared" si="12"/>
        <v>36254.805555555555</v>
      </c>
      <c r="F818" s="1"/>
    </row>
    <row r="819" spans="1:6" x14ac:dyDescent="0.3">
      <c r="A819" s="6">
        <v>40997</v>
      </c>
      <c r="B819" s="2">
        <v>40997</v>
      </c>
      <c r="C819" s="1">
        <v>685642.5</v>
      </c>
      <c r="D819" s="1">
        <v>18</v>
      </c>
      <c r="E819" s="1">
        <f t="shared" si="12"/>
        <v>38091.25</v>
      </c>
      <c r="F819" s="1"/>
    </row>
    <row r="820" spans="1:6" x14ac:dyDescent="0.3">
      <c r="A820" s="6">
        <v>40998</v>
      </c>
      <c r="B820" s="2">
        <v>40998</v>
      </c>
      <c r="C820" s="1">
        <v>583010</v>
      </c>
      <c r="D820" s="1">
        <v>17</v>
      </c>
      <c r="E820" s="1">
        <f t="shared" si="12"/>
        <v>34294.705882352944</v>
      </c>
      <c r="F820" s="1"/>
    </row>
    <row r="821" spans="1:6" x14ac:dyDescent="0.3">
      <c r="A821" s="6">
        <v>40999</v>
      </c>
      <c r="B821" s="2">
        <v>40999</v>
      </c>
      <c r="C821" s="1">
        <v>615411</v>
      </c>
      <c r="D821" s="1">
        <v>17</v>
      </c>
      <c r="E821" s="1">
        <f t="shared" si="12"/>
        <v>36200.647058823532</v>
      </c>
      <c r="F821" s="1"/>
    </row>
    <row r="822" spans="1:6" x14ac:dyDescent="0.3">
      <c r="A822" s="6">
        <v>41000</v>
      </c>
      <c r="B822" s="2">
        <v>41000</v>
      </c>
      <c r="C822" s="1">
        <v>477022.5</v>
      </c>
      <c r="D822" s="1">
        <v>11</v>
      </c>
      <c r="E822" s="1">
        <f t="shared" si="12"/>
        <v>43365.681818181816</v>
      </c>
      <c r="F822" s="1"/>
    </row>
    <row r="823" spans="1:6" x14ac:dyDescent="0.3">
      <c r="A823" s="6">
        <v>41001</v>
      </c>
      <c r="B823" s="2">
        <v>41001</v>
      </c>
      <c r="C823" s="1">
        <v>208146.5</v>
      </c>
      <c r="D823" s="1">
        <v>12</v>
      </c>
      <c r="E823" s="1">
        <f t="shared" si="12"/>
        <v>17345.541666666668</v>
      </c>
      <c r="F823" s="1"/>
    </row>
    <row r="824" spans="1:6" x14ac:dyDescent="0.3">
      <c r="A824" s="6">
        <v>41002</v>
      </c>
      <c r="B824" s="2">
        <v>41002</v>
      </c>
      <c r="C824" s="1">
        <v>642081</v>
      </c>
      <c r="D824" s="1">
        <v>19</v>
      </c>
      <c r="E824" s="1">
        <f t="shared" si="12"/>
        <v>33793.73684210526</v>
      </c>
      <c r="F824" s="1"/>
    </row>
    <row r="825" spans="1:6" x14ac:dyDescent="0.3">
      <c r="A825" s="6">
        <v>41003</v>
      </c>
      <c r="B825" s="2">
        <v>41003</v>
      </c>
      <c r="C825" s="1">
        <v>624382</v>
      </c>
      <c r="D825" s="1">
        <v>19</v>
      </c>
      <c r="E825" s="1">
        <f t="shared" si="12"/>
        <v>32862.210526315786</v>
      </c>
      <c r="F825" s="1"/>
    </row>
    <row r="826" spans="1:6" x14ac:dyDescent="0.3">
      <c r="A826" s="6">
        <v>41004</v>
      </c>
      <c r="B826" s="2">
        <v>41004</v>
      </c>
      <c r="C826" s="1">
        <v>607908</v>
      </c>
      <c r="D826" s="1">
        <v>18</v>
      </c>
      <c r="E826" s="1">
        <f t="shared" si="12"/>
        <v>33772.666666666664</v>
      </c>
      <c r="F826" s="1"/>
    </row>
    <row r="827" spans="1:6" x14ac:dyDescent="0.3">
      <c r="A827" s="6">
        <v>41005</v>
      </c>
      <c r="B827" s="2">
        <v>41005</v>
      </c>
      <c r="C827" s="1">
        <v>579261.5</v>
      </c>
      <c r="D827" s="1">
        <v>17</v>
      </c>
      <c r="E827" s="1">
        <f t="shared" si="12"/>
        <v>34074.205882352944</v>
      </c>
      <c r="F827" s="1"/>
    </row>
    <row r="828" spans="1:6" x14ac:dyDescent="0.3">
      <c r="A828" s="6">
        <v>41006</v>
      </c>
      <c r="B828" s="2">
        <v>41006</v>
      </c>
      <c r="C828" s="1">
        <v>463960</v>
      </c>
      <c r="D828" s="1">
        <v>17</v>
      </c>
      <c r="E828" s="1">
        <f t="shared" si="12"/>
        <v>27291.764705882353</v>
      </c>
      <c r="F828" s="1"/>
    </row>
    <row r="829" spans="1:6" x14ac:dyDescent="0.3">
      <c r="A829" s="6">
        <v>41007</v>
      </c>
      <c r="B829" s="2">
        <v>41007</v>
      </c>
      <c r="C829" s="1">
        <v>380199</v>
      </c>
      <c r="D829" s="1">
        <v>10</v>
      </c>
      <c r="E829" s="1">
        <f t="shared" si="12"/>
        <v>38019.9</v>
      </c>
      <c r="F829" s="1"/>
    </row>
    <row r="830" spans="1:6" x14ac:dyDescent="0.3">
      <c r="A830" s="6">
        <v>41008</v>
      </c>
      <c r="B830" s="2">
        <v>41008</v>
      </c>
      <c r="C830" s="1">
        <v>146232.5</v>
      </c>
      <c r="D830" s="1">
        <v>12</v>
      </c>
      <c r="E830" s="1">
        <f t="shared" si="12"/>
        <v>12186.041666666666</v>
      </c>
      <c r="F830" s="1"/>
    </row>
    <row r="831" spans="1:6" x14ac:dyDescent="0.3">
      <c r="A831" s="6">
        <v>41009</v>
      </c>
      <c r="B831" s="2">
        <v>41009</v>
      </c>
      <c r="C831" s="1">
        <v>408773.5</v>
      </c>
      <c r="D831" s="1">
        <v>19</v>
      </c>
      <c r="E831" s="1">
        <f t="shared" si="12"/>
        <v>21514.394736842107</v>
      </c>
      <c r="F831" s="1"/>
    </row>
    <row r="832" spans="1:6" x14ac:dyDescent="0.3">
      <c r="A832" s="6">
        <v>41010</v>
      </c>
      <c r="B832" s="2">
        <v>41010</v>
      </c>
      <c r="C832" s="1">
        <v>652710</v>
      </c>
      <c r="D832" s="1">
        <v>19</v>
      </c>
      <c r="E832" s="1">
        <f t="shared" si="12"/>
        <v>34353.15789473684</v>
      </c>
      <c r="F832" s="1"/>
    </row>
    <row r="833" spans="1:6" x14ac:dyDescent="0.3">
      <c r="A833" s="6">
        <v>41011</v>
      </c>
      <c r="B833" s="2">
        <v>41011</v>
      </c>
      <c r="C833" s="1">
        <v>665430.5</v>
      </c>
      <c r="D833" s="1">
        <v>18</v>
      </c>
      <c r="E833" s="1">
        <f t="shared" si="12"/>
        <v>36968.361111111109</v>
      </c>
      <c r="F833" s="1"/>
    </row>
    <row r="834" spans="1:6" x14ac:dyDescent="0.3">
      <c r="A834" s="6">
        <v>41012</v>
      </c>
      <c r="B834" s="2">
        <v>41012</v>
      </c>
      <c r="C834" s="1">
        <v>570259.5</v>
      </c>
      <c r="D834" s="1">
        <v>16</v>
      </c>
      <c r="E834" s="1">
        <f t="shared" si="12"/>
        <v>35641.21875</v>
      </c>
      <c r="F834" s="1"/>
    </row>
    <row r="835" spans="1:6" x14ac:dyDescent="0.3">
      <c r="A835" s="6">
        <v>41013</v>
      </c>
      <c r="B835" s="2">
        <v>41013</v>
      </c>
      <c r="C835" s="1">
        <v>633410.5</v>
      </c>
      <c r="D835" s="1">
        <v>16</v>
      </c>
      <c r="E835" s="1">
        <f t="shared" ref="E835:E898" si="13">C835/D835</f>
        <v>39588.15625</v>
      </c>
      <c r="F835" s="1"/>
    </row>
    <row r="836" spans="1:6" x14ac:dyDescent="0.3">
      <c r="A836" s="6">
        <v>41014</v>
      </c>
      <c r="B836" s="2">
        <v>41014</v>
      </c>
      <c r="C836" s="1">
        <v>432282</v>
      </c>
      <c r="D836" s="1">
        <v>10</v>
      </c>
      <c r="E836" s="1">
        <f t="shared" si="13"/>
        <v>43228.2</v>
      </c>
      <c r="F836" s="1"/>
    </row>
    <row r="837" spans="1:6" x14ac:dyDescent="0.3">
      <c r="A837" s="6">
        <v>41015</v>
      </c>
      <c r="B837" s="2">
        <v>41015</v>
      </c>
      <c r="C837" s="1">
        <v>165196</v>
      </c>
      <c r="D837" s="1">
        <v>12</v>
      </c>
      <c r="E837" s="1">
        <f t="shared" si="13"/>
        <v>13766.333333333334</v>
      </c>
      <c r="F837" s="1"/>
    </row>
    <row r="838" spans="1:6" x14ac:dyDescent="0.3">
      <c r="A838" s="6">
        <v>41016</v>
      </c>
      <c r="B838" s="2">
        <v>41016</v>
      </c>
      <c r="C838" s="1">
        <v>628450.5</v>
      </c>
      <c r="D838" s="1">
        <v>18</v>
      </c>
      <c r="E838" s="1">
        <f t="shared" si="13"/>
        <v>34913.916666666664</v>
      </c>
      <c r="F838" s="1"/>
    </row>
    <row r="839" spans="1:6" x14ac:dyDescent="0.3">
      <c r="A839" s="6">
        <v>41017</v>
      </c>
      <c r="B839" s="2">
        <v>41017</v>
      </c>
      <c r="C839" s="1">
        <v>565093</v>
      </c>
      <c r="D839" s="1">
        <v>16</v>
      </c>
      <c r="E839" s="1">
        <f t="shared" si="13"/>
        <v>35318.3125</v>
      </c>
      <c r="F839" s="1"/>
    </row>
    <row r="840" spans="1:6" x14ac:dyDescent="0.3">
      <c r="A840" s="6">
        <v>41018</v>
      </c>
      <c r="B840" s="2">
        <v>41018</v>
      </c>
      <c r="C840" s="1">
        <v>669676</v>
      </c>
      <c r="D840" s="1">
        <v>18</v>
      </c>
      <c r="E840" s="1">
        <f t="shared" si="13"/>
        <v>37204.222222222219</v>
      </c>
      <c r="F840" s="1"/>
    </row>
    <row r="841" spans="1:6" x14ac:dyDescent="0.3">
      <c r="A841" s="6">
        <v>41019</v>
      </c>
      <c r="B841" s="2">
        <v>41019</v>
      </c>
      <c r="C841" s="1">
        <v>580711</v>
      </c>
      <c r="D841" s="1">
        <v>17</v>
      </c>
      <c r="E841" s="1">
        <f t="shared" si="13"/>
        <v>34159.470588235294</v>
      </c>
      <c r="F841" s="1"/>
    </row>
    <row r="842" spans="1:6" x14ac:dyDescent="0.3">
      <c r="A842" s="6">
        <v>41020</v>
      </c>
      <c r="B842" s="2">
        <v>41020</v>
      </c>
      <c r="C842" s="1">
        <v>619322</v>
      </c>
      <c r="D842" s="1">
        <v>16</v>
      </c>
      <c r="E842" s="1">
        <f t="shared" si="13"/>
        <v>38707.625</v>
      </c>
      <c r="F842" s="1"/>
    </row>
    <row r="843" spans="1:6" x14ac:dyDescent="0.3">
      <c r="A843" s="6">
        <v>41021</v>
      </c>
      <c r="B843" s="2">
        <v>41021</v>
      </c>
      <c r="C843" s="1">
        <v>425280</v>
      </c>
      <c r="D843" s="1">
        <v>11</v>
      </c>
      <c r="E843" s="1">
        <f t="shared" si="13"/>
        <v>38661.818181818184</v>
      </c>
      <c r="F843" s="1"/>
    </row>
    <row r="844" spans="1:6" x14ac:dyDescent="0.3">
      <c r="A844" s="6">
        <v>41022</v>
      </c>
      <c r="B844" s="2">
        <v>41022</v>
      </c>
      <c r="C844" s="1">
        <v>196392.5</v>
      </c>
      <c r="D844" s="1">
        <v>12</v>
      </c>
      <c r="E844" s="1">
        <f t="shared" si="13"/>
        <v>16366.041666666666</v>
      </c>
      <c r="F844" s="1"/>
    </row>
    <row r="845" spans="1:6" x14ac:dyDescent="0.3">
      <c r="A845" s="6">
        <v>41023</v>
      </c>
      <c r="B845" s="2">
        <v>41023</v>
      </c>
      <c r="C845" s="1">
        <v>626883.5</v>
      </c>
      <c r="D845" s="1">
        <v>18</v>
      </c>
      <c r="E845" s="1">
        <f t="shared" si="13"/>
        <v>34826.861111111109</v>
      </c>
      <c r="F845" s="1"/>
    </row>
    <row r="846" spans="1:6" x14ac:dyDescent="0.3">
      <c r="A846" s="6">
        <v>41024</v>
      </c>
      <c r="B846" s="2">
        <v>41024</v>
      </c>
      <c r="C846" s="1">
        <v>677551.5</v>
      </c>
      <c r="D846" s="1">
        <v>19</v>
      </c>
      <c r="E846" s="1">
        <f t="shared" si="13"/>
        <v>35660.605263157893</v>
      </c>
      <c r="F846" s="1"/>
    </row>
    <row r="847" spans="1:6" x14ac:dyDescent="0.3">
      <c r="A847" s="6">
        <v>41025</v>
      </c>
      <c r="B847" s="2">
        <v>41025</v>
      </c>
      <c r="C847" s="1">
        <v>673160.5</v>
      </c>
      <c r="D847" s="1">
        <v>18</v>
      </c>
      <c r="E847" s="1">
        <f t="shared" si="13"/>
        <v>37397.805555555555</v>
      </c>
      <c r="F847" s="1"/>
    </row>
    <row r="848" spans="1:6" x14ac:dyDescent="0.3">
      <c r="A848" s="6">
        <v>41026</v>
      </c>
      <c r="B848" s="2">
        <v>41026</v>
      </c>
      <c r="C848" s="1">
        <v>616151</v>
      </c>
      <c r="D848" s="1">
        <v>17</v>
      </c>
      <c r="E848" s="1">
        <f t="shared" si="13"/>
        <v>36244.176470588238</v>
      </c>
      <c r="F848" s="1"/>
    </row>
    <row r="849" spans="1:6" x14ac:dyDescent="0.3">
      <c r="A849" s="6">
        <v>41027</v>
      </c>
      <c r="B849" s="2">
        <v>41027</v>
      </c>
      <c r="C849" s="1">
        <v>613789.5</v>
      </c>
      <c r="D849" s="1">
        <v>17</v>
      </c>
      <c r="E849" s="1">
        <f t="shared" si="13"/>
        <v>36105.26470588235</v>
      </c>
      <c r="F849" s="1"/>
    </row>
    <row r="850" spans="1:6" x14ac:dyDescent="0.3">
      <c r="A850" s="6">
        <v>41028</v>
      </c>
      <c r="B850" s="2">
        <v>41028</v>
      </c>
      <c r="C850" s="1">
        <v>467942.5</v>
      </c>
      <c r="D850" s="1">
        <v>10</v>
      </c>
      <c r="E850" s="1">
        <f t="shared" si="13"/>
        <v>46794.25</v>
      </c>
      <c r="F850" s="1"/>
    </row>
    <row r="851" spans="1:6" x14ac:dyDescent="0.3">
      <c r="A851" s="6">
        <v>41029</v>
      </c>
      <c r="B851" s="2">
        <v>41029</v>
      </c>
      <c r="C851" s="1">
        <v>188021.5</v>
      </c>
      <c r="D851" s="1">
        <v>11</v>
      </c>
      <c r="E851" s="1">
        <f t="shared" si="13"/>
        <v>17092.863636363636</v>
      </c>
      <c r="F851" s="1"/>
    </row>
    <row r="852" spans="1:6" x14ac:dyDescent="0.3">
      <c r="A852" s="6">
        <v>41030</v>
      </c>
      <c r="B852" s="2">
        <v>41030</v>
      </c>
      <c r="C852" s="1">
        <v>642625</v>
      </c>
      <c r="D852" s="1">
        <v>19</v>
      </c>
      <c r="E852" s="1">
        <f t="shared" si="13"/>
        <v>33822.368421052633</v>
      </c>
      <c r="F852" s="1"/>
    </row>
    <row r="853" spans="1:6" x14ac:dyDescent="0.3">
      <c r="A853" s="6">
        <v>41031</v>
      </c>
      <c r="B853" s="2">
        <v>41031</v>
      </c>
      <c r="C853" s="1">
        <v>383471</v>
      </c>
      <c r="D853" s="1">
        <v>19</v>
      </c>
      <c r="E853" s="1">
        <f t="shared" si="13"/>
        <v>20182.684210526317</v>
      </c>
      <c r="F853" s="1"/>
    </row>
    <row r="854" spans="1:6" x14ac:dyDescent="0.3">
      <c r="A854" s="6">
        <v>41032</v>
      </c>
      <c r="B854" s="2">
        <v>41032</v>
      </c>
      <c r="C854" s="1">
        <v>610402.5</v>
      </c>
      <c r="D854" s="1">
        <v>18</v>
      </c>
      <c r="E854" s="1">
        <f t="shared" si="13"/>
        <v>33911.25</v>
      </c>
      <c r="F854" s="1"/>
    </row>
    <row r="855" spans="1:6" x14ac:dyDescent="0.3">
      <c r="A855" s="6">
        <v>41033</v>
      </c>
      <c r="B855" s="2">
        <v>41033</v>
      </c>
      <c r="C855" s="1">
        <v>557157.5</v>
      </c>
      <c r="D855" s="1">
        <v>17</v>
      </c>
      <c r="E855" s="1">
        <f t="shared" si="13"/>
        <v>32773.970588235294</v>
      </c>
      <c r="F855" s="1"/>
    </row>
    <row r="856" spans="1:6" x14ac:dyDescent="0.3">
      <c r="A856" s="6">
        <v>41034</v>
      </c>
      <c r="B856" s="2">
        <v>41034</v>
      </c>
      <c r="C856" s="1">
        <v>635727.5</v>
      </c>
      <c r="D856" s="1">
        <v>17</v>
      </c>
      <c r="E856" s="1">
        <f t="shared" si="13"/>
        <v>37395.73529411765</v>
      </c>
      <c r="F856" s="1"/>
    </row>
    <row r="857" spans="1:6" x14ac:dyDescent="0.3">
      <c r="A857" s="6">
        <v>41035</v>
      </c>
      <c r="B857" s="2">
        <v>41035</v>
      </c>
      <c r="C857" s="1">
        <v>473447</v>
      </c>
      <c r="D857" s="1">
        <v>11</v>
      </c>
      <c r="E857" s="1">
        <f t="shared" si="13"/>
        <v>43040.63636363636</v>
      </c>
      <c r="F857" s="1"/>
    </row>
    <row r="858" spans="1:6" x14ac:dyDescent="0.3">
      <c r="A858" s="6">
        <v>41036</v>
      </c>
      <c r="B858" s="2">
        <v>41036</v>
      </c>
      <c r="C858" s="1">
        <v>174441</v>
      </c>
      <c r="D858" s="1">
        <v>10</v>
      </c>
      <c r="E858" s="1">
        <f t="shared" si="13"/>
        <v>17444.099999999999</v>
      </c>
      <c r="F858" s="1"/>
    </row>
    <row r="859" spans="1:6" x14ac:dyDescent="0.3">
      <c r="A859" s="6">
        <v>41037</v>
      </c>
      <c r="B859" s="2">
        <v>41037</v>
      </c>
      <c r="C859" s="1">
        <v>599324.5</v>
      </c>
      <c r="D859" s="1">
        <v>19</v>
      </c>
      <c r="E859" s="1">
        <f t="shared" si="13"/>
        <v>31543.394736842107</v>
      </c>
      <c r="F859" s="1"/>
    </row>
    <row r="860" spans="1:6" x14ac:dyDescent="0.3">
      <c r="A860" s="6">
        <v>41038</v>
      </c>
      <c r="B860" s="2">
        <v>41038</v>
      </c>
      <c r="C860" s="1">
        <v>679545.5</v>
      </c>
      <c r="D860" s="1">
        <v>18</v>
      </c>
      <c r="E860" s="1">
        <f t="shared" si="13"/>
        <v>37752.527777777781</v>
      </c>
      <c r="F860" s="1"/>
    </row>
    <row r="861" spans="1:6" x14ac:dyDescent="0.3">
      <c r="A861" s="6">
        <v>41039</v>
      </c>
      <c r="B861" s="2">
        <v>41039</v>
      </c>
      <c r="C861" s="1">
        <v>693925</v>
      </c>
      <c r="D861" s="1">
        <v>18</v>
      </c>
      <c r="E861" s="1">
        <f t="shared" si="13"/>
        <v>38551.388888888891</v>
      </c>
      <c r="F861" s="1"/>
    </row>
    <row r="862" spans="1:6" x14ac:dyDescent="0.3">
      <c r="A862" s="6">
        <v>41040</v>
      </c>
      <c r="B862" s="2">
        <v>41040</v>
      </c>
      <c r="C862" s="1">
        <v>602630</v>
      </c>
      <c r="D862" s="1">
        <v>17</v>
      </c>
      <c r="E862" s="1">
        <f t="shared" si="13"/>
        <v>35448.823529411762</v>
      </c>
      <c r="F862" s="1"/>
    </row>
    <row r="863" spans="1:6" x14ac:dyDescent="0.3">
      <c r="A863" s="6">
        <v>41041</v>
      </c>
      <c r="B863" s="2">
        <v>41041</v>
      </c>
      <c r="C863" s="1">
        <v>629247</v>
      </c>
      <c r="D863" s="1">
        <v>17</v>
      </c>
      <c r="E863" s="1">
        <f t="shared" si="13"/>
        <v>37014.529411764706</v>
      </c>
      <c r="F863" s="1"/>
    </row>
    <row r="864" spans="1:6" x14ac:dyDescent="0.3">
      <c r="A864" s="6">
        <v>41042</v>
      </c>
      <c r="B864" s="2">
        <v>41042</v>
      </c>
      <c r="C864" s="1">
        <v>512221</v>
      </c>
      <c r="D864" s="1">
        <v>12</v>
      </c>
      <c r="E864" s="1">
        <f t="shared" si="13"/>
        <v>42685.083333333336</v>
      </c>
      <c r="F864" s="1"/>
    </row>
    <row r="865" spans="1:6" x14ac:dyDescent="0.3">
      <c r="A865" s="6">
        <v>41043</v>
      </c>
      <c r="B865" s="2">
        <v>41043</v>
      </c>
      <c r="C865" s="1">
        <v>267954.5</v>
      </c>
      <c r="D865" s="1">
        <v>11</v>
      </c>
      <c r="E865" s="1">
        <f t="shared" si="13"/>
        <v>24359.5</v>
      </c>
      <c r="F865" s="1"/>
    </row>
    <row r="866" spans="1:6" x14ac:dyDescent="0.3">
      <c r="A866" s="6">
        <v>41044</v>
      </c>
      <c r="B866" s="2">
        <v>41044</v>
      </c>
      <c r="C866" s="1">
        <v>663226</v>
      </c>
      <c r="D866" s="1">
        <v>19</v>
      </c>
      <c r="E866" s="1">
        <f t="shared" si="13"/>
        <v>34906.631578947367</v>
      </c>
      <c r="F866" s="1"/>
    </row>
    <row r="867" spans="1:6" x14ac:dyDescent="0.3">
      <c r="A867" s="6">
        <v>41045</v>
      </c>
      <c r="B867" s="2">
        <v>41045</v>
      </c>
      <c r="C867" s="1">
        <v>696610</v>
      </c>
      <c r="D867" s="1">
        <v>18</v>
      </c>
      <c r="E867" s="1">
        <f t="shared" si="13"/>
        <v>38700.555555555555</v>
      </c>
      <c r="F867" s="1"/>
    </row>
    <row r="868" spans="1:6" x14ac:dyDescent="0.3">
      <c r="A868" s="6">
        <v>41046</v>
      </c>
      <c r="B868" s="2">
        <v>41046</v>
      </c>
      <c r="C868" s="1">
        <v>722849.5</v>
      </c>
      <c r="D868" s="1">
        <v>17</v>
      </c>
      <c r="E868" s="1">
        <f t="shared" si="13"/>
        <v>42520.558823529413</v>
      </c>
      <c r="F868" s="1"/>
    </row>
    <row r="869" spans="1:6" x14ac:dyDescent="0.3">
      <c r="A869" s="6">
        <v>41047</v>
      </c>
      <c r="B869" s="2">
        <v>41047</v>
      </c>
      <c r="C869" s="1">
        <v>525359.5</v>
      </c>
      <c r="D869" s="1">
        <v>15</v>
      </c>
      <c r="E869" s="1">
        <f t="shared" si="13"/>
        <v>35023.966666666667</v>
      </c>
      <c r="F869" s="1"/>
    </row>
    <row r="870" spans="1:6" x14ac:dyDescent="0.3">
      <c r="A870" s="6">
        <v>41048</v>
      </c>
      <c r="B870" s="2">
        <v>41048</v>
      </c>
      <c r="C870" s="1">
        <v>600900</v>
      </c>
      <c r="D870" s="1">
        <v>17</v>
      </c>
      <c r="E870" s="1">
        <f t="shared" si="13"/>
        <v>35347.058823529413</v>
      </c>
      <c r="F870" s="1"/>
    </row>
    <row r="871" spans="1:6" x14ac:dyDescent="0.3">
      <c r="A871" s="6">
        <v>41049</v>
      </c>
      <c r="B871" s="2">
        <v>41049</v>
      </c>
      <c r="C871" s="1">
        <v>505005.5</v>
      </c>
      <c r="D871" s="1">
        <v>11</v>
      </c>
      <c r="E871" s="1">
        <f t="shared" si="13"/>
        <v>45909.590909090912</v>
      </c>
      <c r="F871" s="1"/>
    </row>
    <row r="872" spans="1:6" x14ac:dyDescent="0.3">
      <c r="A872" s="6">
        <v>41050</v>
      </c>
      <c r="B872" s="2">
        <v>41050</v>
      </c>
      <c r="C872" s="1">
        <v>146700.5</v>
      </c>
      <c r="D872" s="1">
        <v>11</v>
      </c>
      <c r="E872" s="1">
        <f t="shared" si="13"/>
        <v>13336.40909090909</v>
      </c>
      <c r="F872" s="1"/>
    </row>
    <row r="873" spans="1:6" x14ac:dyDescent="0.3">
      <c r="A873" s="6">
        <v>41051</v>
      </c>
      <c r="B873" s="2">
        <v>41051</v>
      </c>
      <c r="C873" s="1">
        <v>612884.5</v>
      </c>
      <c r="D873" s="1">
        <v>19</v>
      </c>
      <c r="E873" s="1">
        <f t="shared" si="13"/>
        <v>32257.07894736842</v>
      </c>
      <c r="F873" s="1"/>
    </row>
    <row r="874" spans="1:6" x14ac:dyDescent="0.3">
      <c r="A874" s="6">
        <v>41052</v>
      </c>
      <c r="B874" s="2">
        <v>41052</v>
      </c>
      <c r="C874" s="1">
        <v>685458</v>
      </c>
      <c r="D874" s="1">
        <v>19</v>
      </c>
      <c r="E874" s="1">
        <f t="shared" si="13"/>
        <v>36076.73684210526</v>
      </c>
      <c r="F874" s="1"/>
    </row>
    <row r="875" spans="1:6" x14ac:dyDescent="0.3">
      <c r="A875" s="6">
        <v>41053</v>
      </c>
      <c r="B875" s="2">
        <v>41053</v>
      </c>
      <c r="C875" s="1">
        <v>715655</v>
      </c>
      <c r="D875" s="1">
        <v>18</v>
      </c>
      <c r="E875" s="1">
        <f t="shared" si="13"/>
        <v>39758.611111111109</v>
      </c>
      <c r="F875" s="1"/>
    </row>
    <row r="876" spans="1:6" x14ac:dyDescent="0.3">
      <c r="A876" s="6">
        <v>41054</v>
      </c>
      <c r="B876" s="2">
        <v>41054</v>
      </c>
      <c r="C876" s="1">
        <v>594825</v>
      </c>
      <c r="D876" s="1">
        <v>17</v>
      </c>
      <c r="E876" s="1">
        <f t="shared" si="13"/>
        <v>34989.705882352944</v>
      </c>
      <c r="F876" s="1"/>
    </row>
    <row r="877" spans="1:6" x14ac:dyDescent="0.3">
      <c r="A877" s="6">
        <v>41055</v>
      </c>
      <c r="B877" s="2">
        <v>41055</v>
      </c>
      <c r="C877" s="1">
        <v>660086.5</v>
      </c>
      <c r="D877" s="1">
        <v>17</v>
      </c>
      <c r="E877" s="1">
        <f t="shared" si="13"/>
        <v>38828.617647058825</v>
      </c>
      <c r="F877" s="1"/>
    </row>
    <row r="878" spans="1:6" x14ac:dyDescent="0.3">
      <c r="A878" s="6">
        <v>41056</v>
      </c>
      <c r="B878" s="2">
        <v>41056</v>
      </c>
      <c r="C878" s="1">
        <v>532316</v>
      </c>
      <c r="D878" s="1">
        <v>11</v>
      </c>
      <c r="E878" s="1">
        <f t="shared" si="13"/>
        <v>48392.36363636364</v>
      </c>
      <c r="F878" s="1"/>
    </row>
    <row r="879" spans="1:6" x14ac:dyDescent="0.3">
      <c r="A879" s="6">
        <v>41057</v>
      </c>
      <c r="B879" s="2">
        <v>41057</v>
      </c>
      <c r="C879" s="1">
        <v>180877.5</v>
      </c>
      <c r="D879" s="1">
        <v>10</v>
      </c>
      <c r="E879" s="1">
        <f t="shared" si="13"/>
        <v>18087.75</v>
      </c>
      <c r="F879" s="1"/>
    </row>
    <row r="880" spans="1:6" x14ac:dyDescent="0.3">
      <c r="A880" s="6">
        <v>41058</v>
      </c>
      <c r="B880" s="2">
        <v>41058</v>
      </c>
      <c r="C880" s="1">
        <v>439128.5</v>
      </c>
      <c r="D880" s="1">
        <v>17</v>
      </c>
      <c r="E880" s="1">
        <f t="shared" si="13"/>
        <v>25831.088235294119</v>
      </c>
      <c r="F880" s="1"/>
    </row>
    <row r="881" spans="1:6" x14ac:dyDescent="0.3">
      <c r="A881" s="6">
        <v>41059</v>
      </c>
      <c r="B881" s="2">
        <v>41059</v>
      </c>
      <c r="C881" s="1">
        <v>673891</v>
      </c>
      <c r="D881" s="1">
        <v>18</v>
      </c>
      <c r="E881" s="1">
        <f t="shared" si="13"/>
        <v>37438.388888888891</v>
      </c>
      <c r="F881" s="1"/>
    </row>
    <row r="882" spans="1:6" x14ac:dyDescent="0.3">
      <c r="A882" s="6">
        <v>41060</v>
      </c>
      <c r="B882" s="2">
        <v>41060</v>
      </c>
      <c r="C882" s="1">
        <v>697455.5</v>
      </c>
      <c r="D882" s="1">
        <v>18</v>
      </c>
      <c r="E882" s="1">
        <f t="shared" si="13"/>
        <v>38747.527777777781</v>
      </c>
      <c r="F882" s="1"/>
    </row>
    <row r="883" spans="1:6" x14ac:dyDescent="0.3">
      <c r="A883" s="6">
        <v>41061</v>
      </c>
      <c r="B883" s="2">
        <v>41061</v>
      </c>
      <c r="C883" s="1">
        <v>618094</v>
      </c>
      <c r="D883" s="1">
        <v>17</v>
      </c>
      <c r="E883" s="1">
        <f t="shared" si="13"/>
        <v>36358.470588235294</v>
      </c>
      <c r="F883" s="1"/>
    </row>
    <row r="884" spans="1:6" x14ac:dyDescent="0.3">
      <c r="A884" s="6">
        <v>41062</v>
      </c>
      <c r="B884" s="2">
        <v>41062</v>
      </c>
      <c r="C884" s="1">
        <v>636920.5</v>
      </c>
      <c r="D884" s="1">
        <v>17</v>
      </c>
      <c r="E884" s="1">
        <f t="shared" si="13"/>
        <v>37465.911764705881</v>
      </c>
      <c r="F884" s="1"/>
    </row>
    <row r="885" spans="1:6" x14ac:dyDescent="0.3">
      <c r="A885" s="6">
        <v>41063</v>
      </c>
      <c r="B885" s="2">
        <v>41063</v>
      </c>
      <c r="C885" s="1">
        <v>458538</v>
      </c>
      <c r="D885" s="1">
        <v>10</v>
      </c>
      <c r="E885" s="1">
        <f t="shared" si="13"/>
        <v>45853.8</v>
      </c>
      <c r="F885" s="1"/>
    </row>
    <row r="886" spans="1:6" x14ac:dyDescent="0.3">
      <c r="A886" s="6">
        <v>41064</v>
      </c>
      <c r="B886" s="2">
        <v>41064</v>
      </c>
      <c r="C886" s="1">
        <v>169135</v>
      </c>
      <c r="D886" s="1">
        <v>11</v>
      </c>
      <c r="E886" s="1">
        <f t="shared" si="13"/>
        <v>15375.90909090909</v>
      </c>
      <c r="F886" s="1"/>
    </row>
    <row r="887" spans="1:6" x14ac:dyDescent="0.3">
      <c r="A887" s="6">
        <v>41065</v>
      </c>
      <c r="B887" s="2">
        <v>41065</v>
      </c>
      <c r="C887" s="1">
        <v>632209</v>
      </c>
      <c r="D887" s="1">
        <v>19</v>
      </c>
      <c r="E887" s="1">
        <f t="shared" si="13"/>
        <v>33274.15789473684</v>
      </c>
      <c r="F887" s="1"/>
    </row>
    <row r="888" spans="1:6" x14ac:dyDescent="0.3">
      <c r="A888" s="6">
        <v>41066</v>
      </c>
      <c r="B888" s="2">
        <v>41066</v>
      </c>
      <c r="C888" s="1">
        <v>671984</v>
      </c>
      <c r="D888" s="1">
        <v>19</v>
      </c>
      <c r="E888" s="1">
        <f t="shared" si="13"/>
        <v>35367.57894736842</v>
      </c>
      <c r="F888" s="1"/>
    </row>
    <row r="889" spans="1:6" x14ac:dyDescent="0.3">
      <c r="A889" s="6">
        <v>41067</v>
      </c>
      <c r="B889" s="2">
        <v>41067</v>
      </c>
      <c r="C889" s="1">
        <v>682296.5</v>
      </c>
      <c r="D889" s="1">
        <v>18</v>
      </c>
      <c r="E889" s="1">
        <f t="shared" si="13"/>
        <v>37905.361111111109</v>
      </c>
      <c r="F889" s="1"/>
    </row>
    <row r="890" spans="1:6" x14ac:dyDescent="0.3">
      <c r="A890" s="6">
        <v>41068</v>
      </c>
      <c r="B890" s="2">
        <v>41068</v>
      </c>
      <c r="C890" s="1">
        <v>567791</v>
      </c>
      <c r="D890" s="1">
        <v>16</v>
      </c>
      <c r="E890" s="1">
        <f t="shared" si="13"/>
        <v>35486.9375</v>
      </c>
      <c r="F890" s="1"/>
    </row>
    <row r="891" spans="1:6" x14ac:dyDescent="0.3">
      <c r="A891" s="6">
        <v>41069</v>
      </c>
      <c r="B891" s="2">
        <v>41069</v>
      </c>
      <c r="C891" s="1">
        <v>627075</v>
      </c>
      <c r="D891" s="1">
        <v>17</v>
      </c>
      <c r="E891" s="1">
        <f t="shared" si="13"/>
        <v>36886.76470588235</v>
      </c>
      <c r="F891" s="1"/>
    </row>
    <row r="892" spans="1:6" x14ac:dyDescent="0.3">
      <c r="A892" s="6">
        <v>41070</v>
      </c>
      <c r="B892" s="2">
        <v>41070</v>
      </c>
      <c r="C892" s="1">
        <v>466879.5</v>
      </c>
      <c r="D892" s="1">
        <v>11</v>
      </c>
      <c r="E892" s="1">
        <f t="shared" si="13"/>
        <v>42443.590909090912</v>
      </c>
      <c r="F892" s="1"/>
    </row>
    <row r="893" spans="1:6" x14ac:dyDescent="0.3">
      <c r="A893" s="6">
        <v>41071</v>
      </c>
      <c r="B893" s="2">
        <v>41071</v>
      </c>
      <c r="C893" s="1">
        <v>176027.5</v>
      </c>
      <c r="D893" s="1">
        <v>11</v>
      </c>
      <c r="E893" s="1">
        <f t="shared" si="13"/>
        <v>16002.5</v>
      </c>
      <c r="F893" s="1"/>
    </row>
    <row r="894" spans="1:6" x14ac:dyDescent="0.3">
      <c r="A894" s="6">
        <v>41072</v>
      </c>
      <c r="B894" s="2">
        <v>41072</v>
      </c>
      <c r="C894" s="1">
        <v>675791</v>
      </c>
      <c r="D894" s="1">
        <v>19</v>
      </c>
      <c r="E894" s="1">
        <f t="shared" si="13"/>
        <v>35567.947368421053</v>
      </c>
      <c r="F894" s="1"/>
    </row>
    <row r="895" spans="1:6" x14ac:dyDescent="0.3">
      <c r="A895" s="6">
        <v>41073</v>
      </c>
      <c r="B895" s="2">
        <v>41073</v>
      </c>
      <c r="C895" s="1">
        <v>706866.5</v>
      </c>
      <c r="D895" s="1">
        <v>19</v>
      </c>
      <c r="E895" s="1">
        <f t="shared" si="13"/>
        <v>37203.5</v>
      </c>
      <c r="F895" s="1"/>
    </row>
    <row r="896" spans="1:6" x14ac:dyDescent="0.3">
      <c r="A896" s="6">
        <v>41074</v>
      </c>
      <c r="B896" s="2">
        <v>41074</v>
      </c>
      <c r="C896" s="1">
        <v>699070.5</v>
      </c>
      <c r="D896" s="1">
        <v>18</v>
      </c>
      <c r="E896" s="1">
        <f t="shared" si="13"/>
        <v>38837.25</v>
      </c>
      <c r="F896" s="1"/>
    </row>
    <row r="897" spans="1:6" x14ac:dyDescent="0.3">
      <c r="A897" s="6">
        <v>41075</v>
      </c>
      <c r="B897" s="2">
        <v>41075</v>
      </c>
      <c r="C897" s="1">
        <v>609221.5</v>
      </c>
      <c r="D897" s="1">
        <v>17</v>
      </c>
      <c r="E897" s="1">
        <f t="shared" si="13"/>
        <v>35836.558823529413</v>
      </c>
      <c r="F897" s="1"/>
    </row>
    <row r="898" spans="1:6" x14ac:dyDescent="0.3">
      <c r="A898" s="6">
        <v>41076</v>
      </c>
      <c r="B898" s="2">
        <v>41076</v>
      </c>
      <c r="C898" s="1">
        <v>660457</v>
      </c>
      <c r="D898" s="1">
        <v>18</v>
      </c>
      <c r="E898" s="1">
        <f t="shared" si="13"/>
        <v>36692.055555555555</v>
      </c>
      <c r="F898" s="1"/>
    </row>
    <row r="899" spans="1:6" x14ac:dyDescent="0.3">
      <c r="A899" s="6">
        <v>41077</v>
      </c>
      <c r="B899" s="2">
        <v>41077</v>
      </c>
      <c r="C899" s="1">
        <v>509315.5</v>
      </c>
      <c r="D899" s="1">
        <v>12</v>
      </c>
      <c r="E899" s="1">
        <f t="shared" ref="E899:E962" si="14">C899/D899</f>
        <v>42442.958333333336</v>
      </c>
      <c r="F899" s="1"/>
    </row>
    <row r="900" spans="1:6" x14ac:dyDescent="0.3">
      <c r="A900" s="6">
        <v>41078</v>
      </c>
      <c r="B900" s="2">
        <v>41078</v>
      </c>
      <c r="C900" s="1">
        <v>187143.5</v>
      </c>
      <c r="D900" s="1">
        <v>12</v>
      </c>
      <c r="E900" s="1">
        <f t="shared" si="14"/>
        <v>15595.291666666666</v>
      </c>
      <c r="F900" s="1"/>
    </row>
    <row r="901" spans="1:6" x14ac:dyDescent="0.3">
      <c r="A901" s="6">
        <v>41079</v>
      </c>
      <c r="B901" s="2">
        <v>41079</v>
      </c>
      <c r="C901" s="1">
        <v>654335.5</v>
      </c>
      <c r="D901" s="1">
        <v>18</v>
      </c>
      <c r="E901" s="1">
        <f t="shared" si="14"/>
        <v>36351.972222222219</v>
      </c>
      <c r="F901" s="1"/>
    </row>
    <row r="902" spans="1:6" x14ac:dyDescent="0.3">
      <c r="A902" s="6">
        <v>41080</v>
      </c>
      <c r="B902" s="2">
        <v>41080</v>
      </c>
      <c r="C902" s="1">
        <v>685452.5</v>
      </c>
      <c r="D902" s="1">
        <v>19</v>
      </c>
      <c r="E902" s="1">
        <f t="shared" si="14"/>
        <v>36076.447368421053</v>
      </c>
      <c r="F902" s="1"/>
    </row>
    <row r="903" spans="1:6" x14ac:dyDescent="0.3">
      <c r="A903" s="6">
        <v>41081</v>
      </c>
      <c r="B903" s="2">
        <v>41081</v>
      </c>
      <c r="C903" s="1">
        <v>710187</v>
      </c>
      <c r="D903" s="1">
        <v>18</v>
      </c>
      <c r="E903" s="1">
        <f t="shared" si="14"/>
        <v>39454.833333333336</v>
      </c>
      <c r="F903" s="1"/>
    </row>
    <row r="904" spans="1:6" x14ac:dyDescent="0.3">
      <c r="A904" s="6">
        <v>41082</v>
      </c>
      <c r="B904" s="2">
        <v>41082</v>
      </c>
      <c r="C904" s="1">
        <v>625896.5</v>
      </c>
      <c r="D904" s="1">
        <v>17</v>
      </c>
      <c r="E904" s="1">
        <f t="shared" si="14"/>
        <v>36817.441176470587</v>
      </c>
      <c r="F904" s="1"/>
    </row>
    <row r="905" spans="1:6" x14ac:dyDescent="0.3">
      <c r="A905" s="6">
        <v>41083</v>
      </c>
      <c r="B905" s="2">
        <v>41083</v>
      </c>
      <c r="C905" s="1">
        <v>624628</v>
      </c>
      <c r="D905" s="1">
        <v>18</v>
      </c>
      <c r="E905" s="1">
        <f t="shared" si="14"/>
        <v>34701.555555555555</v>
      </c>
      <c r="F905" s="1"/>
    </row>
    <row r="906" spans="1:6" x14ac:dyDescent="0.3">
      <c r="A906" s="6">
        <v>41084</v>
      </c>
      <c r="B906" s="2">
        <v>41084</v>
      </c>
      <c r="C906" s="1">
        <v>499328</v>
      </c>
      <c r="D906" s="1">
        <v>12</v>
      </c>
      <c r="E906" s="1">
        <f t="shared" si="14"/>
        <v>41610.666666666664</v>
      </c>
      <c r="F906" s="1"/>
    </row>
    <row r="907" spans="1:6" x14ac:dyDescent="0.3">
      <c r="A907" s="6">
        <v>41085</v>
      </c>
      <c r="B907" s="2">
        <v>41085</v>
      </c>
      <c r="C907" s="1">
        <v>150227.5</v>
      </c>
      <c r="D907" s="1">
        <v>11</v>
      </c>
      <c r="E907" s="1">
        <f t="shared" si="14"/>
        <v>13657.045454545454</v>
      </c>
      <c r="F907" s="1"/>
    </row>
    <row r="908" spans="1:6" x14ac:dyDescent="0.3">
      <c r="A908" s="6">
        <v>41086</v>
      </c>
      <c r="B908" s="2">
        <v>41086</v>
      </c>
      <c r="C908" s="1">
        <v>654838.5</v>
      </c>
      <c r="D908" s="1">
        <v>19</v>
      </c>
      <c r="E908" s="1">
        <f t="shared" si="14"/>
        <v>34465.184210526313</v>
      </c>
      <c r="F908" s="1"/>
    </row>
    <row r="909" spans="1:6" x14ac:dyDescent="0.3">
      <c r="A909" s="6">
        <v>41087</v>
      </c>
      <c r="B909" s="2">
        <v>41087</v>
      </c>
      <c r="C909" s="1">
        <v>713211</v>
      </c>
      <c r="D909" s="1">
        <v>18</v>
      </c>
      <c r="E909" s="1">
        <f t="shared" si="14"/>
        <v>39622.833333333336</v>
      </c>
      <c r="F909" s="1"/>
    </row>
    <row r="910" spans="1:6" x14ac:dyDescent="0.3">
      <c r="A910" s="6">
        <v>41088</v>
      </c>
      <c r="B910" s="2">
        <v>41088</v>
      </c>
      <c r="C910" s="1">
        <v>701940</v>
      </c>
      <c r="D910" s="1">
        <v>18</v>
      </c>
      <c r="E910" s="1">
        <f t="shared" si="14"/>
        <v>38996.666666666664</v>
      </c>
      <c r="F910" s="1"/>
    </row>
    <row r="911" spans="1:6" x14ac:dyDescent="0.3">
      <c r="A911" s="6">
        <v>41089</v>
      </c>
      <c r="B911" s="2">
        <v>41089</v>
      </c>
      <c r="C911" s="1">
        <v>618257</v>
      </c>
      <c r="D911" s="1">
        <v>17</v>
      </c>
      <c r="E911" s="1">
        <f t="shared" si="14"/>
        <v>36368.058823529413</v>
      </c>
      <c r="F911" s="1"/>
    </row>
    <row r="912" spans="1:6" x14ac:dyDescent="0.3">
      <c r="A912" s="6">
        <v>41090</v>
      </c>
      <c r="B912" s="2">
        <v>41090</v>
      </c>
      <c r="C912" s="1">
        <v>654119</v>
      </c>
      <c r="D912" s="1">
        <v>18</v>
      </c>
      <c r="E912" s="1">
        <f t="shared" si="14"/>
        <v>36339.944444444445</v>
      </c>
      <c r="F912" s="1"/>
    </row>
    <row r="913" spans="1:6" x14ac:dyDescent="0.3">
      <c r="A913" s="6">
        <v>41091</v>
      </c>
      <c r="B913" s="2">
        <v>41091</v>
      </c>
      <c r="C913" s="1">
        <v>512785.5</v>
      </c>
      <c r="D913" s="1">
        <v>12</v>
      </c>
      <c r="E913" s="1">
        <f t="shared" si="14"/>
        <v>42732.125</v>
      </c>
      <c r="F913" s="1"/>
    </row>
    <row r="914" spans="1:6" x14ac:dyDescent="0.3">
      <c r="A914" s="6">
        <v>41092</v>
      </c>
      <c r="B914" s="2">
        <v>41092</v>
      </c>
      <c r="C914" s="1">
        <v>219523.5</v>
      </c>
      <c r="D914" s="1">
        <v>11</v>
      </c>
      <c r="E914" s="1">
        <f t="shared" si="14"/>
        <v>19956.68181818182</v>
      </c>
      <c r="F914" s="1"/>
    </row>
    <row r="915" spans="1:6" x14ac:dyDescent="0.3">
      <c r="A915" s="6">
        <v>41093</v>
      </c>
      <c r="B915" s="2">
        <v>41093</v>
      </c>
      <c r="C915" s="1">
        <v>607369.5</v>
      </c>
      <c r="D915" s="1">
        <v>17</v>
      </c>
      <c r="E915" s="1">
        <f t="shared" si="14"/>
        <v>35727.617647058825</v>
      </c>
      <c r="F915" s="1"/>
    </row>
    <row r="916" spans="1:6" x14ac:dyDescent="0.3">
      <c r="A916" s="6">
        <v>41094</v>
      </c>
      <c r="B916" s="2">
        <v>41094</v>
      </c>
      <c r="C916" s="1">
        <v>708999.5</v>
      </c>
      <c r="D916" s="1">
        <v>19</v>
      </c>
      <c r="E916" s="1">
        <f t="shared" si="14"/>
        <v>37315.76315789474</v>
      </c>
      <c r="F916" s="1"/>
    </row>
    <row r="917" spans="1:6" x14ac:dyDescent="0.3">
      <c r="A917" s="6">
        <v>41095</v>
      </c>
      <c r="B917" s="2">
        <v>41095</v>
      </c>
      <c r="C917" s="1">
        <v>626050.5</v>
      </c>
      <c r="D917" s="1">
        <v>16</v>
      </c>
      <c r="E917" s="1">
        <f t="shared" si="14"/>
        <v>39128.15625</v>
      </c>
      <c r="F917" s="1"/>
    </row>
    <row r="918" spans="1:6" x14ac:dyDescent="0.3">
      <c r="A918" s="6">
        <v>41096</v>
      </c>
      <c r="B918" s="2">
        <v>41096</v>
      </c>
      <c r="C918" s="1">
        <v>592386.5</v>
      </c>
      <c r="D918" s="1">
        <v>17</v>
      </c>
      <c r="E918" s="1">
        <f t="shared" si="14"/>
        <v>34846.26470588235</v>
      </c>
      <c r="F918" s="1"/>
    </row>
    <row r="919" spans="1:6" x14ac:dyDescent="0.3">
      <c r="A919" s="6">
        <v>41097</v>
      </c>
      <c r="B919" s="2">
        <v>41097</v>
      </c>
      <c r="C919" s="1">
        <v>641467.5</v>
      </c>
      <c r="D919" s="1">
        <v>18</v>
      </c>
      <c r="E919" s="1">
        <f t="shared" si="14"/>
        <v>35637.083333333336</v>
      </c>
      <c r="F919" s="1"/>
    </row>
    <row r="920" spans="1:6" x14ac:dyDescent="0.3">
      <c r="A920" s="6">
        <v>41098</v>
      </c>
      <c r="B920" s="2">
        <v>41098</v>
      </c>
      <c r="C920" s="1">
        <v>473256</v>
      </c>
      <c r="D920" s="1">
        <v>12</v>
      </c>
      <c r="E920" s="1">
        <f t="shared" si="14"/>
        <v>39438</v>
      </c>
      <c r="F920" s="1"/>
    </row>
    <row r="921" spans="1:6" x14ac:dyDescent="0.3">
      <c r="A921" s="6">
        <v>41099</v>
      </c>
      <c r="B921" s="2">
        <v>41099</v>
      </c>
      <c r="C921" s="1">
        <v>156888</v>
      </c>
      <c r="D921" s="1">
        <v>11</v>
      </c>
      <c r="E921" s="1">
        <f t="shared" si="14"/>
        <v>14262.545454545454</v>
      </c>
      <c r="F921" s="1"/>
    </row>
    <row r="922" spans="1:6" x14ac:dyDescent="0.3">
      <c r="A922" s="6">
        <v>41100</v>
      </c>
      <c r="B922" s="2">
        <v>41100</v>
      </c>
      <c r="C922" s="1">
        <v>652745.5</v>
      </c>
      <c r="D922" s="1">
        <v>19</v>
      </c>
      <c r="E922" s="1">
        <f t="shared" si="14"/>
        <v>34355.026315789473</v>
      </c>
      <c r="F922" s="1"/>
    </row>
    <row r="923" spans="1:6" x14ac:dyDescent="0.3">
      <c r="A923" s="6">
        <v>41101</v>
      </c>
      <c r="B923" s="2">
        <v>41101</v>
      </c>
      <c r="C923" s="1">
        <v>715457</v>
      </c>
      <c r="D923" s="1">
        <v>19</v>
      </c>
      <c r="E923" s="1">
        <f t="shared" si="14"/>
        <v>37655.631578947367</v>
      </c>
      <c r="F923" s="1"/>
    </row>
    <row r="924" spans="1:6" x14ac:dyDescent="0.3">
      <c r="A924" s="6">
        <v>41102</v>
      </c>
      <c r="B924" s="2">
        <v>41102</v>
      </c>
      <c r="C924" s="1">
        <v>735653.5</v>
      </c>
      <c r="D924" s="1">
        <v>18</v>
      </c>
      <c r="E924" s="1">
        <f t="shared" si="14"/>
        <v>40869.638888888891</v>
      </c>
      <c r="F924" s="1"/>
    </row>
    <row r="925" spans="1:6" x14ac:dyDescent="0.3">
      <c r="A925" s="6">
        <v>41103</v>
      </c>
      <c r="B925" s="2">
        <v>41103</v>
      </c>
      <c r="C925" s="1">
        <v>607714.5</v>
      </c>
      <c r="D925" s="1">
        <v>17</v>
      </c>
      <c r="E925" s="1">
        <f t="shared" si="14"/>
        <v>35747.911764705881</v>
      </c>
      <c r="F925" s="1"/>
    </row>
    <row r="926" spans="1:6" x14ac:dyDescent="0.3">
      <c r="A926" s="6">
        <v>41104</v>
      </c>
      <c r="B926" s="2">
        <v>41104</v>
      </c>
      <c r="C926" s="1">
        <v>638581</v>
      </c>
      <c r="D926" s="1">
        <v>18</v>
      </c>
      <c r="E926" s="1">
        <f t="shared" si="14"/>
        <v>35476.722222222219</v>
      </c>
      <c r="F926" s="1"/>
    </row>
    <row r="927" spans="1:6" x14ac:dyDescent="0.3">
      <c r="A927" s="6">
        <v>41105</v>
      </c>
      <c r="B927" s="2">
        <v>41105</v>
      </c>
      <c r="C927" s="1">
        <v>459815.5</v>
      </c>
      <c r="D927" s="1">
        <v>12</v>
      </c>
      <c r="E927" s="1">
        <f t="shared" si="14"/>
        <v>38317.958333333336</v>
      </c>
      <c r="F927" s="1"/>
    </row>
    <row r="928" spans="1:6" x14ac:dyDescent="0.3">
      <c r="A928" s="6">
        <v>41106</v>
      </c>
      <c r="B928" s="2">
        <v>41106</v>
      </c>
      <c r="C928" s="1">
        <v>152564</v>
      </c>
      <c r="D928" s="1">
        <v>11</v>
      </c>
      <c r="E928" s="1">
        <f t="shared" si="14"/>
        <v>13869.454545454546</v>
      </c>
      <c r="F928" s="1"/>
    </row>
    <row r="929" spans="1:6" x14ac:dyDescent="0.3">
      <c r="A929" s="6">
        <v>41107</v>
      </c>
      <c r="B929" s="2">
        <v>41107</v>
      </c>
      <c r="C929" s="1">
        <v>610421.5</v>
      </c>
      <c r="D929" s="1">
        <v>17</v>
      </c>
      <c r="E929" s="1">
        <f t="shared" si="14"/>
        <v>35907.147058823532</v>
      </c>
      <c r="F929" s="1"/>
    </row>
    <row r="930" spans="1:6" x14ac:dyDescent="0.3">
      <c r="A930" s="6">
        <v>41108</v>
      </c>
      <c r="B930" s="2">
        <v>41108</v>
      </c>
      <c r="C930" s="1">
        <v>717215.5</v>
      </c>
      <c r="D930" s="1">
        <v>19</v>
      </c>
      <c r="E930" s="1">
        <f t="shared" si="14"/>
        <v>37748.184210526313</v>
      </c>
      <c r="F930" s="1"/>
    </row>
    <row r="931" spans="1:6" x14ac:dyDescent="0.3">
      <c r="A931" s="6">
        <v>41109</v>
      </c>
      <c r="B931" s="2">
        <v>41109</v>
      </c>
      <c r="C931" s="1">
        <v>722483</v>
      </c>
      <c r="D931" s="1">
        <v>18</v>
      </c>
      <c r="E931" s="1">
        <f t="shared" si="14"/>
        <v>40137.944444444445</v>
      </c>
      <c r="F931" s="1"/>
    </row>
    <row r="932" spans="1:6" x14ac:dyDescent="0.3">
      <c r="A932" s="6">
        <v>41110</v>
      </c>
      <c r="B932" s="2">
        <v>41110</v>
      </c>
      <c r="C932" s="1">
        <v>572905.5</v>
      </c>
      <c r="D932" s="1">
        <v>17</v>
      </c>
      <c r="E932" s="1">
        <f t="shared" si="14"/>
        <v>33700.323529411762</v>
      </c>
      <c r="F932" s="1"/>
    </row>
    <row r="933" spans="1:6" x14ac:dyDescent="0.3">
      <c r="A933" s="6">
        <v>41111</v>
      </c>
      <c r="B933" s="2">
        <v>41111</v>
      </c>
      <c r="C933" s="1">
        <v>648597</v>
      </c>
      <c r="D933" s="1">
        <v>18</v>
      </c>
      <c r="E933" s="1">
        <f t="shared" si="14"/>
        <v>36033.166666666664</v>
      </c>
      <c r="F933" s="1"/>
    </row>
    <row r="934" spans="1:6" x14ac:dyDescent="0.3">
      <c r="A934" s="6">
        <v>41112</v>
      </c>
      <c r="B934" s="2">
        <v>41112</v>
      </c>
      <c r="C934" s="1">
        <v>508001.5</v>
      </c>
      <c r="D934" s="1">
        <v>12</v>
      </c>
      <c r="E934" s="1">
        <f t="shared" si="14"/>
        <v>42333.458333333336</v>
      </c>
      <c r="F934" s="1"/>
    </row>
    <row r="935" spans="1:6" x14ac:dyDescent="0.3">
      <c r="A935" s="6">
        <v>41113</v>
      </c>
      <c r="B935" s="2">
        <v>41113</v>
      </c>
      <c r="C935" s="1">
        <v>171031</v>
      </c>
      <c r="D935" s="1">
        <v>12</v>
      </c>
      <c r="E935" s="1">
        <f t="shared" si="14"/>
        <v>14252.583333333334</v>
      </c>
      <c r="F935" s="1"/>
    </row>
    <row r="936" spans="1:6" x14ac:dyDescent="0.3">
      <c r="A936" s="6">
        <v>41114</v>
      </c>
      <c r="B936" s="2">
        <v>41114</v>
      </c>
      <c r="C936" s="1">
        <v>438260</v>
      </c>
      <c r="D936" s="1">
        <v>17</v>
      </c>
      <c r="E936" s="1">
        <f t="shared" si="14"/>
        <v>25780</v>
      </c>
      <c r="F936" s="1"/>
    </row>
    <row r="937" spans="1:6" x14ac:dyDescent="0.3">
      <c r="A937" s="6">
        <v>41115</v>
      </c>
      <c r="B937" s="2">
        <v>41115</v>
      </c>
      <c r="C937" s="1">
        <v>674896.5</v>
      </c>
      <c r="D937" s="1">
        <v>18</v>
      </c>
      <c r="E937" s="1">
        <f t="shared" si="14"/>
        <v>37494.25</v>
      </c>
      <c r="F937" s="1"/>
    </row>
    <row r="938" spans="1:6" x14ac:dyDescent="0.3">
      <c r="A938" s="6">
        <v>41116</v>
      </c>
      <c r="B938" s="2">
        <v>41116</v>
      </c>
      <c r="C938" s="1">
        <v>700736.5</v>
      </c>
      <c r="D938" s="1">
        <v>18</v>
      </c>
      <c r="E938" s="1">
        <f t="shared" si="14"/>
        <v>38929.805555555555</v>
      </c>
      <c r="F938" s="1"/>
    </row>
    <row r="939" spans="1:6" x14ac:dyDescent="0.3">
      <c r="A939" s="6">
        <v>41117</v>
      </c>
      <c r="B939" s="2">
        <v>41117</v>
      </c>
      <c r="C939" s="1">
        <v>569972</v>
      </c>
      <c r="D939" s="1">
        <v>17</v>
      </c>
      <c r="E939" s="1">
        <f t="shared" si="14"/>
        <v>33527.76470588235</v>
      </c>
      <c r="F939" s="1"/>
    </row>
    <row r="940" spans="1:6" x14ac:dyDescent="0.3">
      <c r="A940" s="6">
        <v>41118</v>
      </c>
      <c r="B940" s="2">
        <v>41118</v>
      </c>
      <c r="C940" s="1">
        <v>658403.5</v>
      </c>
      <c r="D940" s="1">
        <v>17</v>
      </c>
      <c r="E940" s="1">
        <f t="shared" si="14"/>
        <v>38729.617647058825</v>
      </c>
      <c r="F940" s="1"/>
    </row>
    <row r="941" spans="1:6" x14ac:dyDescent="0.3">
      <c r="A941" s="6">
        <v>41119</v>
      </c>
      <c r="B941" s="2">
        <v>41119</v>
      </c>
      <c r="C941" s="1">
        <v>499645</v>
      </c>
      <c r="D941" s="1">
        <v>11</v>
      </c>
      <c r="E941" s="1">
        <f t="shared" si="14"/>
        <v>45422.272727272728</v>
      </c>
      <c r="F941" s="1"/>
    </row>
    <row r="942" spans="1:6" x14ac:dyDescent="0.3">
      <c r="A942" s="6">
        <v>41120</v>
      </c>
      <c r="B942" s="2">
        <v>41120</v>
      </c>
      <c r="C942" s="1">
        <v>190141.5</v>
      </c>
      <c r="D942" s="1">
        <v>11</v>
      </c>
      <c r="E942" s="1">
        <f t="shared" si="14"/>
        <v>17285.590909090908</v>
      </c>
      <c r="F942" s="1"/>
    </row>
    <row r="943" spans="1:6" x14ac:dyDescent="0.3">
      <c r="A943" s="6">
        <v>41121</v>
      </c>
      <c r="B943" s="2">
        <v>41121</v>
      </c>
      <c r="C943" s="1">
        <v>649952</v>
      </c>
      <c r="D943" s="1">
        <v>19</v>
      </c>
      <c r="E943" s="1">
        <f t="shared" si="14"/>
        <v>34208</v>
      </c>
      <c r="F943" s="1"/>
    </row>
    <row r="944" spans="1:6" x14ac:dyDescent="0.3">
      <c r="A944" s="6">
        <v>41122</v>
      </c>
      <c r="B944" s="2">
        <v>41122</v>
      </c>
      <c r="C944" s="1">
        <v>667769.5</v>
      </c>
      <c r="D944" s="1">
        <v>19</v>
      </c>
      <c r="E944" s="1">
        <f t="shared" si="14"/>
        <v>35145.76315789474</v>
      </c>
      <c r="F944" s="1"/>
    </row>
    <row r="945" spans="1:6" x14ac:dyDescent="0.3">
      <c r="A945" s="6">
        <v>41123</v>
      </c>
      <c r="B945" s="2">
        <v>41123</v>
      </c>
      <c r="C945" s="1">
        <v>669980.5</v>
      </c>
      <c r="D945" s="1">
        <v>18</v>
      </c>
      <c r="E945" s="1">
        <f t="shared" si="14"/>
        <v>37221.138888888891</v>
      </c>
      <c r="F945" s="1"/>
    </row>
    <row r="946" spans="1:6" x14ac:dyDescent="0.3">
      <c r="A946" s="6">
        <v>41124</v>
      </c>
      <c r="B946" s="2">
        <v>41124</v>
      </c>
      <c r="C946" s="1">
        <v>589032.5</v>
      </c>
      <c r="D946" s="1">
        <v>17</v>
      </c>
      <c r="E946" s="1">
        <f t="shared" si="14"/>
        <v>34648.970588235294</v>
      </c>
      <c r="F946" s="1"/>
    </row>
    <row r="947" spans="1:6" x14ac:dyDescent="0.3">
      <c r="A947" s="6">
        <v>41125</v>
      </c>
      <c r="B947" s="2">
        <v>41125</v>
      </c>
      <c r="C947" s="1">
        <v>645895</v>
      </c>
      <c r="D947" s="1">
        <v>18</v>
      </c>
      <c r="E947" s="1">
        <f t="shared" si="14"/>
        <v>35883.055555555555</v>
      </c>
      <c r="F947" s="1"/>
    </row>
    <row r="948" spans="1:6" x14ac:dyDescent="0.3">
      <c r="A948" s="6">
        <v>41126</v>
      </c>
      <c r="B948" s="2">
        <v>41126</v>
      </c>
      <c r="C948" s="1">
        <v>462081.5</v>
      </c>
      <c r="D948" s="1">
        <v>12</v>
      </c>
      <c r="E948" s="1">
        <f t="shared" si="14"/>
        <v>38506.791666666664</v>
      </c>
      <c r="F948" s="1"/>
    </row>
    <row r="949" spans="1:6" x14ac:dyDescent="0.3">
      <c r="A949" s="6">
        <v>41127</v>
      </c>
      <c r="B949" s="2">
        <v>41127</v>
      </c>
      <c r="C949" s="1">
        <v>166010</v>
      </c>
      <c r="D949" s="1">
        <v>11</v>
      </c>
      <c r="E949" s="1">
        <f t="shared" si="14"/>
        <v>15091.818181818182</v>
      </c>
      <c r="F949" s="1"/>
    </row>
    <row r="950" spans="1:6" x14ac:dyDescent="0.3">
      <c r="A950" s="6">
        <v>41128</v>
      </c>
      <c r="B950" s="2">
        <v>41128</v>
      </c>
      <c r="C950" s="1">
        <v>604920.5</v>
      </c>
      <c r="D950" s="1">
        <v>19</v>
      </c>
      <c r="E950" s="1">
        <f t="shared" si="14"/>
        <v>31837.92105263158</v>
      </c>
      <c r="F950" s="1"/>
    </row>
    <row r="951" spans="1:6" x14ac:dyDescent="0.3">
      <c r="A951" s="6">
        <v>41129</v>
      </c>
      <c r="B951" s="2">
        <v>41129</v>
      </c>
      <c r="C951" s="1">
        <v>655949</v>
      </c>
      <c r="D951" s="1">
        <v>19</v>
      </c>
      <c r="E951" s="1">
        <f t="shared" si="14"/>
        <v>34523.631578947367</v>
      </c>
      <c r="F951" s="1"/>
    </row>
    <row r="952" spans="1:6" x14ac:dyDescent="0.3">
      <c r="A952" s="6">
        <v>41130</v>
      </c>
      <c r="B952" s="2">
        <v>41130</v>
      </c>
      <c r="C952" s="1">
        <v>673494.5</v>
      </c>
      <c r="D952" s="1">
        <v>18</v>
      </c>
      <c r="E952" s="1">
        <f t="shared" si="14"/>
        <v>37416.361111111109</v>
      </c>
      <c r="F952" s="1"/>
    </row>
    <row r="953" spans="1:6" x14ac:dyDescent="0.3">
      <c r="A953" s="6">
        <v>41131</v>
      </c>
      <c r="B953" s="2">
        <v>41131</v>
      </c>
      <c r="C953" s="1">
        <v>557986.5</v>
      </c>
      <c r="D953" s="1">
        <v>17</v>
      </c>
      <c r="E953" s="1">
        <f t="shared" si="14"/>
        <v>32822.73529411765</v>
      </c>
      <c r="F953" s="1"/>
    </row>
    <row r="954" spans="1:6" x14ac:dyDescent="0.3">
      <c r="A954" s="6">
        <v>41132</v>
      </c>
      <c r="B954" s="2">
        <v>41132</v>
      </c>
      <c r="C954" s="1">
        <v>579260.5</v>
      </c>
      <c r="D954" s="1">
        <v>17</v>
      </c>
      <c r="E954" s="1">
        <f t="shared" si="14"/>
        <v>34074.147058823532</v>
      </c>
      <c r="F954" s="1"/>
    </row>
    <row r="955" spans="1:6" x14ac:dyDescent="0.3">
      <c r="A955" s="6">
        <v>41133</v>
      </c>
      <c r="B955" s="2">
        <v>41133</v>
      </c>
      <c r="C955" s="1">
        <v>424540</v>
      </c>
      <c r="D955" s="1">
        <v>11</v>
      </c>
      <c r="E955" s="1">
        <f t="shared" si="14"/>
        <v>38594.545454545456</v>
      </c>
      <c r="F955" s="1"/>
    </row>
    <row r="956" spans="1:6" x14ac:dyDescent="0.3">
      <c r="A956" s="6">
        <v>41134</v>
      </c>
      <c r="B956" s="2">
        <v>41134</v>
      </c>
      <c r="C956" s="1">
        <v>121699.5</v>
      </c>
      <c r="D956" s="1">
        <v>11</v>
      </c>
      <c r="E956" s="1">
        <f t="shared" si="14"/>
        <v>11063.59090909091</v>
      </c>
      <c r="F956" s="1"/>
    </row>
    <row r="957" spans="1:6" x14ac:dyDescent="0.3">
      <c r="A957" s="6">
        <v>41135</v>
      </c>
      <c r="B957" s="2">
        <v>41135</v>
      </c>
      <c r="C957" s="1">
        <v>583274.5</v>
      </c>
      <c r="D957" s="1">
        <v>19</v>
      </c>
      <c r="E957" s="1">
        <f t="shared" si="14"/>
        <v>30698.657894736843</v>
      </c>
      <c r="F957" s="1"/>
    </row>
    <row r="958" spans="1:6" x14ac:dyDescent="0.3">
      <c r="A958" s="6">
        <v>41136</v>
      </c>
      <c r="B958" s="2">
        <v>41136</v>
      </c>
      <c r="C958" s="1">
        <v>654621</v>
      </c>
      <c r="D958" s="1">
        <v>16</v>
      </c>
      <c r="E958" s="1">
        <f t="shared" si="14"/>
        <v>40913.8125</v>
      </c>
      <c r="F958" s="1"/>
    </row>
    <row r="959" spans="1:6" x14ac:dyDescent="0.3">
      <c r="A959" s="6">
        <v>41137</v>
      </c>
      <c r="B959" s="2">
        <v>41137</v>
      </c>
      <c r="C959" s="1">
        <v>511857</v>
      </c>
      <c r="D959" s="1">
        <v>19</v>
      </c>
      <c r="E959" s="1">
        <f t="shared" si="14"/>
        <v>26939.842105263157</v>
      </c>
      <c r="F959" s="1"/>
    </row>
    <row r="960" spans="1:6" x14ac:dyDescent="0.3">
      <c r="A960" s="6">
        <v>41138</v>
      </c>
      <c r="B960" s="2">
        <v>41138</v>
      </c>
      <c r="C960" s="1">
        <v>551124</v>
      </c>
      <c r="D960" s="1">
        <v>17</v>
      </c>
      <c r="E960" s="1">
        <f t="shared" si="14"/>
        <v>32419.058823529413</v>
      </c>
      <c r="F960" s="1"/>
    </row>
    <row r="961" spans="1:6" x14ac:dyDescent="0.3">
      <c r="A961" s="6">
        <v>41139</v>
      </c>
      <c r="B961" s="2">
        <v>41139</v>
      </c>
      <c r="C961" s="1">
        <v>582087</v>
      </c>
      <c r="D961" s="1">
        <v>17</v>
      </c>
      <c r="E961" s="1">
        <f t="shared" si="14"/>
        <v>34240.411764705881</v>
      </c>
      <c r="F961" s="1"/>
    </row>
    <row r="962" spans="1:6" x14ac:dyDescent="0.3">
      <c r="A962" s="6">
        <v>41140</v>
      </c>
      <c r="B962" s="2">
        <v>41140</v>
      </c>
      <c r="C962" s="1">
        <v>458907.5</v>
      </c>
      <c r="D962" s="1">
        <v>12</v>
      </c>
      <c r="E962" s="1">
        <f t="shared" si="14"/>
        <v>38242.291666666664</v>
      </c>
      <c r="F962" s="1"/>
    </row>
    <row r="963" spans="1:6" x14ac:dyDescent="0.3">
      <c r="A963" s="6">
        <v>41141</v>
      </c>
      <c r="B963" s="2">
        <v>41141</v>
      </c>
      <c r="C963" s="1">
        <v>162213</v>
      </c>
      <c r="D963" s="1">
        <v>9</v>
      </c>
      <c r="E963" s="1">
        <f t="shared" ref="E963:E1026" si="15">C963/D963</f>
        <v>18023.666666666668</v>
      </c>
      <c r="F963" s="1"/>
    </row>
    <row r="964" spans="1:6" x14ac:dyDescent="0.3">
      <c r="A964" s="6">
        <v>41142</v>
      </c>
      <c r="B964" s="2">
        <v>41142</v>
      </c>
      <c r="C964" s="1">
        <v>491176</v>
      </c>
      <c r="D964" s="1">
        <v>19</v>
      </c>
      <c r="E964" s="1">
        <f t="shared" si="15"/>
        <v>25851.36842105263</v>
      </c>
      <c r="F964" s="1"/>
    </row>
    <row r="965" spans="1:6" x14ac:dyDescent="0.3">
      <c r="A965" s="6">
        <v>41143</v>
      </c>
      <c r="B965" s="2">
        <v>41143</v>
      </c>
      <c r="C965" s="1">
        <v>604772.5</v>
      </c>
      <c r="D965" s="1">
        <v>19</v>
      </c>
      <c r="E965" s="1">
        <f t="shared" si="15"/>
        <v>31830.13157894737</v>
      </c>
      <c r="F965" s="1"/>
    </row>
    <row r="966" spans="1:6" x14ac:dyDescent="0.3">
      <c r="A966" s="6">
        <v>41144</v>
      </c>
      <c r="B966" s="2">
        <v>41144</v>
      </c>
      <c r="C966" s="1">
        <v>640466</v>
      </c>
      <c r="D966" s="1">
        <v>19</v>
      </c>
      <c r="E966" s="1">
        <f t="shared" si="15"/>
        <v>33708.73684210526</v>
      </c>
      <c r="F966" s="1"/>
    </row>
    <row r="967" spans="1:6" x14ac:dyDescent="0.3">
      <c r="A967" s="6">
        <v>41145</v>
      </c>
      <c r="B967" s="2">
        <v>41145</v>
      </c>
      <c r="C967" s="1">
        <v>530288.5</v>
      </c>
      <c r="D967" s="1">
        <v>17</v>
      </c>
      <c r="E967" s="1">
        <f t="shared" si="15"/>
        <v>31193.441176470587</v>
      </c>
      <c r="F967" s="1"/>
    </row>
    <row r="968" spans="1:6" x14ac:dyDescent="0.3">
      <c r="A968" s="6">
        <v>41146</v>
      </c>
      <c r="B968" s="2">
        <v>41146</v>
      </c>
      <c r="C968" s="1">
        <v>603057</v>
      </c>
      <c r="D968" s="1">
        <v>17</v>
      </c>
      <c r="E968" s="1">
        <f t="shared" si="15"/>
        <v>35473.941176470587</v>
      </c>
      <c r="F968" s="1"/>
    </row>
    <row r="969" spans="1:6" x14ac:dyDescent="0.3">
      <c r="A969" s="6">
        <v>41147</v>
      </c>
      <c r="B969" s="2">
        <v>41147</v>
      </c>
      <c r="C969" s="1">
        <v>472309.5</v>
      </c>
      <c r="D969" s="1">
        <v>11</v>
      </c>
      <c r="E969" s="1">
        <f t="shared" si="15"/>
        <v>42937.227272727272</v>
      </c>
      <c r="F969" s="1"/>
    </row>
    <row r="970" spans="1:6" x14ac:dyDescent="0.3">
      <c r="A970" s="6">
        <v>41148</v>
      </c>
      <c r="B970" s="2">
        <v>41148</v>
      </c>
      <c r="C970" s="1">
        <v>125754.5</v>
      </c>
      <c r="D970" s="1">
        <v>11</v>
      </c>
      <c r="E970" s="1">
        <f t="shared" si="15"/>
        <v>11432.227272727272</v>
      </c>
      <c r="F970" s="1"/>
    </row>
    <row r="971" spans="1:6" x14ac:dyDescent="0.3">
      <c r="A971" s="6">
        <v>41149</v>
      </c>
      <c r="B971" s="2">
        <v>41149</v>
      </c>
      <c r="C971" s="1">
        <v>599193</v>
      </c>
      <c r="D971" s="1">
        <v>19</v>
      </c>
      <c r="E971" s="1">
        <f t="shared" si="15"/>
        <v>31536.473684210527</v>
      </c>
      <c r="F971" s="1"/>
    </row>
    <row r="972" spans="1:6" x14ac:dyDescent="0.3">
      <c r="A972" s="6">
        <v>41150</v>
      </c>
      <c r="B972" s="2">
        <v>41150</v>
      </c>
      <c r="C972" s="1">
        <v>675586</v>
      </c>
      <c r="D972" s="1">
        <v>19</v>
      </c>
      <c r="E972" s="1">
        <f t="shared" si="15"/>
        <v>35557.15789473684</v>
      </c>
      <c r="F972" s="1"/>
    </row>
    <row r="973" spans="1:6" x14ac:dyDescent="0.3">
      <c r="A973" s="6">
        <v>41151</v>
      </c>
      <c r="B973" s="2">
        <v>41151</v>
      </c>
      <c r="C973" s="1">
        <v>683092</v>
      </c>
      <c r="D973" s="1">
        <v>19</v>
      </c>
      <c r="E973" s="1">
        <f t="shared" si="15"/>
        <v>35952.210526315786</v>
      </c>
      <c r="F973" s="1"/>
    </row>
    <row r="974" spans="1:6" x14ac:dyDescent="0.3">
      <c r="A974" s="6">
        <v>41152</v>
      </c>
      <c r="B974" s="2">
        <v>41152</v>
      </c>
      <c r="C974" s="1">
        <v>571717.5</v>
      </c>
      <c r="D974" s="1">
        <v>17</v>
      </c>
      <c r="E974" s="1">
        <f t="shared" si="15"/>
        <v>33630.441176470587</v>
      </c>
      <c r="F974" s="1"/>
    </row>
    <row r="975" spans="1:6" x14ac:dyDescent="0.3">
      <c r="A975" s="6">
        <v>41153</v>
      </c>
      <c r="B975" s="2">
        <v>41153</v>
      </c>
      <c r="C975" s="1">
        <v>614336</v>
      </c>
      <c r="D975" s="1">
        <v>17</v>
      </c>
      <c r="E975" s="1">
        <f t="shared" si="15"/>
        <v>36137.411764705881</v>
      </c>
      <c r="F975" s="1"/>
    </row>
    <row r="976" spans="1:6" x14ac:dyDescent="0.3">
      <c r="A976" s="6">
        <v>41154</v>
      </c>
      <c r="B976" s="2">
        <v>41154</v>
      </c>
      <c r="C976" s="1">
        <v>528659</v>
      </c>
      <c r="D976" s="1">
        <v>11</v>
      </c>
      <c r="E976" s="1">
        <f t="shared" si="15"/>
        <v>48059.909090909088</v>
      </c>
      <c r="F976" s="1"/>
    </row>
    <row r="977" spans="1:6" x14ac:dyDescent="0.3">
      <c r="A977" s="6">
        <v>41155</v>
      </c>
      <c r="B977" s="2">
        <v>41155</v>
      </c>
      <c r="C977" s="1">
        <v>193062.5</v>
      </c>
      <c r="D977" s="1">
        <v>11</v>
      </c>
      <c r="E977" s="1">
        <f t="shared" si="15"/>
        <v>17551.136363636364</v>
      </c>
      <c r="F977" s="1"/>
    </row>
    <row r="978" spans="1:6" x14ac:dyDescent="0.3">
      <c r="A978" s="6">
        <v>41156</v>
      </c>
      <c r="B978" s="2">
        <v>41156</v>
      </c>
      <c r="C978" s="1">
        <v>488477.5</v>
      </c>
      <c r="D978" s="1">
        <v>18</v>
      </c>
      <c r="E978" s="1">
        <f t="shared" si="15"/>
        <v>27137.638888888891</v>
      </c>
      <c r="F978" s="1"/>
    </row>
    <row r="979" spans="1:6" x14ac:dyDescent="0.3">
      <c r="A979" s="6">
        <v>41157</v>
      </c>
      <c r="B979" s="2">
        <v>41157</v>
      </c>
      <c r="C979" s="1">
        <v>665366</v>
      </c>
      <c r="D979" s="1">
        <v>19</v>
      </c>
      <c r="E979" s="1">
        <f t="shared" si="15"/>
        <v>35019.26315789474</v>
      </c>
      <c r="F979" s="1"/>
    </row>
    <row r="980" spans="1:6" x14ac:dyDescent="0.3">
      <c r="A980" s="6">
        <v>41158</v>
      </c>
      <c r="B980" s="2">
        <v>41158</v>
      </c>
      <c r="C980" s="1">
        <v>690628.5</v>
      </c>
      <c r="D980" s="1">
        <v>19</v>
      </c>
      <c r="E980" s="1">
        <f t="shared" si="15"/>
        <v>36348.868421052633</v>
      </c>
      <c r="F980" s="1"/>
    </row>
    <row r="981" spans="1:6" x14ac:dyDescent="0.3">
      <c r="A981" s="6">
        <v>41159</v>
      </c>
      <c r="B981" s="2">
        <v>41159</v>
      </c>
      <c r="C981" s="1">
        <v>558606.5</v>
      </c>
      <c r="D981" s="1">
        <v>16</v>
      </c>
      <c r="E981" s="1">
        <f t="shared" si="15"/>
        <v>34912.90625</v>
      </c>
      <c r="F981" s="1"/>
    </row>
    <row r="982" spans="1:6" x14ac:dyDescent="0.3">
      <c r="A982" s="6">
        <v>41160</v>
      </c>
      <c r="B982" s="2">
        <v>41160</v>
      </c>
      <c r="C982" s="1">
        <v>637274.5</v>
      </c>
      <c r="D982" s="1">
        <v>17</v>
      </c>
      <c r="E982" s="1">
        <f t="shared" si="15"/>
        <v>37486.73529411765</v>
      </c>
      <c r="F982" s="1"/>
    </row>
    <row r="983" spans="1:6" x14ac:dyDescent="0.3">
      <c r="A983" s="6">
        <v>41161</v>
      </c>
      <c r="B983" s="2">
        <v>41161</v>
      </c>
      <c r="C983" s="1">
        <v>487090</v>
      </c>
      <c r="D983" s="1">
        <v>12</v>
      </c>
      <c r="E983" s="1">
        <f t="shared" si="15"/>
        <v>40590.833333333336</v>
      </c>
      <c r="F983" s="1"/>
    </row>
    <row r="984" spans="1:6" x14ac:dyDescent="0.3">
      <c r="A984" s="6">
        <v>41162</v>
      </c>
      <c r="B984" s="2">
        <v>41162</v>
      </c>
      <c r="C984" s="1">
        <v>152312.5</v>
      </c>
      <c r="D984" s="1">
        <v>11</v>
      </c>
      <c r="E984" s="1">
        <f t="shared" si="15"/>
        <v>13846.59090909091</v>
      </c>
      <c r="F984" s="1"/>
    </row>
    <row r="985" spans="1:6" x14ac:dyDescent="0.3">
      <c r="A985" s="6">
        <v>41163</v>
      </c>
      <c r="B985" s="2">
        <v>41163</v>
      </c>
      <c r="C985" s="1">
        <v>651679.5</v>
      </c>
      <c r="D985" s="1">
        <v>19</v>
      </c>
      <c r="E985" s="1">
        <f t="shared" si="15"/>
        <v>34298.92105263158</v>
      </c>
      <c r="F985" s="1"/>
    </row>
    <row r="986" spans="1:6" x14ac:dyDescent="0.3">
      <c r="A986" s="6">
        <v>41164</v>
      </c>
      <c r="B986" s="2">
        <v>41164</v>
      </c>
      <c r="C986" s="1">
        <v>695255</v>
      </c>
      <c r="D986" s="1">
        <v>19</v>
      </c>
      <c r="E986" s="1">
        <f t="shared" si="15"/>
        <v>36592.368421052633</v>
      </c>
      <c r="F986" s="1"/>
    </row>
    <row r="987" spans="1:6" x14ac:dyDescent="0.3">
      <c r="A987" s="6">
        <v>41165</v>
      </c>
      <c r="B987" s="2">
        <v>41165</v>
      </c>
      <c r="C987" s="1">
        <v>696128</v>
      </c>
      <c r="D987" s="1">
        <v>19</v>
      </c>
      <c r="E987" s="1">
        <f t="shared" si="15"/>
        <v>36638.315789473687</v>
      </c>
      <c r="F987" s="1"/>
    </row>
    <row r="988" spans="1:6" x14ac:dyDescent="0.3">
      <c r="A988" s="6">
        <v>41166</v>
      </c>
      <c r="B988" s="2">
        <v>41166</v>
      </c>
      <c r="C988" s="1">
        <v>585102</v>
      </c>
      <c r="D988" s="1">
        <v>17</v>
      </c>
      <c r="E988" s="1">
        <f t="shared" si="15"/>
        <v>34417.76470588235</v>
      </c>
      <c r="F988" s="1"/>
    </row>
    <row r="989" spans="1:6" x14ac:dyDescent="0.3">
      <c r="A989" s="6">
        <v>41167</v>
      </c>
      <c r="B989" s="2">
        <v>41167</v>
      </c>
      <c r="C989" s="1">
        <v>644703.5</v>
      </c>
      <c r="D989" s="1">
        <v>17</v>
      </c>
      <c r="E989" s="1">
        <f t="shared" si="15"/>
        <v>37923.73529411765</v>
      </c>
      <c r="F989" s="1"/>
    </row>
    <row r="990" spans="1:6" x14ac:dyDescent="0.3">
      <c r="A990" s="6">
        <v>41168</v>
      </c>
      <c r="B990" s="2">
        <v>41168</v>
      </c>
      <c r="C990" s="1">
        <v>442158.5</v>
      </c>
      <c r="D990" s="1">
        <v>12</v>
      </c>
      <c r="E990" s="1">
        <f t="shared" si="15"/>
        <v>36846.541666666664</v>
      </c>
      <c r="F990" s="1"/>
    </row>
    <row r="991" spans="1:6" x14ac:dyDescent="0.3">
      <c r="A991" s="6">
        <v>41169</v>
      </c>
      <c r="B991" s="2">
        <v>41169</v>
      </c>
      <c r="C991" s="1">
        <v>162605</v>
      </c>
      <c r="D991" s="1">
        <v>11</v>
      </c>
      <c r="E991" s="1">
        <f t="shared" si="15"/>
        <v>14782.272727272728</v>
      </c>
      <c r="F991" s="1"/>
    </row>
    <row r="992" spans="1:6" x14ac:dyDescent="0.3">
      <c r="A992" s="6">
        <v>41170</v>
      </c>
      <c r="B992" s="2">
        <v>41170</v>
      </c>
      <c r="C992" s="1">
        <v>617299</v>
      </c>
      <c r="D992" s="1">
        <v>18</v>
      </c>
      <c r="E992" s="1">
        <f t="shared" si="15"/>
        <v>34294.388888888891</v>
      </c>
      <c r="F992" s="1"/>
    </row>
    <row r="993" spans="1:6" x14ac:dyDescent="0.3">
      <c r="A993" s="6">
        <v>41171</v>
      </c>
      <c r="B993" s="2">
        <v>41171</v>
      </c>
      <c r="C993" s="1">
        <v>717383.5</v>
      </c>
      <c r="D993" s="1">
        <v>19</v>
      </c>
      <c r="E993" s="1">
        <f t="shared" si="15"/>
        <v>37757.026315789473</v>
      </c>
      <c r="F993" s="1"/>
    </row>
    <row r="994" spans="1:6" x14ac:dyDescent="0.3">
      <c r="A994" s="6">
        <v>41172</v>
      </c>
      <c r="B994" s="2">
        <v>41172</v>
      </c>
      <c r="C994" s="1">
        <v>678137.5</v>
      </c>
      <c r="D994" s="1">
        <v>18</v>
      </c>
      <c r="E994" s="1">
        <f t="shared" si="15"/>
        <v>37674.305555555555</v>
      </c>
      <c r="F994" s="1"/>
    </row>
    <row r="995" spans="1:6" x14ac:dyDescent="0.3">
      <c r="A995" s="6">
        <v>41173</v>
      </c>
      <c r="B995" s="2">
        <v>41173</v>
      </c>
      <c r="C995" s="1">
        <v>530690</v>
      </c>
      <c r="D995" s="1">
        <v>16</v>
      </c>
      <c r="E995" s="1">
        <f t="shared" si="15"/>
        <v>33168.125</v>
      </c>
      <c r="F995" s="1"/>
    </row>
    <row r="996" spans="1:6" x14ac:dyDescent="0.3">
      <c r="A996" s="6">
        <v>41174</v>
      </c>
      <c r="B996" s="2">
        <v>41174</v>
      </c>
      <c r="C996" s="1">
        <v>639550.5</v>
      </c>
      <c r="D996" s="1">
        <v>18</v>
      </c>
      <c r="E996" s="1">
        <f t="shared" si="15"/>
        <v>35530.583333333336</v>
      </c>
      <c r="F996" s="1"/>
    </row>
    <row r="997" spans="1:6" x14ac:dyDescent="0.3">
      <c r="A997" s="6">
        <v>41175</v>
      </c>
      <c r="B997" s="2">
        <v>41175</v>
      </c>
      <c r="C997" s="1">
        <v>600304</v>
      </c>
      <c r="D997" s="1">
        <v>13</v>
      </c>
      <c r="E997" s="1">
        <f t="shared" si="15"/>
        <v>46177.230769230766</v>
      </c>
      <c r="F997" s="1"/>
    </row>
    <row r="998" spans="1:6" x14ac:dyDescent="0.3">
      <c r="A998" s="6">
        <v>41176</v>
      </c>
      <c r="B998" s="2">
        <v>41176</v>
      </c>
      <c r="C998" s="1">
        <v>204129</v>
      </c>
      <c r="D998" s="1">
        <v>11</v>
      </c>
      <c r="E998" s="1">
        <f t="shared" si="15"/>
        <v>18557.18181818182</v>
      </c>
      <c r="F998" s="1"/>
    </row>
    <row r="999" spans="1:6" x14ac:dyDescent="0.3">
      <c r="A999" s="6">
        <v>41177</v>
      </c>
      <c r="B999" s="2">
        <v>41177</v>
      </c>
      <c r="C999" s="1">
        <v>670535</v>
      </c>
      <c r="D999" s="1">
        <v>19</v>
      </c>
      <c r="E999" s="1">
        <f t="shared" si="15"/>
        <v>35291.315789473687</v>
      </c>
      <c r="F999" s="1"/>
    </row>
    <row r="1000" spans="1:6" x14ac:dyDescent="0.3">
      <c r="A1000" s="6">
        <v>41178</v>
      </c>
      <c r="B1000" s="2">
        <v>41178</v>
      </c>
      <c r="C1000" s="1">
        <v>730912</v>
      </c>
      <c r="D1000" s="1">
        <v>19</v>
      </c>
      <c r="E1000" s="1">
        <f t="shared" si="15"/>
        <v>38469.052631578947</v>
      </c>
      <c r="F1000" s="1"/>
    </row>
    <row r="1001" spans="1:6" x14ac:dyDescent="0.3">
      <c r="A1001" s="6">
        <v>41179</v>
      </c>
      <c r="B1001" s="2">
        <v>41179</v>
      </c>
      <c r="C1001" s="1">
        <v>728025</v>
      </c>
      <c r="D1001" s="1">
        <v>18</v>
      </c>
      <c r="E1001" s="1">
        <f t="shared" si="15"/>
        <v>40445.833333333336</v>
      </c>
      <c r="F1001" s="1"/>
    </row>
    <row r="1002" spans="1:6" x14ac:dyDescent="0.3">
      <c r="A1002" s="6">
        <v>41180</v>
      </c>
      <c r="B1002" s="2">
        <v>41180</v>
      </c>
      <c r="C1002" s="1">
        <v>615999.5</v>
      </c>
      <c r="D1002" s="1">
        <v>17</v>
      </c>
      <c r="E1002" s="1">
        <f t="shared" si="15"/>
        <v>36235.26470588235</v>
      </c>
      <c r="F1002" s="1"/>
    </row>
    <row r="1003" spans="1:6" x14ac:dyDescent="0.3">
      <c r="A1003" s="6">
        <v>41181</v>
      </c>
      <c r="B1003" s="2">
        <v>41181</v>
      </c>
      <c r="C1003" s="1">
        <v>637512.5</v>
      </c>
      <c r="D1003" s="1">
        <v>18</v>
      </c>
      <c r="E1003" s="1">
        <f t="shared" si="15"/>
        <v>35417.361111111109</v>
      </c>
      <c r="F1003" s="1"/>
    </row>
    <row r="1004" spans="1:6" x14ac:dyDescent="0.3">
      <c r="A1004" s="6">
        <v>41182</v>
      </c>
      <c r="B1004" s="2">
        <v>41182</v>
      </c>
      <c r="C1004" s="1">
        <v>624920.5</v>
      </c>
      <c r="D1004" s="1">
        <v>13</v>
      </c>
      <c r="E1004" s="1">
        <f t="shared" si="15"/>
        <v>48070.807692307695</v>
      </c>
      <c r="F1004" s="1"/>
    </row>
    <row r="1005" spans="1:6" x14ac:dyDescent="0.3">
      <c r="A1005" s="6">
        <v>41183</v>
      </c>
      <c r="B1005" s="2">
        <v>41183</v>
      </c>
      <c r="C1005" s="1">
        <v>212183.5</v>
      </c>
      <c r="D1005" s="1">
        <v>11</v>
      </c>
      <c r="E1005" s="1">
        <f t="shared" si="15"/>
        <v>19289.409090909092</v>
      </c>
      <c r="F1005" s="1"/>
    </row>
    <row r="1006" spans="1:6" x14ac:dyDescent="0.3">
      <c r="A1006" s="6">
        <v>41184</v>
      </c>
      <c r="B1006" s="2">
        <v>41184</v>
      </c>
      <c r="C1006" s="1">
        <v>585154.5</v>
      </c>
      <c r="D1006" s="1">
        <v>18</v>
      </c>
      <c r="E1006" s="1">
        <f t="shared" si="15"/>
        <v>32508.583333333332</v>
      </c>
      <c r="F1006" s="1"/>
    </row>
    <row r="1007" spans="1:6" x14ac:dyDescent="0.3">
      <c r="A1007" s="6">
        <v>41185</v>
      </c>
      <c r="B1007" s="2">
        <v>41185</v>
      </c>
      <c r="C1007" s="1">
        <v>581996</v>
      </c>
      <c r="D1007" s="1">
        <v>19</v>
      </c>
      <c r="E1007" s="1">
        <f t="shared" si="15"/>
        <v>30631.36842105263</v>
      </c>
      <c r="F1007" s="1"/>
    </row>
    <row r="1008" spans="1:6" x14ac:dyDescent="0.3">
      <c r="A1008" s="6">
        <v>41186</v>
      </c>
      <c r="B1008" s="2">
        <v>41186</v>
      </c>
      <c r="C1008" s="1">
        <v>597680</v>
      </c>
      <c r="D1008" s="1">
        <v>18</v>
      </c>
      <c r="E1008" s="1">
        <f t="shared" si="15"/>
        <v>33204.444444444445</v>
      </c>
      <c r="F1008" s="1"/>
    </row>
    <row r="1009" spans="1:6" x14ac:dyDescent="0.3">
      <c r="A1009" s="6">
        <v>41187</v>
      </c>
      <c r="B1009" s="2">
        <v>41187</v>
      </c>
      <c r="C1009" s="1">
        <v>530577</v>
      </c>
      <c r="D1009" s="1">
        <v>16</v>
      </c>
      <c r="E1009" s="1">
        <f t="shared" si="15"/>
        <v>33161.0625</v>
      </c>
      <c r="F1009" s="1"/>
    </row>
    <row r="1010" spans="1:6" x14ac:dyDescent="0.3">
      <c r="A1010" s="6">
        <v>41188</v>
      </c>
      <c r="B1010" s="2">
        <v>41188</v>
      </c>
      <c r="C1010" s="1">
        <v>628942</v>
      </c>
      <c r="D1010" s="1">
        <v>16</v>
      </c>
      <c r="E1010" s="1">
        <f t="shared" si="15"/>
        <v>39308.875</v>
      </c>
      <c r="F1010" s="1"/>
    </row>
    <row r="1011" spans="1:6" x14ac:dyDescent="0.3">
      <c r="A1011" s="6">
        <v>41189</v>
      </c>
      <c r="B1011" s="2">
        <v>41189</v>
      </c>
      <c r="C1011" s="1">
        <v>317301.5</v>
      </c>
      <c r="D1011" s="1">
        <v>10</v>
      </c>
      <c r="E1011" s="1">
        <f t="shared" si="15"/>
        <v>31730.15</v>
      </c>
      <c r="F1011" s="1"/>
    </row>
    <row r="1012" spans="1:6" x14ac:dyDescent="0.3">
      <c r="A1012" s="6">
        <v>41190</v>
      </c>
      <c r="B1012" s="2">
        <v>41190</v>
      </c>
      <c r="C1012" s="1">
        <v>133845.5</v>
      </c>
      <c r="D1012" s="1">
        <v>11</v>
      </c>
      <c r="E1012" s="1">
        <f t="shared" si="15"/>
        <v>12167.772727272728</v>
      </c>
      <c r="F1012" s="1"/>
    </row>
    <row r="1013" spans="1:6" x14ac:dyDescent="0.3">
      <c r="A1013" s="6">
        <v>41191</v>
      </c>
      <c r="B1013" s="2">
        <v>41191</v>
      </c>
      <c r="C1013" s="1">
        <v>641959.5</v>
      </c>
      <c r="D1013" s="1">
        <v>19</v>
      </c>
      <c r="E1013" s="1">
        <f t="shared" si="15"/>
        <v>33787.34210526316</v>
      </c>
      <c r="F1013" s="1"/>
    </row>
    <row r="1014" spans="1:6" x14ac:dyDescent="0.3">
      <c r="A1014" s="6">
        <v>41192</v>
      </c>
      <c r="B1014" s="2">
        <v>41192</v>
      </c>
      <c r="C1014" s="1">
        <v>693536</v>
      </c>
      <c r="D1014" s="1">
        <v>19</v>
      </c>
      <c r="E1014" s="1">
        <f t="shared" si="15"/>
        <v>36501.894736842107</v>
      </c>
      <c r="F1014" s="1"/>
    </row>
    <row r="1015" spans="1:6" x14ac:dyDescent="0.3">
      <c r="A1015" s="6">
        <v>41193</v>
      </c>
      <c r="B1015" s="2">
        <v>41193</v>
      </c>
      <c r="C1015" s="1">
        <v>684016.5</v>
      </c>
      <c r="D1015" s="1">
        <v>18</v>
      </c>
      <c r="E1015" s="1">
        <f t="shared" si="15"/>
        <v>38000.916666666664</v>
      </c>
      <c r="F1015" s="1"/>
    </row>
    <row r="1016" spans="1:6" x14ac:dyDescent="0.3">
      <c r="A1016" s="6">
        <v>41194</v>
      </c>
      <c r="B1016" s="2">
        <v>41194</v>
      </c>
      <c r="C1016" s="1">
        <v>607718.5</v>
      </c>
      <c r="D1016" s="1">
        <v>17</v>
      </c>
      <c r="E1016" s="1">
        <f t="shared" si="15"/>
        <v>35748.147058823532</v>
      </c>
      <c r="F1016" s="1"/>
    </row>
    <row r="1017" spans="1:6" x14ac:dyDescent="0.3">
      <c r="A1017" s="6">
        <v>41195</v>
      </c>
      <c r="B1017" s="2">
        <v>41195</v>
      </c>
      <c r="C1017" s="1">
        <v>648926</v>
      </c>
      <c r="D1017" s="1">
        <v>18</v>
      </c>
      <c r="E1017" s="1">
        <f t="shared" si="15"/>
        <v>36051.444444444445</v>
      </c>
      <c r="F1017" s="1"/>
    </row>
    <row r="1018" spans="1:6" x14ac:dyDescent="0.3">
      <c r="A1018" s="6">
        <v>41196</v>
      </c>
      <c r="B1018" s="2">
        <v>41196</v>
      </c>
      <c r="C1018" s="1">
        <v>486736</v>
      </c>
      <c r="D1018" s="1">
        <v>12</v>
      </c>
      <c r="E1018" s="1">
        <f t="shared" si="15"/>
        <v>40561.333333333336</v>
      </c>
      <c r="F1018" s="1"/>
    </row>
    <row r="1019" spans="1:6" x14ac:dyDescent="0.3">
      <c r="A1019" s="6">
        <v>41197</v>
      </c>
      <c r="B1019" s="2">
        <v>41197</v>
      </c>
      <c r="C1019" s="1">
        <v>174193.5</v>
      </c>
      <c r="D1019" s="1">
        <v>11</v>
      </c>
      <c r="E1019" s="1">
        <f t="shared" si="15"/>
        <v>15835.772727272728</v>
      </c>
      <c r="F1019" s="1"/>
    </row>
    <row r="1020" spans="1:6" x14ac:dyDescent="0.3">
      <c r="A1020" s="6">
        <v>41198</v>
      </c>
      <c r="B1020" s="2">
        <v>41198</v>
      </c>
      <c r="C1020" s="1">
        <v>708230</v>
      </c>
      <c r="D1020" s="1">
        <v>19</v>
      </c>
      <c r="E1020" s="1">
        <f t="shared" si="15"/>
        <v>37275.26315789474</v>
      </c>
      <c r="F1020" s="1"/>
    </row>
    <row r="1021" spans="1:6" x14ac:dyDescent="0.3">
      <c r="A1021" s="6">
        <v>41199</v>
      </c>
      <c r="B1021" s="2">
        <v>41199</v>
      </c>
      <c r="C1021" s="1">
        <v>761616</v>
      </c>
      <c r="D1021" s="1">
        <v>19</v>
      </c>
      <c r="E1021" s="1">
        <f t="shared" si="15"/>
        <v>40085.052631578947</v>
      </c>
      <c r="F1021" s="1"/>
    </row>
    <row r="1022" spans="1:6" x14ac:dyDescent="0.3">
      <c r="A1022" s="6">
        <v>41200</v>
      </c>
      <c r="B1022" s="2">
        <v>41200</v>
      </c>
      <c r="C1022" s="1">
        <v>724709.5</v>
      </c>
      <c r="D1022" s="1">
        <v>17</v>
      </c>
      <c r="E1022" s="1">
        <f t="shared" si="15"/>
        <v>42629.970588235294</v>
      </c>
      <c r="F1022" s="1"/>
    </row>
    <row r="1023" spans="1:6" x14ac:dyDescent="0.3">
      <c r="A1023" s="6">
        <v>41201</v>
      </c>
      <c r="B1023" s="2">
        <v>41201</v>
      </c>
      <c r="C1023" s="1">
        <v>583708</v>
      </c>
      <c r="D1023" s="1">
        <v>16</v>
      </c>
      <c r="E1023" s="1">
        <f t="shared" si="15"/>
        <v>36481.75</v>
      </c>
      <c r="F1023" s="1"/>
    </row>
    <row r="1024" spans="1:6" x14ac:dyDescent="0.3">
      <c r="A1024" s="6">
        <v>41202</v>
      </c>
      <c r="B1024" s="2">
        <v>41202</v>
      </c>
      <c r="C1024" s="1">
        <v>633863.5</v>
      </c>
      <c r="D1024" s="1">
        <v>18</v>
      </c>
      <c r="E1024" s="1">
        <f t="shared" si="15"/>
        <v>35214.638888888891</v>
      </c>
      <c r="F1024" s="1"/>
    </row>
    <row r="1025" spans="1:6" x14ac:dyDescent="0.3">
      <c r="A1025" s="6">
        <v>41203</v>
      </c>
      <c r="B1025" s="2">
        <v>41203</v>
      </c>
      <c r="C1025" s="1">
        <v>584520</v>
      </c>
      <c r="D1025" s="1">
        <v>13</v>
      </c>
      <c r="E1025" s="1">
        <f t="shared" si="15"/>
        <v>44963.076923076922</v>
      </c>
      <c r="F1025" s="1"/>
    </row>
    <row r="1026" spans="1:6" x14ac:dyDescent="0.3">
      <c r="A1026" s="6">
        <v>41204</v>
      </c>
      <c r="B1026" s="2">
        <v>41204</v>
      </c>
      <c r="C1026" s="1">
        <v>197128.5</v>
      </c>
      <c r="D1026" s="1">
        <v>11</v>
      </c>
      <c r="E1026" s="1">
        <f t="shared" si="15"/>
        <v>17920.772727272728</v>
      </c>
      <c r="F1026" s="1"/>
    </row>
    <row r="1027" spans="1:6" x14ac:dyDescent="0.3">
      <c r="A1027" s="6">
        <v>41205</v>
      </c>
      <c r="B1027" s="2">
        <v>41205</v>
      </c>
      <c r="C1027" s="1">
        <v>690600</v>
      </c>
      <c r="D1027" s="1">
        <v>19</v>
      </c>
      <c r="E1027" s="1">
        <f t="shared" ref="E1027:E1090" si="16">C1027/D1027</f>
        <v>36347.368421052633</v>
      </c>
      <c r="F1027" s="1"/>
    </row>
    <row r="1028" spans="1:6" x14ac:dyDescent="0.3">
      <c r="A1028" s="6">
        <v>41206</v>
      </c>
      <c r="B1028" s="2">
        <v>41206</v>
      </c>
      <c r="C1028" s="1">
        <v>673442.5</v>
      </c>
      <c r="D1028" s="1">
        <v>19</v>
      </c>
      <c r="E1028" s="1">
        <f t="shared" si="16"/>
        <v>35444.34210526316</v>
      </c>
      <c r="F1028" s="1"/>
    </row>
    <row r="1029" spans="1:6" x14ac:dyDescent="0.3">
      <c r="A1029" s="6">
        <v>41207</v>
      </c>
      <c r="B1029" s="2">
        <v>41207</v>
      </c>
      <c r="C1029" s="1">
        <v>673934</v>
      </c>
      <c r="D1029" s="1">
        <v>18</v>
      </c>
      <c r="E1029" s="1">
        <f t="shared" si="16"/>
        <v>37440.777777777781</v>
      </c>
      <c r="F1029" s="1"/>
    </row>
    <row r="1030" spans="1:6" x14ac:dyDescent="0.3">
      <c r="A1030" s="6">
        <v>41208</v>
      </c>
      <c r="B1030" s="2">
        <v>41208</v>
      </c>
      <c r="C1030" s="1">
        <v>616574.5</v>
      </c>
      <c r="D1030" s="1">
        <v>15</v>
      </c>
      <c r="E1030" s="1">
        <f t="shared" si="16"/>
        <v>41104.966666666667</v>
      </c>
      <c r="F1030" s="1"/>
    </row>
    <row r="1031" spans="1:6" x14ac:dyDescent="0.3">
      <c r="A1031" s="6">
        <v>41209</v>
      </c>
      <c r="B1031" s="2">
        <v>41209</v>
      </c>
      <c r="C1031" s="1">
        <v>655821</v>
      </c>
      <c r="D1031" s="1">
        <v>19</v>
      </c>
      <c r="E1031" s="1">
        <f t="shared" si="16"/>
        <v>34516.894736842107</v>
      </c>
      <c r="F1031" s="1"/>
    </row>
    <row r="1032" spans="1:6" x14ac:dyDescent="0.3">
      <c r="A1032" s="6">
        <v>41210</v>
      </c>
      <c r="B1032" s="2">
        <v>41210</v>
      </c>
      <c r="C1032" s="1">
        <v>554564.5</v>
      </c>
      <c r="D1032" s="1">
        <v>14</v>
      </c>
      <c r="E1032" s="1">
        <f t="shared" si="16"/>
        <v>39611.75</v>
      </c>
      <c r="F1032" s="1"/>
    </row>
    <row r="1033" spans="1:6" x14ac:dyDescent="0.3">
      <c r="A1033" s="6">
        <v>41211</v>
      </c>
      <c r="B1033" s="2">
        <v>41211</v>
      </c>
      <c r="C1033" s="1">
        <v>154115</v>
      </c>
      <c r="D1033" s="1">
        <v>11</v>
      </c>
      <c r="E1033" s="1">
        <f t="shared" si="16"/>
        <v>14010.454545454546</v>
      </c>
      <c r="F1033" s="1"/>
    </row>
    <row r="1034" spans="1:6" x14ac:dyDescent="0.3">
      <c r="A1034" s="6">
        <v>41212</v>
      </c>
      <c r="B1034" s="2">
        <v>41212</v>
      </c>
      <c r="C1034" s="1">
        <v>682996.5</v>
      </c>
      <c r="D1034" s="1">
        <v>19</v>
      </c>
      <c r="E1034" s="1">
        <f t="shared" si="16"/>
        <v>35947.184210526313</v>
      </c>
      <c r="F1034" s="1"/>
    </row>
    <row r="1035" spans="1:6" x14ac:dyDescent="0.3">
      <c r="A1035" s="6">
        <v>41213</v>
      </c>
      <c r="B1035" s="2">
        <v>41213</v>
      </c>
      <c r="C1035" s="1">
        <v>706225</v>
      </c>
      <c r="D1035" s="1">
        <v>19</v>
      </c>
      <c r="E1035" s="1">
        <f t="shared" si="16"/>
        <v>37169.73684210526</v>
      </c>
      <c r="F1035" s="1"/>
    </row>
    <row r="1036" spans="1:6" x14ac:dyDescent="0.3">
      <c r="A1036" s="6">
        <v>41214</v>
      </c>
      <c r="B1036" s="2">
        <v>41214</v>
      </c>
      <c r="C1036" s="1">
        <v>738709.5</v>
      </c>
      <c r="D1036" s="1">
        <v>20</v>
      </c>
      <c r="E1036" s="1">
        <f t="shared" si="16"/>
        <v>36935.474999999999</v>
      </c>
      <c r="F1036" s="1"/>
    </row>
    <row r="1037" spans="1:6" x14ac:dyDescent="0.3">
      <c r="A1037" s="6">
        <v>41215</v>
      </c>
      <c r="B1037" s="2">
        <v>41215</v>
      </c>
      <c r="C1037" s="1">
        <v>564997</v>
      </c>
      <c r="D1037" s="1">
        <v>17</v>
      </c>
      <c r="E1037" s="1">
        <f t="shared" si="16"/>
        <v>33235.117647058825</v>
      </c>
      <c r="F1037" s="1"/>
    </row>
    <row r="1038" spans="1:6" x14ac:dyDescent="0.3">
      <c r="A1038" s="6">
        <v>41216</v>
      </c>
      <c r="B1038" s="2">
        <v>41216</v>
      </c>
      <c r="C1038" s="1">
        <v>569192.5</v>
      </c>
      <c r="D1038" s="1">
        <v>19</v>
      </c>
      <c r="E1038" s="1">
        <f t="shared" si="16"/>
        <v>29957.5</v>
      </c>
      <c r="F1038" s="1"/>
    </row>
    <row r="1039" spans="1:6" x14ac:dyDescent="0.3">
      <c r="A1039" s="6">
        <v>41217</v>
      </c>
      <c r="B1039" s="2">
        <v>41217</v>
      </c>
      <c r="C1039" s="1">
        <v>575850.5</v>
      </c>
      <c r="D1039" s="1">
        <v>14</v>
      </c>
      <c r="E1039" s="1">
        <f t="shared" si="16"/>
        <v>41132.178571428572</v>
      </c>
      <c r="F1039" s="1"/>
    </row>
    <row r="1040" spans="1:6" x14ac:dyDescent="0.3">
      <c r="A1040" s="6">
        <v>41218</v>
      </c>
      <c r="B1040" s="2">
        <v>41218</v>
      </c>
      <c r="C1040" s="1">
        <v>148694.5</v>
      </c>
      <c r="D1040" s="1">
        <v>13</v>
      </c>
      <c r="E1040" s="1">
        <f t="shared" si="16"/>
        <v>11438.038461538461</v>
      </c>
      <c r="F1040" s="1"/>
    </row>
    <row r="1041" spans="1:6" x14ac:dyDescent="0.3">
      <c r="A1041" s="6">
        <v>41219</v>
      </c>
      <c r="B1041" s="2">
        <v>41219</v>
      </c>
      <c r="C1041" s="1">
        <v>670009.5</v>
      </c>
      <c r="D1041" s="1">
        <v>21</v>
      </c>
      <c r="E1041" s="1">
        <f t="shared" si="16"/>
        <v>31905.214285714286</v>
      </c>
      <c r="F1041" s="1"/>
    </row>
    <row r="1042" spans="1:6" x14ac:dyDescent="0.3">
      <c r="A1042" s="6">
        <v>41220</v>
      </c>
      <c r="B1042" s="2">
        <v>41220</v>
      </c>
      <c r="C1042" s="1">
        <v>749331</v>
      </c>
      <c r="D1042" s="1">
        <v>21</v>
      </c>
      <c r="E1042" s="1">
        <f t="shared" si="16"/>
        <v>35682.428571428572</v>
      </c>
      <c r="F1042" s="1"/>
    </row>
    <row r="1043" spans="1:6" x14ac:dyDescent="0.3">
      <c r="A1043" s="6">
        <v>41221</v>
      </c>
      <c r="B1043" s="2">
        <v>41221</v>
      </c>
      <c r="C1043" s="1">
        <v>789991.5</v>
      </c>
      <c r="D1043" s="1">
        <v>20</v>
      </c>
      <c r="E1043" s="1">
        <f t="shared" si="16"/>
        <v>39499.574999999997</v>
      </c>
      <c r="F1043" s="1"/>
    </row>
    <row r="1044" spans="1:6" x14ac:dyDescent="0.3">
      <c r="A1044" s="6">
        <v>41222</v>
      </c>
      <c r="B1044" s="2">
        <v>41222</v>
      </c>
      <c r="C1044" s="1">
        <v>637548</v>
      </c>
      <c r="D1044" s="1">
        <v>18</v>
      </c>
      <c r="E1044" s="1">
        <f t="shared" si="16"/>
        <v>35419.333333333336</v>
      </c>
      <c r="F1044" s="1"/>
    </row>
    <row r="1045" spans="1:6" x14ac:dyDescent="0.3">
      <c r="A1045" s="6">
        <v>41223</v>
      </c>
      <c r="B1045" s="2">
        <v>41223</v>
      </c>
      <c r="C1045" s="1">
        <v>669356.5</v>
      </c>
      <c r="D1045" s="1">
        <v>19</v>
      </c>
      <c r="E1045" s="1">
        <f t="shared" si="16"/>
        <v>35229.289473684214</v>
      </c>
      <c r="F1045" s="1"/>
    </row>
    <row r="1046" spans="1:6" x14ac:dyDescent="0.3">
      <c r="A1046" s="6">
        <v>41224</v>
      </c>
      <c r="B1046" s="2">
        <v>41224</v>
      </c>
      <c r="C1046" s="1">
        <v>659496</v>
      </c>
      <c r="D1046" s="1">
        <v>14</v>
      </c>
      <c r="E1046" s="1">
        <f t="shared" si="16"/>
        <v>47106.857142857145</v>
      </c>
      <c r="F1046" s="1"/>
    </row>
    <row r="1047" spans="1:6" x14ac:dyDescent="0.3">
      <c r="A1047" s="6">
        <v>41225</v>
      </c>
      <c r="B1047" s="2">
        <v>41225</v>
      </c>
      <c r="C1047" s="1">
        <v>199957.5</v>
      </c>
      <c r="D1047" s="1">
        <v>12</v>
      </c>
      <c r="E1047" s="1">
        <f t="shared" si="16"/>
        <v>16663.125</v>
      </c>
      <c r="F1047" s="1"/>
    </row>
    <row r="1048" spans="1:6" x14ac:dyDescent="0.3">
      <c r="A1048" s="6">
        <v>41226</v>
      </c>
      <c r="B1048" s="2">
        <v>41226</v>
      </c>
      <c r="C1048" s="1">
        <v>709700</v>
      </c>
      <c r="D1048" s="1">
        <v>21</v>
      </c>
      <c r="E1048" s="1">
        <f t="shared" si="16"/>
        <v>33795.238095238092</v>
      </c>
      <c r="F1048" s="1"/>
    </row>
    <row r="1049" spans="1:6" x14ac:dyDescent="0.3">
      <c r="A1049" s="6">
        <v>41227</v>
      </c>
      <c r="B1049" s="2">
        <v>41227</v>
      </c>
      <c r="C1049" s="1">
        <v>680713</v>
      </c>
      <c r="D1049" s="1">
        <v>20</v>
      </c>
      <c r="E1049" s="1">
        <f t="shared" si="16"/>
        <v>34035.65</v>
      </c>
      <c r="F1049" s="1"/>
    </row>
    <row r="1050" spans="1:6" x14ac:dyDescent="0.3">
      <c r="A1050" s="6">
        <v>41228</v>
      </c>
      <c r="B1050" s="2">
        <v>41228</v>
      </c>
      <c r="C1050" s="1">
        <v>686745</v>
      </c>
      <c r="D1050" s="1">
        <v>19</v>
      </c>
      <c r="E1050" s="1">
        <f t="shared" si="16"/>
        <v>36144.473684210527</v>
      </c>
      <c r="F1050" s="1"/>
    </row>
    <row r="1051" spans="1:6" x14ac:dyDescent="0.3">
      <c r="A1051" s="6">
        <v>41229</v>
      </c>
      <c r="B1051" s="2">
        <v>41229</v>
      </c>
      <c r="C1051" s="1">
        <v>607490</v>
      </c>
      <c r="D1051" s="1">
        <v>18</v>
      </c>
      <c r="E1051" s="1">
        <f t="shared" si="16"/>
        <v>33749.444444444445</v>
      </c>
      <c r="F1051" s="1"/>
    </row>
    <row r="1052" spans="1:6" x14ac:dyDescent="0.3">
      <c r="A1052" s="6">
        <v>41230</v>
      </c>
      <c r="B1052" s="2">
        <v>41230</v>
      </c>
      <c r="C1052" s="1">
        <v>632287.5</v>
      </c>
      <c r="D1052" s="1">
        <v>18</v>
      </c>
      <c r="E1052" s="1">
        <f t="shared" si="16"/>
        <v>35127.083333333336</v>
      </c>
      <c r="F1052" s="1"/>
    </row>
    <row r="1053" spans="1:6" x14ac:dyDescent="0.3">
      <c r="A1053" s="6">
        <v>41231</v>
      </c>
      <c r="B1053" s="2">
        <v>41231</v>
      </c>
      <c r="C1053" s="1">
        <v>589812.5</v>
      </c>
      <c r="D1053" s="1">
        <v>13</v>
      </c>
      <c r="E1053" s="1">
        <f t="shared" si="16"/>
        <v>45370.192307692305</v>
      </c>
      <c r="F1053" s="1"/>
    </row>
    <row r="1054" spans="1:6" x14ac:dyDescent="0.3">
      <c r="A1054" s="6">
        <v>41232</v>
      </c>
      <c r="B1054" s="2">
        <v>41232</v>
      </c>
      <c r="C1054" s="1">
        <v>233237.5</v>
      </c>
      <c r="D1054" s="1">
        <v>12</v>
      </c>
      <c r="E1054" s="1">
        <f t="shared" si="16"/>
        <v>19436.458333333332</v>
      </c>
      <c r="F1054" s="1"/>
    </row>
    <row r="1055" spans="1:6" x14ac:dyDescent="0.3">
      <c r="A1055" s="6">
        <v>41233</v>
      </c>
      <c r="B1055" s="2">
        <v>41233</v>
      </c>
      <c r="C1055" s="1">
        <v>706088</v>
      </c>
      <c r="D1055" s="1">
        <v>21</v>
      </c>
      <c r="E1055" s="1">
        <f t="shared" si="16"/>
        <v>33623.238095238092</v>
      </c>
      <c r="F1055" s="1"/>
    </row>
    <row r="1056" spans="1:6" x14ac:dyDescent="0.3">
      <c r="A1056" s="6">
        <v>41234</v>
      </c>
      <c r="B1056" s="2">
        <v>41234</v>
      </c>
      <c r="C1056" s="1">
        <v>789344</v>
      </c>
      <c r="D1056" s="1">
        <v>21</v>
      </c>
      <c r="E1056" s="1">
        <f t="shared" si="16"/>
        <v>37587.809523809527</v>
      </c>
      <c r="F1056" s="1"/>
    </row>
    <row r="1057" spans="1:6" x14ac:dyDescent="0.3">
      <c r="A1057" s="6">
        <v>41235</v>
      </c>
      <c r="B1057" s="2">
        <v>41235</v>
      </c>
      <c r="C1057" s="1">
        <v>801751.5</v>
      </c>
      <c r="D1057" s="1">
        <v>20</v>
      </c>
      <c r="E1057" s="1">
        <f t="shared" si="16"/>
        <v>40087.574999999997</v>
      </c>
      <c r="F1057" s="1"/>
    </row>
    <row r="1058" spans="1:6" x14ac:dyDescent="0.3">
      <c r="A1058" s="6">
        <v>41236</v>
      </c>
      <c r="B1058" s="2">
        <v>41236</v>
      </c>
      <c r="C1058" s="1">
        <v>547978.5</v>
      </c>
      <c r="D1058" s="1">
        <v>18</v>
      </c>
      <c r="E1058" s="1">
        <f t="shared" si="16"/>
        <v>30443.25</v>
      </c>
      <c r="F1058" s="1"/>
    </row>
    <row r="1059" spans="1:6" x14ac:dyDescent="0.3">
      <c r="A1059" s="6">
        <v>41237</v>
      </c>
      <c r="B1059" s="2">
        <v>41237</v>
      </c>
      <c r="C1059" s="1">
        <v>619560.5</v>
      </c>
      <c r="D1059" s="1">
        <v>19</v>
      </c>
      <c r="E1059" s="1">
        <f t="shared" si="16"/>
        <v>32608.447368421053</v>
      </c>
      <c r="F1059" s="1"/>
    </row>
    <row r="1060" spans="1:6" x14ac:dyDescent="0.3">
      <c r="A1060" s="6">
        <v>41238</v>
      </c>
      <c r="B1060" s="2">
        <v>41238</v>
      </c>
      <c r="C1060" s="1">
        <v>618389</v>
      </c>
      <c r="D1060" s="1">
        <v>14</v>
      </c>
      <c r="E1060" s="1">
        <f t="shared" si="16"/>
        <v>44170.642857142855</v>
      </c>
      <c r="F1060" s="1"/>
    </row>
    <row r="1061" spans="1:6" x14ac:dyDescent="0.3">
      <c r="A1061" s="6">
        <v>41239</v>
      </c>
      <c r="B1061" s="2">
        <v>41239</v>
      </c>
      <c r="C1061" s="1">
        <v>206733</v>
      </c>
      <c r="D1061" s="1">
        <v>13</v>
      </c>
      <c r="E1061" s="1">
        <f t="shared" si="16"/>
        <v>15902.538461538461</v>
      </c>
      <c r="F1061" s="1"/>
    </row>
    <row r="1062" spans="1:6" x14ac:dyDescent="0.3">
      <c r="A1062" s="6">
        <v>41240</v>
      </c>
      <c r="B1062" s="2">
        <v>41240</v>
      </c>
      <c r="C1062" s="1">
        <v>679695.5</v>
      </c>
      <c r="D1062" s="1">
        <v>21</v>
      </c>
      <c r="E1062" s="1">
        <f t="shared" si="16"/>
        <v>32366.452380952382</v>
      </c>
      <c r="F1062" s="1"/>
    </row>
    <row r="1063" spans="1:6" x14ac:dyDescent="0.3">
      <c r="A1063" s="6">
        <v>41241</v>
      </c>
      <c r="B1063" s="2">
        <v>41241</v>
      </c>
      <c r="C1063" s="1">
        <v>774152.5</v>
      </c>
      <c r="D1063" s="1">
        <v>21</v>
      </c>
      <c r="E1063" s="1">
        <f t="shared" si="16"/>
        <v>36864.404761904763</v>
      </c>
      <c r="F1063" s="1"/>
    </row>
    <row r="1064" spans="1:6" x14ac:dyDescent="0.3">
      <c r="A1064" s="6">
        <v>41242</v>
      </c>
      <c r="B1064" s="2">
        <v>41242</v>
      </c>
      <c r="C1064" s="1">
        <v>790985</v>
      </c>
      <c r="D1064" s="1">
        <v>20</v>
      </c>
      <c r="E1064" s="1">
        <f t="shared" si="16"/>
        <v>39549.25</v>
      </c>
      <c r="F1064" s="1"/>
    </row>
    <row r="1065" spans="1:6" x14ac:dyDescent="0.3">
      <c r="A1065" s="6">
        <v>41243</v>
      </c>
      <c r="B1065" s="2">
        <v>41243</v>
      </c>
      <c r="C1065" s="1">
        <v>663688</v>
      </c>
      <c r="D1065" s="1">
        <v>18</v>
      </c>
      <c r="E1065" s="1">
        <f t="shared" si="16"/>
        <v>36871.555555555555</v>
      </c>
      <c r="F1065" s="1"/>
    </row>
    <row r="1066" spans="1:6" x14ac:dyDescent="0.3">
      <c r="A1066" s="6">
        <v>41244</v>
      </c>
      <c r="B1066" s="2">
        <v>41244</v>
      </c>
      <c r="C1066" s="1">
        <v>701953</v>
      </c>
      <c r="D1066" s="1">
        <v>19</v>
      </c>
      <c r="E1066" s="1">
        <f t="shared" si="16"/>
        <v>36944.894736842107</v>
      </c>
      <c r="F1066" s="1"/>
    </row>
    <row r="1067" spans="1:6" x14ac:dyDescent="0.3">
      <c r="A1067" s="6">
        <v>41245</v>
      </c>
      <c r="B1067" s="2">
        <v>41245</v>
      </c>
      <c r="C1067" s="1">
        <v>673358.5</v>
      </c>
      <c r="D1067" s="1">
        <v>15</v>
      </c>
      <c r="E1067" s="1">
        <f t="shared" si="16"/>
        <v>44890.566666666666</v>
      </c>
      <c r="F1067" s="1"/>
    </row>
    <row r="1068" spans="1:6" x14ac:dyDescent="0.3">
      <c r="A1068" s="6">
        <v>41246</v>
      </c>
      <c r="B1068" s="2">
        <v>41246</v>
      </c>
      <c r="C1068" s="1">
        <v>244312.5</v>
      </c>
      <c r="D1068" s="1">
        <v>13</v>
      </c>
      <c r="E1068" s="1">
        <f t="shared" si="16"/>
        <v>18793.26923076923</v>
      </c>
      <c r="F1068" s="1"/>
    </row>
    <row r="1069" spans="1:6" x14ac:dyDescent="0.3">
      <c r="A1069" s="6">
        <v>41247</v>
      </c>
      <c r="B1069" s="2">
        <v>41247</v>
      </c>
      <c r="C1069" s="1">
        <v>757093.5</v>
      </c>
      <c r="D1069" s="1">
        <v>21</v>
      </c>
      <c r="E1069" s="1">
        <f t="shared" si="16"/>
        <v>36052.071428571428</v>
      </c>
      <c r="F1069" s="1"/>
    </row>
    <row r="1070" spans="1:6" x14ac:dyDescent="0.3">
      <c r="A1070" s="6">
        <v>41248</v>
      </c>
      <c r="B1070" s="2">
        <v>41248</v>
      </c>
      <c r="C1070" s="1">
        <v>790029</v>
      </c>
      <c r="D1070" s="1">
        <v>21</v>
      </c>
      <c r="E1070" s="1">
        <f t="shared" si="16"/>
        <v>37620.428571428572</v>
      </c>
      <c r="F1070" s="1"/>
    </row>
    <row r="1071" spans="1:6" x14ac:dyDescent="0.3">
      <c r="A1071" s="6">
        <v>41249</v>
      </c>
      <c r="B1071" s="2">
        <v>41249</v>
      </c>
      <c r="C1071" s="1">
        <v>820996.5</v>
      </c>
      <c r="D1071" s="1">
        <v>20</v>
      </c>
      <c r="E1071" s="1">
        <f t="shared" si="16"/>
        <v>41049.824999999997</v>
      </c>
      <c r="F1071" s="1"/>
    </row>
    <row r="1072" spans="1:6" x14ac:dyDescent="0.3">
      <c r="A1072" s="6">
        <v>41250</v>
      </c>
      <c r="B1072" s="2">
        <v>41250</v>
      </c>
      <c r="C1072" s="1">
        <v>665371.5</v>
      </c>
      <c r="D1072" s="1">
        <v>18</v>
      </c>
      <c r="E1072" s="1">
        <f t="shared" si="16"/>
        <v>36965.083333333336</v>
      </c>
      <c r="F1072" s="1"/>
    </row>
    <row r="1073" spans="1:6" x14ac:dyDescent="0.3">
      <c r="A1073" s="6">
        <v>41251</v>
      </c>
      <c r="B1073" s="2">
        <v>41251</v>
      </c>
      <c r="C1073" s="1">
        <v>668162</v>
      </c>
      <c r="D1073" s="1">
        <v>19</v>
      </c>
      <c r="E1073" s="1">
        <f t="shared" si="16"/>
        <v>35166.42105263158</v>
      </c>
      <c r="F1073" s="1"/>
    </row>
    <row r="1074" spans="1:6" x14ac:dyDescent="0.3">
      <c r="A1074" s="6">
        <v>41252</v>
      </c>
      <c r="B1074" s="2">
        <v>41252</v>
      </c>
      <c r="C1074" s="1">
        <v>635065</v>
      </c>
      <c r="D1074" s="1">
        <v>15</v>
      </c>
      <c r="E1074" s="1">
        <f t="shared" si="16"/>
        <v>42337.666666666664</v>
      </c>
      <c r="F1074" s="1"/>
    </row>
    <row r="1075" spans="1:6" x14ac:dyDescent="0.3">
      <c r="A1075" s="6">
        <v>41253</v>
      </c>
      <c r="B1075" s="2">
        <v>41253</v>
      </c>
      <c r="C1075" s="1">
        <v>163989.5</v>
      </c>
      <c r="D1075" s="1">
        <v>12</v>
      </c>
      <c r="E1075" s="1">
        <f t="shared" si="16"/>
        <v>13665.791666666666</v>
      </c>
      <c r="F1075" s="1"/>
    </row>
    <row r="1076" spans="1:6" x14ac:dyDescent="0.3">
      <c r="A1076" s="6">
        <v>41254</v>
      </c>
      <c r="B1076" s="2">
        <v>41254</v>
      </c>
      <c r="C1076" s="1">
        <v>729378</v>
      </c>
      <c r="D1076" s="1">
        <v>21</v>
      </c>
      <c r="E1076" s="1">
        <f t="shared" si="16"/>
        <v>34732.285714285717</v>
      </c>
      <c r="F1076" s="1"/>
    </row>
    <row r="1077" spans="1:6" x14ac:dyDescent="0.3">
      <c r="A1077" s="6">
        <v>41255</v>
      </c>
      <c r="B1077" s="2">
        <v>41255</v>
      </c>
      <c r="C1077" s="1">
        <v>805042</v>
      </c>
      <c r="D1077" s="1">
        <v>21</v>
      </c>
      <c r="E1077" s="1">
        <f t="shared" si="16"/>
        <v>38335.333333333336</v>
      </c>
      <c r="F1077" s="1"/>
    </row>
    <row r="1078" spans="1:6" x14ac:dyDescent="0.3">
      <c r="A1078" s="6">
        <v>41256</v>
      </c>
      <c r="B1078" s="2">
        <v>41256</v>
      </c>
      <c r="C1078" s="1">
        <v>834342</v>
      </c>
      <c r="D1078" s="1">
        <v>21</v>
      </c>
      <c r="E1078" s="1">
        <f t="shared" si="16"/>
        <v>39730.571428571428</v>
      </c>
      <c r="F1078" s="1"/>
    </row>
    <row r="1079" spans="1:6" x14ac:dyDescent="0.3">
      <c r="A1079" s="6">
        <v>41257</v>
      </c>
      <c r="B1079" s="2">
        <v>41257</v>
      </c>
      <c r="C1079" s="1">
        <v>716237.5</v>
      </c>
      <c r="D1079" s="1">
        <v>18</v>
      </c>
      <c r="E1079" s="1">
        <f t="shared" si="16"/>
        <v>39790.972222222219</v>
      </c>
      <c r="F1079" s="1"/>
    </row>
    <row r="1080" spans="1:6" x14ac:dyDescent="0.3">
      <c r="A1080" s="6">
        <v>41258</v>
      </c>
      <c r="B1080" s="2">
        <v>41258</v>
      </c>
      <c r="C1080" s="1">
        <v>701474</v>
      </c>
      <c r="D1080" s="1">
        <v>19</v>
      </c>
      <c r="E1080" s="1">
        <f t="shared" si="16"/>
        <v>36919.684210526313</v>
      </c>
      <c r="F1080" s="1"/>
    </row>
    <row r="1081" spans="1:6" x14ac:dyDescent="0.3">
      <c r="A1081" s="6">
        <v>41259</v>
      </c>
      <c r="B1081" s="2">
        <v>41259</v>
      </c>
      <c r="C1081" s="1">
        <v>622563</v>
      </c>
      <c r="D1081" s="1">
        <v>14</v>
      </c>
      <c r="E1081" s="1">
        <f t="shared" si="16"/>
        <v>44468.785714285717</v>
      </c>
      <c r="F1081" s="1"/>
    </row>
    <row r="1082" spans="1:6" x14ac:dyDescent="0.3">
      <c r="A1082" s="6">
        <v>41260</v>
      </c>
      <c r="B1082" s="2">
        <v>41260</v>
      </c>
      <c r="C1082" s="1">
        <v>250384</v>
      </c>
      <c r="D1082" s="1">
        <v>14</v>
      </c>
      <c r="E1082" s="1">
        <f t="shared" si="16"/>
        <v>17884.571428571428</v>
      </c>
      <c r="F1082" s="1"/>
    </row>
    <row r="1083" spans="1:6" x14ac:dyDescent="0.3">
      <c r="A1083" s="6">
        <v>41261</v>
      </c>
      <c r="B1083" s="2">
        <v>41261</v>
      </c>
      <c r="C1083" s="1">
        <v>777111</v>
      </c>
      <c r="D1083" s="1">
        <v>21</v>
      </c>
      <c r="E1083" s="1">
        <f t="shared" si="16"/>
        <v>37005.285714285717</v>
      </c>
      <c r="F1083" s="1"/>
    </row>
    <row r="1084" spans="1:6" x14ac:dyDescent="0.3">
      <c r="A1084" s="6">
        <v>41262</v>
      </c>
      <c r="B1084" s="2">
        <v>41262</v>
      </c>
      <c r="C1084" s="1">
        <v>838477</v>
      </c>
      <c r="D1084" s="1">
        <v>21</v>
      </c>
      <c r="E1084" s="1">
        <f t="shared" si="16"/>
        <v>39927.476190476191</v>
      </c>
      <c r="F1084" s="1"/>
    </row>
    <row r="1085" spans="1:6" x14ac:dyDescent="0.3">
      <c r="A1085" s="6">
        <v>41263</v>
      </c>
      <c r="B1085" s="2">
        <v>41263</v>
      </c>
      <c r="C1085" s="1">
        <v>917775</v>
      </c>
      <c r="D1085" s="1">
        <v>21</v>
      </c>
      <c r="E1085" s="1">
        <f t="shared" si="16"/>
        <v>43703.571428571428</v>
      </c>
      <c r="F1085" s="1"/>
    </row>
    <row r="1086" spans="1:6" x14ac:dyDescent="0.3">
      <c r="A1086" s="6">
        <v>41264</v>
      </c>
      <c r="B1086" s="2">
        <v>41264</v>
      </c>
      <c r="C1086" s="1">
        <v>697521</v>
      </c>
      <c r="D1086" s="1">
        <v>18</v>
      </c>
      <c r="E1086" s="1">
        <f t="shared" si="16"/>
        <v>38751.166666666664</v>
      </c>
      <c r="F1086" s="1"/>
    </row>
    <row r="1087" spans="1:6" x14ac:dyDescent="0.3">
      <c r="A1087" s="6">
        <v>41265</v>
      </c>
      <c r="B1087" s="2">
        <v>41265</v>
      </c>
      <c r="C1087" s="1">
        <v>715764.5</v>
      </c>
      <c r="D1087" s="1">
        <v>18</v>
      </c>
      <c r="E1087" s="1">
        <f t="shared" si="16"/>
        <v>39764.694444444445</v>
      </c>
      <c r="F1087" s="1"/>
    </row>
    <row r="1088" spans="1:6" x14ac:dyDescent="0.3">
      <c r="A1088" s="6">
        <v>41266</v>
      </c>
      <c r="B1088" s="2">
        <v>41266</v>
      </c>
      <c r="C1088" s="1">
        <v>701269.5</v>
      </c>
      <c r="D1088" s="1">
        <v>13</v>
      </c>
      <c r="E1088" s="1">
        <f t="shared" si="16"/>
        <v>53943.807692307695</v>
      </c>
      <c r="F1088" s="1"/>
    </row>
    <row r="1089" spans="1:6" x14ac:dyDescent="0.3">
      <c r="A1089" s="6">
        <v>41267</v>
      </c>
      <c r="B1089" s="2">
        <v>41267</v>
      </c>
      <c r="C1089" s="1">
        <v>71801.5</v>
      </c>
      <c r="D1089" s="1">
        <v>8</v>
      </c>
      <c r="E1089" s="1">
        <f t="shared" si="16"/>
        <v>8975.1875</v>
      </c>
      <c r="F1089" s="1"/>
    </row>
    <row r="1090" spans="1:6" x14ac:dyDescent="0.3">
      <c r="A1090" s="6">
        <v>41268</v>
      </c>
      <c r="B1090" s="2">
        <v>41268</v>
      </c>
      <c r="C1090" s="1">
        <v>225411</v>
      </c>
      <c r="D1090" s="1">
        <v>7</v>
      </c>
      <c r="E1090" s="1">
        <f t="shared" si="16"/>
        <v>32201.571428571428</v>
      </c>
      <c r="F1090" s="1"/>
    </row>
    <row r="1091" spans="1:6" x14ac:dyDescent="0.3">
      <c r="A1091" s="6">
        <v>41269</v>
      </c>
      <c r="B1091" s="2">
        <v>41269</v>
      </c>
      <c r="C1091" s="1">
        <v>355781.5</v>
      </c>
      <c r="D1091" s="1">
        <v>12</v>
      </c>
      <c r="E1091" s="1">
        <f t="shared" ref="E1091:E1154" si="17">C1091/D1091</f>
        <v>29648.458333333332</v>
      </c>
      <c r="F1091" s="1"/>
    </row>
    <row r="1092" spans="1:6" x14ac:dyDescent="0.3">
      <c r="A1092" s="6">
        <v>41270</v>
      </c>
      <c r="B1092" s="2">
        <v>41270</v>
      </c>
      <c r="C1092" s="1">
        <v>495725.5</v>
      </c>
      <c r="D1092" s="1">
        <v>20</v>
      </c>
      <c r="E1092" s="1">
        <f t="shared" si="17"/>
        <v>24786.275000000001</v>
      </c>
      <c r="F1092" s="1"/>
    </row>
    <row r="1093" spans="1:6" x14ac:dyDescent="0.3">
      <c r="A1093" s="6">
        <v>41271</v>
      </c>
      <c r="B1093" s="2">
        <v>41271</v>
      </c>
      <c r="C1093" s="1">
        <v>443259.5</v>
      </c>
      <c r="D1093" s="1">
        <v>12</v>
      </c>
      <c r="E1093" s="1">
        <f t="shared" si="17"/>
        <v>36938.291666666664</v>
      </c>
      <c r="F1093" s="1"/>
    </row>
    <row r="1094" spans="1:6" x14ac:dyDescent="0.3">
      <c r="A1094" s="6">
        <v>41272</v>
      </c>
      <c r="B1094" s="2">
        <v>41272</v>
      </c>
      <c r="C1094" s="1">
        <v>413802.5</v>
      </c>
      <c r="D1094" s="1">
        <v>11</v>
      </c>
      <c r="E1094" s="1">
        <f t="shared" si="17"/>
        <v>37618.409090909088</v>
      </c>
      <c r="F1094" s="1"/>
    </row>
    <row r="1095" spans="1:6" x14ac:dyDescent="0.3">
      <c r="A1095" s="6">
        <v>41273</v>
      </c>
      <c r="B1095" s="2">
        <v>41273</v>
      </c>
      <c r="C1095" s="1">
        <v>496264</v>
      </c>
      <c r="D1095" s="1">
        <v>9</v>
      </c>
      <c r="E1095" s="1">
        <f t="shared" si="17"/>
        <v>55140.444444444445</v>
      </c>
      <c r="F1095" s="1"/>
    </row>
    <row r="1096" spans="1:6" x14ac:dyDescent="0.3">
      <c r="A1096" s="6">
        <v>41274</v>
      </c>
      <c r="B1096" s="2">
        <v>41274</v>
      </c>
      <c r="C1096" s="1">
        <v>51696</v>
      </c>
      <c r="D1096" s="1">
        <v>5</v>
      </c>
      <c r="E1096" s="1">
        <f t="shared" si="17"/>
        <v>10339.200000000001</v>
      </c>
      <c r="F1096" s="1"/>
    </row>
    <row r="1097" spans="1:6" x14ac:dyDescent="0.3">
      <c r="A1097" s="6">
        <v>41275</v>
      </c>
      <c r="B1097" s="2">
        <v>41275</v>
      </c>
      <c r="C1097" s="1">
        <v>229128</v>
      </c>
      <c r="D1097" s="1">
        <v>6</v>
      </c>
      <c r="E1097" s="1">
        <f t="shared" si="17"/>
        <v>38188</v>
      </c>
      <c r="F1097" s="1"/>
    </row>
    <row r="1098" spans="1:6" x14ac:dyDescent="0.3">
      <c r="A1098" s="6">
        <v>41276</v>
      </c>
      <c r="B1098" s="2">
        <v>41276</v>
      </c>
      <c r="C1098" s="1">
        <v>354726.5</v>
      </c>
      <c r="D1098" s="1">
        <v>14</v>
      </c>
      <c r="E1098" s="1">
        <f t="shared" si="17"/>
        <v>25337.607142857141</v>
      </c>
      <c r="F1098" s="1"/>
    </row>
    <row r="1099" spans="1:6" x14ac:dyDescent="0.3">
      <c r="A1099" s="6">
        <v>41277</v>
      </c>
      <c r="B1099" s="2">
        <v>41277</v>
      </c>
      <c r="C1099" s="1">
        <v>594917.5</v>
      </c>
      <c r="D1099" s="1">
        <v>18</v>
      </c>
      <c r="E1099" s="1">
        <f t="shared" si="17"/>
        <v>33050.972222222219</v>
      </c>
      <c r="F1099" s="1"/>
    </row>
    <row r="1100" spans="1:6" x14ac:dyDescent="0.3">
      <c r="A1100" s="6">
        <v>41278</v>
      </c>
      <c r="B1100" s="2">
        <v>41278</v>
      </c>
      <c r="C1100" s="1">
        <v>503417.5</v>
      </c>
      <c r="D1100" s="1">
        <v>15</v>
      </c>
      <c r="E1100" s="1">
        <f t="shared" si="17"/>
        <v>33561.166666666664</v>
      </c>
      <c r="F1100" s="1"/>
    </row>
    <row r="1101" spans="1:6" x14ac:dyDescent="0.3">
      <c r="A1101" s="6">
        <v>41279</v>
      </c>
      <c r="B1101" s="2">
        <v>41279</v>
      </c>
      <c r="C1101" s="1">
        <v>553284</v>
      </c>
      <c r="D1101" s="1">
        <v>16</v>
      </c>
      <c r="E1101" s="1">
        <f t="shared" si="17"/>
        <v>34580.25</v>
      </c>
      <c r="F1101" s="1"/>
    </row>
    <row r="1102" spans="1:6" x14ac:dyDescent="0.3">
      <c r="A1102" s="6">
        <v>41280</v>
      </c>
      <c r="B1102" s="2">
        <v>41280</v>
      </c>
      <c r="C1102" s="1">
        <v>470283</v>
      </c>
      <c r="D1102" s="1">
        <v>12</v>
      </c>
      <c r="E1102" s="1">
        <f t="shared" si="17"/>
        <v>39190.25</v>
      </c>
      <c r="F1102" s="1"/>
    </row>
    <row r="1103" spans="1:6" x14ac:dyDescent="0.3">
      <c r="A1103" s="6">
        <v>41281</v>
      </c>
      <c r="B1103" s="2">
        <v>41281</v>
      </c>
      <c r="C1103" s="1">
        <v>148200</v>
      </c>
      <c r="D1103" s="1">
        <v>10</v>
      </c>
      <c r="E1103" s="1">
        <f t="shared" si="17"/>
        <v>14820</v>
      </c>
      <c r="F1103" s="1"/>
    </row>
    <row r="1104" spans="1:6" x14ac:dyDescent="0.3">
      <c r="A1104" s="6">
        <v>41282</v>
      </c>
      <c r="B1104" s="2">
        <v>41282</v>
      </c>
      <c r="C1104" s="1">
        <v>695621.5</v>
      </c>
      <c r="D1104" s="1">
        <v>21</v>
      </c>
      <c r="E1104" s="1">
        <f t="shared" si="17"/>
        <v>33124.833333333336</v>
      </c>
      <c r="F1104" s="1"/>
    </row>
    <row r="1105" spans="1:6" x14ac:dyDescent="0.3">
      <c r="A1105" s="6">
        <v>41283</v>
      </c>
      <c r="B1105" s="2">
        <v>41283</v>
      </c>
      <c r="C1105" s="1">
        <v>739352</v>
      </c>
      <c r="D1105" s="1">
        <v>21</v>
      </c>
      <c r="E1105" s="1">
        <f t="shared" si="17"/>
        <v>35207.238095238092</v>
      </c>
      <c r="F1105" s="1"/>
    </row>
    <row r="1106" spans="1:6" x14ac:dyDescent="0.3">
      <c r="A1106" s="6">
        <v>41284</v>
      </c>
      <c r="B1106" s="2">
        <v>41284</v>
      </c>
      <c r="C1106" s="1">
        <v>780321</v>
      </c>
      <c r="D1106" s="1">
        <v>21</v>
      </c>
      <c r="E1106" s="1">
        <f t="shared" si="17"/>
        <v>37158.142857142855</v>
      </c>
      <c r="F1106" s="1"/>
    </row>
    <row r="1107" spans="1:6" x14ac:dyDescent="0.3">
      <c r="A1107" s="6">
        <v>41285</v>
      </c>
      <c r="B1107" s="2">
        <v>41285</v>
      </c>
      <c r="C1107" s="1">
        <v>608130</v>
      </c>
      <c r="D1107" s="1">
        <v>15</v>
      </c>
      <c r="E1107" s="1">
        <f t="shared" si="17"/>
        <v>40542</v>
      </c>
      <c r="F1107" s="1"/>
    </row>
    <row r="1108" spans="1:6" x14ac:dyDescent="0.3">
      <c r="A1108" s="6">
        <v>41286</v>
      </c>
      <c r="B1108" s="2">
        <v>41286</v>
      </c>
      <c r="C1108" s="1">
        <v>650970</v>
      </c>
      <c r="D1108" s="1">
        <v>19</v>
      </c>
      <c r="E1108" s="1">
        <f t="shared" si="17"/>
        <v>34261.57894736842</v>
      </c>
      <c r="F1108" s="1"/>
    </row>
    <row r="1109" spans="1:6" x14ac:dyDescent="0.3">
      <c r="A1109" s="6">
        <v>41287</v>
      </c>
      <c r="B1109" s="2">
        <v>41287</v>
      </c>
      <c r="C1109" s="1">
        <v>542183</v>
      </c>
      <c r="D1109" s="1">
        <v>14</v>
      </c>
      <c r="E1109" s="1">
        <f t="shared" si="17"/>
        <v>38727.357142857145</v>
      </c>
      <c r="F1109" s="1"/>
    </row>
    <row r="1110" spans="1:6" x14ac:dyDescent="0.3">
      <c r="A1110" s="6">
        <v>41288</v>
      </c>
      <c r="B1110" s="2">
        <v>41288</v>
      </c>
      <c r="C1110" s="1">
        <v>154215.5</v>
      </c>
      <c r="D1110" s="1">
        <v>10</v>
      </c>
      <c r="E1110" s="1">
        <f t="shared" si="17"/>
        <v>15421.55</v>
      </c>
      <c r="F1110" s="1"/>
    </row>
    <row r="1111" spans="1:6" x14ac:dyDescent="0.3">
      <c r="A1111" s="6">
        <v>41289</v>
      </c>
      <c r="B1111" s="2">
        <v>41289</v>
      </c>
      <c r="C1111" s="1">
        <v>721522</v>
      </c>
      <c r="D1111" s="1">
        <v>23</v>
      </c>
      <c r="E1111" s="1">
        <f t="shared" si="17"/>
        <v>31370.521739130436</v>
      </c>
      <c r="F1111" s="1"/>
    </row>
    <row r="1112" spans="1:6" x14ac:dyDescent="0.3">
      <c r="A1112" s="6">
        <v>41290</v>
      </c>
      <c r="B1112" s="2">
        <v>41290</v>
      </c>
      <c r="C1112" s="1">
        <v>819252</v>
      </c>
      <c r="D1112" s="1">
        <v>23</v>
      </c>
      <c r="E1112" s="1">
        <f t="shared" si="17"/>
        <v>35619.65217391304</v>
      </c>
      <c r="F1112" s="1"/>
    </row>
    <row r="1113" spans="1:6" x14ac:dyDescent="0.3">
      <c r="A1113" s="6">
        <v>41291</v>
      </c>
      <c r="B1113" s="2">
        <v>41291</v>
      </c>
      <c r="C1113" s="1">
        <v>769787</v>
      </c>
      <c r="D1113" s="1">
        <v>22</v>
      </c>
      <c r="E1113" s="1">
        <f t="shared" si="17"/>
        <v>34990.318181818184</v>
      </c>
      <c r="F1113" s="1"/>
    </row>
    <row r="1114" spans="1:6" x14ac:dyDescent="0.3">
      <c r="A1114" s="6">
        <v>41292</v>
      </c>
      <c r="B1114" s="2">
        <v>41292</v>
      </c>
      <c r="C1114" s="1">
        <v>647409</v>
      </c>
      <c r="D1114" s="1">
        <v>18</v>
      </c>
      <c r="E1114" s="1">
        <f t="shared" si="17"/>
        <v>35967.166666666664</v>
      </c>
      <c r="F1114" s="1"/>
    </row>
    <row r="1115" spans="1:6" x14ac:dyDescent="0.3">
      <c r="A1115" s="6">
        <v>41293</v>
      </c>
      <c r="B1115" s="2">
        <v>41293</v>
      </c>
      <c r="C1115" s="1">
        <v>670797.5</v>
      </c>
      <c r="D1115" s="1">
        <v>19</v>
      </c>
      <c r="E1115" s="1">
        <f t="shared" si="17"/>
        <v>35305.131578947367</v>
      </c>
      <c r="F1115" s="1"/>
    </row>
    <row r="1116" spans="1:6" x14ac:dyDescent="0.3">
      <c r="A1116" s="6">
        <v>41294</v>
      </c>
      <c r="B1116" s="2">
        <v>41294</v>
      </c>
      <c r="C1116" s="1">
        <v>551084.5</v>
      </c>
      <c r="D1116" s="1">
        <v>13</v>
      </c>
      <c r="E1116" s="1">
        <f t="shared" si="17"/>
        <v>42391.115384615383</v>
      </c>
      <c r="F1116" s="1"/>
    </row>
    <row r="1117" spans="1:6" x14ac:dyDescent="0.3">
      <c r="A1117" s="6">
        <v>41295</v>
      </c>
      <c r="B1117" s="2">
        <v>41295</v>
      </c>
      <c r="C1117" s="1">
        <v>190689.5</v>
      </c>
      <c r="D1117" s="1">
        <v>11</v>
      </c>
      <c r="E1117" s="1">
        <f t="shared" si="17"/>
        <v>17335.409090909092</v>
      </c>
      <c r="F1117" s="1"/>
    </row>
    <row r="1118" spans="1:6" x14ac:dyDescent="0.3">
      <c r="A1118" s="6">
        <v>41296</v>
      </c>
      <c r="B1118" s="2">
        <v>41296</v>
      </c>
      <c r="C1118" s="1">
        <v>690485</v>
      </c>
      <c r="D1118" s="1">
        <v>23</v>
      </c>
      <c r="E1118" s="1">
        <f t="shared" si="17"/>
        <v>30021.08695652174</v>
      </c>
      <c r="F1118" s="1"/>
    </row>
    <row r="1119" spans="1:6" x14ac:dyDescent="0.3">
      <c r="A1119" s="6">
        <v>41297</v>
      </c>
      <c r="B1119" s="2">
        <v>41297</v>
      </c>
      <c r="C1119" s="1">
        <v>767377</v>
      </c>
      <c r="D1119" s="1">
        <v>23</v>
      </c>
      <c r="E1119" s="1">
        <f t="shared" si="17"/>
        <v>33364.217391304344</v>
      </c>
      <c r="F1119" s="1"/>
    </row>
    <row r="1120" spans="1:6" x14ac:dyDescent="0.3">
      <c r="A1120" s="6">
        <v>41298</v>
      </c>
      <c r="B1120" s="2">
        <v>41298</v>
      </c>
      <c r="C1120" s="1">
        <v>805137.5</v>
      </c>
      <c r="D1120" s="1">
        <v>20</v>
      </c>
      <c r="E1120" s="1">
        <f t="shared" si="17"/>
        <v>40256.875</v>
      </c>
      <c r="F1120" s="1"/>
    </row>
    <row r="1121" spans="1:6" x14ac:dyDescent="0.3">
      <c r="A1121" s="6">
        <v>41299</v>
      </c>
      <c r="B1121" s="2">
        <v>41299</v>
      </c>
      <c r="C1121" s="1">
        <v>636253.5</v>
      </c>
      <c r="D1121" s="1">
        <v>19</v>
      </c>
      <c r="E1121" s="1">
        <f t="shared" si="17"/>
        <v>33487.026315789473</v>
      </c>
      <c r="F1121" s="1"/>
    </row>
    <row r="1122" spans="1:6" x14ac:dyDescent="0.3">
      <c r="A1122" s="6">
        <v>41300</v>
      </c>
      <c r="B1122" s="2">
        <v>41300</v>
      </c>
      <c r="C1122" s="1">
        <v>615353.5</v>
      </c>
      <c r="D1122" s="1">
        <v>18</v>
      </c>
      <c r="E1122" s="1">
        <f t="shared" si="17"/>
        <v>34186.305555555555</v>
      </c>
      <c r="F1122" s="1"/>
    </row>
    <row r="1123" spans="1:6" x14ac:dyDescent="0.3">
      <c r="A1123" s="6">
        <v>41301</v>
      </c>
      <c r="B1123" s="2">
        <v>41301</v>
      </c>
      <c r="C1123" s="1">
        <v>592995</v>
      </c>
      <c r="D1123" s="1">
        <v>12</v>
      </c>
      <c r="E1123" s="1">
        <f t="shared" si="17"/>
        <v>49416.25</v>
      </c>
      <c r="F1123" s="1"/>
    </row>
    <row r="1124" spans="1:6" x14ac:dyDescent="0.3">
      <c r="A1124" s="6">
        <v>41302</v>
      </c>
      <c r="B1124" s="2">
        <v>41302</v>
      </c>
      <c r="C1124" s="1">
        <v>239582</v>
      </c>
      <c r="D1124" s="1">
        <v>11</v>
      </c>
      <c r="E1124" s="1">
        <f t="shared" si="17"/>
        <v>21780.18181818182</v>
      </c>
      <c r="F1124" s="1"/>
    </row>
    <row r="1125" spans="1:6" x14ac:dyDescent="0.3">
      <c r="A1125" s="6">
        <v>41303</v>
      </c>
      <c r="B1125" s="2">
        <v>41303</v>
      </c>
      <c r="C1125" s="1">
        <v>958333</v>
      </c>
      <c r="D1125" s="1">
        <v>24</v>
      </c>
      <c r="E1125" s="1">
        <f t="shared" si="17"/>
        <v>39930.541666666664</v>
      </c>
      <c r="F1125" s="1"/>
    </row>
    <row r="1126" spans="1:6" x14ac:dyDescent="0.3">
      <c r="A1126" s="6">
        <v>41304</v>
      </c>
      <c r="B1126" s="2">
        <v>41304</v>
      </c>
      <c r="C1126" s="1">
        <v>795596.5</v>
      </c>
      <c r="D1126" s="1">
        <v>23</v>
      </c>
      <c r="E1126" s="1">
        <f t="shared" si="17"/>
        <v>34591.15217391304</v>
      </c>
      <c r="F1126" s="1"/>
    </row>
    <row r="1127" spans="1:6" x14ac:dyDescent="0.3">
      <c r="A1127" s="6">
        <v>41305</v>
      </c>
      <c r="B1127" s="2">
        <v>41305</v>
      </c>
      <c r="C1127" s="1">
        <v>802949.5</v>
      </c>
      <c r="D1127" s="1">
        <v>21</v>
      </c>
      <c r="E1127" s="1">
        <f t="shared" si="17"/>
        <v>38235.690476190473</v>
      </c>
      <c r="F1127" s="1"/>
    </row>
    <row r="1128" spans="1:6" x14ac:dyDescent="0.3">
      <c r="A1128" s="6">
        <v>41306</v>
      </c>
      <c r="B1128" s="2">
        <v>41306</v>
      </c>
      <c r="C1128" s="1">
        <v>666108</v>
      </c>
      <c r="D1128" s="1">
        <v>19</v>
      </c>
      <c r="E1128" s="1">
        <f t="shared" si="17"/>
        <v>35058.315789473687</v>
      </c>
      <c r="F1128" s="1"/>
    </row>
    <row r="1129" spans="1:6" x14ac:dyDescent="0.3">
      <c r="A1129" s="6">
        <v>41307</v>
      </c>
      <c r="B1129" s="2">
        <v>41307</v>
      </c>
      <c r="C1129" s="1">
        <v>631862.5</v>
      </c>
      <c r="D1129" s="1">
        <v>19</v>
      </c>
      <c r="E1129" s="1">
        <f t="shared" si="17"/>
        <v>33255.92105263158</v>
      </c>
      <c r="F1129" s="1"/>
    </row>
    <row r="1130" spans="1:6" x14ac:dyDescent="0.3">
      <c r="A1130" s="6">
        <v>41308</v>
      </c>
      <c r="B1130" s="2">
        <v>41308</v>
      </c>
      <c r="C1130" s="1">
        <v>663855</v>
      </c>
      <c r="D1130" s="1">
        <v>14</v>
      </c>
      <c r="E1130" s="1">
        <f t="shared" si="17"/>
        <v>47418.214285714283</v>
      </c>
      <c r="F1130" s="1"/>
    </row>
    <row r="1131" spans="1:6" x14ac:dyDescent="0.3">
      <c r="A1131" s="6">
        <v>41309</v>
      </c>
      <c r="B1131" s="2">
        <v>41309</v>
      </c>
      <c r="C1131" s="1">
        <v>202968</v>
      </c>
      <c r="D1131" s="1">
        <v>11</v>
      </c>
      <c r="E1131" s="1">
        <f t="shared" si="17"/>
        <v>18451.636363636364</v>
      </c>
      <c r="F1131" s="1"/>
    </row>
    <row r="1132" spans="1:6" x14ac:dyDescent="0.3">
      <c r="A1132" s="6">
        <v>41310</v>
      </c>
      <c r="B1132" s="2">
        <v>41310</v>
      </c>
      <c r="C1132" s="1">
        <v>716935</v>
      </c>
      <c r="D1132" s="1">
        <v>22</v>
      </c>
      <c r="E1132" s="1">
        <f t="shared" si="17"/>
        <v>32587.954545454544</v>
      </c>
      <c r="F1132" s="1"/>
    </row>
    <row r="1133" spans="1:6" x14ac:dyDescent="0.3">
      <c r="A1133" s="6">
        <v>41311</v>
      </c>
      <c r="B1133" s="2">
        <v>41311</v>
      </c>
      <c r="C1133" s="1">
        <v>775287</v>
      </c>
      <c r="D1133" s="1">
        <v>22</v>
      </c>
      <c r="E1133" s="1">
        <f t="shared" si="17"/>
        <v>35240.318181818184</v>
      </c>
      <c r="F1133" s="1"/>
    </row>
    <row r="1134" spans="1:6" x14ac:dyDescent="0.3">
      <c r="A1134" s="6">
        <v>41312</v>
      </c>
      <c r="B1134" s="2">
        <v>41312</v>
      </c>
      <c r="C1134" s="1">
        <v>809514.5</v>
      </c>
      <c r="D1134" s="1">
        <v>22</v>
      </c>
      <c r="E1134" s="1">
        <f t="shared" si="17"/>
        <v>36796.11363636364</v>
      </c>
      <c r="F1134" s="1"/>
    </row>
    <row r="1135" spans="1:6" x14ac:dyDescent="0.3">
      <c r="A1135" s="6">
        <v>41313</v>
      </c>
      <c r="B1135" s="2">
        <v>41313</v>
      </c>
      <c r="C1135" s="1">
        <v>685537</v>
      </c>
      <c r="D1135" s="1">
        <v>19</v>
      </c>
      <c r="E1135" s="1">
        <f t="shared" si="17"/>
        <v>36080.894736842107</v>
      </c>
      <c r="F1135" s="1"/>
    </row>
    <row r="1136" spans="1:6" x14ac:dyDescent="0.3">
      <c r="A1136" s="6">
        <v>41314</v>
      </c>
      <c r="B1136" s="2">
        <v>41314</v>
      </c>
      <c r="C1136" s="1">
        <v>725559</v>
      </c>
      <c r="D1136" s="1">
        <v>19</v>
      </c>
      <c r="E1136" s="1">
        <f t="shared" si="17"/>
        <v>38187.315789473687</v>
      </c>
      <c r="F1136" s="1"/>
    </row>
    <row r="1137" spans="1:6" x14ac:dyDescent="0.3">
      <c r="A1137" s="6">
        <v>41315</v>
      </c>
      <c r="B1137" s="2">
        <v>41315</v>
      </c>
      <c r="C1137" s="1">
        <v>546223</v>
      </c>
      <c r="D1137" s="1">
        <v>13</v>
      </c>
      <c r="E1137" s="1">
        <f t="shared" si="17"/>
        <v>42017.153846153844</v>
      </c>
      <c r="F1137" s="1"/>
    </row>
    <row r="1138" spans="1:6" x14ac:dyDescent="0.3">
      <c r="A1138" s="6">
        <v>41316</v>
      </c>
      <c r="B1138" s="2">
        <v>41316</v>
      </c>
      <c r="C1138" s="1">
        <v>107525</v>
      </c>
      <c r="D1138" s="1">
        <v>11</v>
      </c>
      <c r="E1138" s="1">
        <f t="shared" si="17"/>
        <v>9775</v>
      </c>
      <c r="F1138" s="1"/>
    </row>
    <row r="1139" spans="1:6" x14ac:dyDescent="0.3">
      <c r="A1139" s="6">
        <v>41317</v>
      </c>
      <c r="B1139" s="2">
        <v>41317</v>
      </c>
      <c r="C1139" s="1">
        <v>546272.5</v>
      </c>
      <c r="D1139" s="1">
        <v>19</v>
      </c>
      <c r="E1139" s="1">
        <f t="shared" si="17"/>
        <v>28751.184210526317</v>
      </c>
      <c r="F1139" s="1"/>
    </row>
    <row r="1140" spans="1:6" x14ac:dyDescent="0.3">
      <c r="A1140" s="6">
        <v>41318</v>
      </c>
      <c r="B1140" s="2">
        <v>41318</v>
      </c>
      <c r="C1140" s="1">
        <v>578251</v>
      </c>
      <c r="D1140" s="1">
        <v>20</v>
      </c>
      <c r="E1140" s="1">
        <f t="shared" si="17"/>
        <v>28912.55</v>
      </c>
      <c r="F1140" s="1"/>
    </row>
    <row r="1141" spans="1:6" x14ac:dyDescent="0.3">
      <c r="A1141" s="6">
        <v>41319</v>
      </c>
      <c r="B1141" s="2">
        <v>41319</v>
      </c>
      <c r="C1141" s="1">
        <v>536551</v>
      </c>
      <c r="D1141" s="1">
        <v>20</v>
      </c>
      <c r="E1141" s="1">
        <f t="shared" si="17"/>
        <v>26827.55</v>
      </c>
      <c r="F1141" s="1"/>
    </row>
    <row r="1142" spans="1:6" x14ac:dyDescent="0.3">
      <c r="A1142" s="6">
        <v>41320</v>
      </c>
      <c r="B1142" s="2">
        <v>41320</v>
      </c>
      <c r="C1142" s="1">
        <v>535799.5</v>
      </c>
      <c r="D1142" s="1">
        <v>17</v>
      </c>
      <c r="E1142" s="1">
        <f t="shared" si="17"/>
        <v>31517.617647058825</v>
      </c>
      <c r="F1142" s="1"/>
    </row>
    <row r="1143" spans="1:6" x14ac:dyDescent="0.3">
      <c r="A1143" s="6">
        <v>41321</v>
      </c>
      <c r="B1143" s="2">
        <v>41321</v>
      </c>
      <c r="C1143" s="1">
        <v>533117</v>
      </c>
      <c r="D1143" s="1">
        <v>17</v>
      </c>
      <c r="E1143" s="1">
        <f t="shared" si="17"/>
        <v>31359.823529411766</v>
      </c>
      <c r="F1143" s="1"/>
    </row>
    <row r="1144" spans="1:6" x14ac:dyDescent="0.3">
      <c r="A1144" s="6">
        <v>41322</v>
      </c>
      <c r="B1144" s="2">
        <v>41322</v>
      </c>
      <c r="C1144" s="1">
        <v>270745.5</v>
      </c>
      <c r="D1144" s="1">
        <v>10</v>
      </c>
      <c r="E1144" s="1">
        <f t="shared" si="17"/>
        <v>27074.55</v>
      </c>
      <c r="F1144" s="1"/>
    </row>
    <row r="1145" spans="1:6" x14ac:dyDescent="0.3">
      <c r="A1145" s="6">
        <v>41323</v>
      </c>
      <c r="B1145" s="2">
        <v>41323</v>
      </c>
      <c r="C1145" s="1">
        <v>112722</v>
      </c>
      <c r="D1145" s="1">
        <v>10</v>
      </c>
      <c r="E1145" s="1">
        <f t="shared" si="17"/>
        <v>11272.2</v>
      </c>
      <c r="F1145" s="1"/>
    </row>
    <row r="1146" spans="1:6" x14ac:dyDescent="0.3">
      <c r="A1146" s="6">
        <v>41324</v>
      </c>
      <c r="B1146" s="2">
        <v>41324</v>
      </c>
      <c r="C1146" s="1">
        <v>624735</v>
      </c>
      <c r="D1146" s="1">
        <v>22</v>
      </c>
      <c r="E1146" s="1">
        <f t="shared" si="17"/>
        <v>28397.045454545456</v>
      </c>
      <c r="F1146" s="1"/>
    </row>
    <row r="1147" spans="1:6" x14ac:dyDescent="0.3">
      <c r="A1147" s="6">
        <v>41325</v>
      </c>
      <c r="B1147" s="2">
        <v>41325</v>
      </c>
      <c r="C1147" s="1">
        <v>712867.5</v>
      </c>
      <c r="D1147" s="1">
        <v>23</v>
      </c>
      <c r="E1147" s="1">
        <f t="shared" si="17"/>
        <v>30994.239130434784</v>
      </c>
      <c r="F1147" s="1"/>
    </row>
    <row r="1148" spans="1:6" x14ac:dyDescent="0.3">
      <c r="A1148" s="6">
        <v>41326</v>
      </c>
      <c r="B1148" s="2">
        <v>41326</v>
      </c>
      <c r="C1148" s="1">
        <v>678800</v>
      </c>
      <c r="D1148" s="1">
        <v>21</v>
      </c>
      <c r="E1148" s="1">
        <f t="shared" si="17"/>
        <v>32323.809523809523</v>
      </c>
      <c r="F1148" s="1"/>
    </row>
    <row r="1149" spans="1:6" x14ac:dyDescent="0.3">
      <c r="A1149" s="6">
        <v>41327</v>
      </c>
      <c r="B1149" s="2">
        <v>41327</v>
      </c>
      <c r="C1149" s="1">
        <v>550892</v>
      </c>
      <c r="D1149" s="1">
        <v>16</v>
      </c>
      <c r="E1149" s="1">
        <f t="shared" si="17"/>
        <v>34430.75</v>
      </c>
      <c r="F1149" s="1"/>
    </row>
    <row r="1150" spans="1:6" x14ac:dyDescent="0.3">
      <c r="A1150" s="6">
        <v>41328</v>
      </c>
      <c r="B1150" s="2">
        <v>41328</v>
      </c>
      <c r="C1150" s="1">
        <v>664451</v>
      </c>
      <c r="D1150" s="1">
        <v>19</v>
      </c>
      <c r="E1150" s="1">
        <f t="shared" si="17"/>
        <v>34971.105263157893</v>
      </c>
      <c r="F1150" s="1"/>
    </row>
    <row r="1151" spans="1:6" x14ac:dyDescent="0.3">
      <c r="A1151" s="6">
        <v>41329</v>
      </c>
      <c r="B1151" s="2">
        <v>41329</v>
      </c>
      <c r="C1151" s="1">
        <v>504657.5</v>
      </c>
      <c r="D1151" s="1">
        <v>14</v>
      </c>
      <c r="E1151" s="1">
        <f t="shared" si="17"/>
        <v>36046.964285714283</v>
      </c>
      <c r="F1151" s="1"/>
    </row>
    <row r="1152" spans="1:6" x14ac:dyDescent="0.3">
      <c r="A1152" s="6">
        <v>41330</v>
      </c>
      <c r="B1152" s="2">
        <v>41330</v>
      </c>
      <c r="C1152" s="1">
        <v>140532</v>
      </c>
      <c r="D1152" s="1">
        <v>11</v>
      </c>
      <c r="E1152" s="1">
        <f t="shared" si="17"/>
        <v>12775.636363636364</v>
      </c>
      <c r="F1152" s="1"/>
    </row>
    <row r="1153" spans="1:6" x14ac:dyDescent="0.3">
      <c r="A1153" s="6">
        <v>41331</v>
      </c>
      <c r="B1153" s="2">
        <v>41331</v>
      </c>
      <c r="C1153" s="1">
        <v>714874.5</v>
      </c>
      <c r="D1153" s="1">
        <v>23</v>
      </c>
      <c r="E1153" s="1">
        <f t="shared" si="17"/>
        <v>31081.5</v>
      </c>
      <c r="F1153" s="1"/>
    </row>
    <row r="1154" spans="1:6" x14ac:dyDescent="0.3">
      <c r="A1154" s="6">
        <v>41332</v>
      </c>
      <c r="B1154" s="2">
        <v>41332</v>
      </c>
      <c r="C1154" s="1">
        <v>768229</v>
      </c>
      <c r="D1154" s="1">
        <v>23</v>
      </c>
      <c r="E1154" s="1">
        <f t="shared" si="17"/>
        <v>33401.260869565216</v>
      </c>
      <c r="F1154" s="1"/>
    </row>
    <row r="1155" spans="1:6" x14ac:dyDescent="0.3">
      <c r="A1155" s="6">
        <v>41333</v>
      </c>
      <c r="B1155" s="2">
        <v>41333</v>
      </c>
      <c r="C1155" s="1">
        <v>792421.5</v>
      </c>
      <c r="D1155" s="1">
        <v>20</v>
      </c>
      <c r="E1155" s="1">
        <f t="shared" ref="E1155:E1218" si="18">C1155/D1155</f>
        <v>39621.074999999997</v>
      </c>
      <c r="F1155" s="1"/>
    </row>
    <row r="1156" spans="1:6" x14ac:dyDescent="0.3">
      <c r="A1156" s="6">
        <v>41334</v>
      </c>
      <c r="B1156" s="2">
        <v>41334</v>
      </c>
      <c r="C1156" s="1">
        <v>672715</v>
      </c>
      <c r="D1156" s="1">
        <v>19</v>
      </c>
      <c r="E1156" s="1">
        <f t="shared" si="18"/>
        <v>35406.052631578947</v>
      </c>
      <c r="F1156" s="1"/>
    </row>
    <row r="1157" spans="1:6" x14ac:dyDescent="0.3">
      <c r="A1157" s="6">
        <v>41335</v>
      </c>
      <c r="B1157" s="2">
        <v>41335</v>
      </c>
      <c r="C1157" s="1">
        <v>674570.5</v>
      </c>
      <c r="D1157" s="1">
        <v>19</v>
      </c>
      <c r="E1157" s="1">
        <f t="shared" si="18"/>
        <v>35503.710526315786</v>
      </c>
      <c r="F1157" s="1"/>
    </row>
    <row r="1158" spans="1:6" x14ac:dyDescent="0.3">
      <c r="A1158" s="6">
        <v>41336</v>
      </c>
      <c r="B1158" s="2">
        <v>41336</v>
      </c>
      <c r="C1158" s="1">
        <v>568980.5</v>
      </c>
      <c r="D1158" s="1">
        <v>12</v>
      </c>
      <c r="E1158" s="1">
        <f t="shared" si="18"/>
        <v>47415.041666666664</v>
      </c>
      <c r="F1158" s="1"/>
    </row>
    <row r="1159" spans="1:6" x14ac:dyDescent="0.3">
      <c r="A1159" s="6">
        <v>41337</v>
      </c>
      <c r="B1159" s="2">
        <v>41337</v>
      </c>
      <c r="C1159" s="1">
        <v>165940</v>
      </c>
      <c r="D1159" s="1">
        <v>12</v>
      </c>
      <c r="E1159" s="1">
        <f t="shared" si="18"/>
        <v>13828.333333333334</v>
      </c>
      <c r="F1159" s="1"/>
    </row>
    <row r="1160" spans="1:6" x14ac:dyDescent="0.3">
      <c r="A1160" s="6">
        <v>41338</v>
      </c>
      <c r="B1160" s="2">
        <v>41338</v>
      </c>
      <c r="C1160" s="1">
        <v>749088.5</v>
      </c>
      <c r="D1160" s="1">
        <v>23</v>
      </c>
      <c r="E1160" s="1">
        <f t="shared" si="18"/>
        <v>32569.065217391304</v>
      </c>
      <c r="F1160" s="1"/>
    </row>
    <row r="1161" spans="1:6" x14ac:dyDescent="0.3">
      <c r="A1161" s="6">
        <v>41339</v>
      </c>
      <c r="B1161" s="2">
        <v>41339</v>
      </c>
      <c r="C1161" s="1">
        <v>854571.5</v>
      </c>
      <c r="D1161" s="1">
        <v>23</v>
      </c>
      <c r="E1161" s="1">
        <f t="shared" si="18"/>
        <v>37155.282608695656</v>
      </c>
      <c r="F1161" s="1"/>
    </row>
    <row r="1162" spans="1:6" x14ac:dyDescent="0.3">
      <c r="A1162" s="6">
        <v>41340</v>
      </c>
      <c r="B1162" s="2">
        <v>41340</v>
      </c>
      <c r="C1162" s="1">
        <v>825899.5</v>
      </c>
      <c r="D1162" s="1">
        <v>22</v>
      </c>
      <c r="E1162" s="1">
        <f t="shared" si="18"/>
        <v>37540.88636363636</v>
      </c>
      <c r="F1162" s="1"/>
    </row>
    <row r="1163" spans="1:6" x14ac:dyDescent="0.3">
      <c r="A1163" s="6">
        <v>41341</v>
      </c>
      <c r="B1163" s="2">
        <v>41341</v>
      </c>
      <c r="C1163" s="1">
        <v>672054.5</v>
      </c>
      <c r="D1163" s="1">
        <v>19</v>
      </c>
      <c r="E1163" s="1">
        <f t="shared" si="18"/>
        <v>35371.289473684214</v>
      </c>
      <c r="F1163" s="1"/>
    </row>
    <row r="1164" spans="1:6" x14ac:dyDescent="0.3">
      <c r="A1164" s="6">
        <v>41342</v>
      </c>
      <c r="B1164" s="2">
        <v>41342</v>
      </c>
      <c r="C1164" s="1">
        <v>657057.5</v>
      </c>
      <c r="D1164" s="1">
        <v>19</v>
      </c>
      <c r="E1164" s="1">
        <f t="shared" si="18"/>
        <v>34581.973684210527</v>
      </c>
      <c r="F1164" s="1"/>
    </row>
    <row r="1165" spans="1:6" x14ac:dyDescent="0.3">
      <c r="A1165" s="6">
        <v>41343</v>
      </c>
      <c r="B1165" s="2">
        <v>41343</v>
      </c>
      <c r="C1165" s="1">
        <v>543335.5</v>
      </c>
      <c r="D1165" s="1">
        <v>13</v>
      </c>
      <c r="E1165" s="1">
        <f t="shared" si="18"/>
        <v>41795.038461538461</v>
      </c>
      <c r="F1165" s="1"/>
    </row>
    <row r="1166" spans="1:6" x14ac:dyDescent="0.3">
      <c r="A1166" s="6">
        <v>41344</v>
      </c>
      <c r="B1166" s="2">
        <v>41344</v>
      </c>
      <c r="C1166" s="1">
        <v>184689.5</v>
      </c>
      <c r="D1166" s="1">
        <v>12</v>
      </c>
      <c r="E1166" s="1">
        <f t="shared" si="18"/>
        <v>15390.791666666666</v>
      </c>
      <c r="F1166" s="1"/>
    </row>
    <row r="1167" spans="1:6" x14ac:dyDescent="0.3">
      <c r="A1167" s="6">
        <v>41345</v>
      </c>
      <c r="B1167" s="2">
        <v>41345</v>
      </c>
      <c r="C1167" s="1">
        <v>766539.5</v>
      </c>
      <c r="D1167" s="1">
        <v>23</v>
      </c>
      <c r="E1167" s="1">
        <f t="shared" si="18"/>
        <v>33327.804347826088</v>
      </c>
      <c r="F1167" s="1"/>
    </row>
    <row r="1168" spans="1:6" x14ac:dyDescent="0.3">
      <c r="A1168" s="6">
        <v>41346</v>
      </c>
      <c r="B1168" s="2">
        <v>41346</v>
      </c>
      <c r="C1168" s="1">
        <v>776168.5</v>
      </c>
      <c r="D1168" s="1">
        <v>22</v>
      </c>
      <c r="E1168" s="1">
        <f t="shared" si="18"/>
        <v>35280.38636363636</v>
      </c>
      <c r="F1168" s="1"/>
    </row>
    <row r="1169" spans="1:6" x14ac:dyDescent="0.3">
      <c r="A1169" s="6">
        <v>41347</v>
      </c>
      <c r="B1169" s="2">
        <v>41347</v>
      </c>
      <c r="C1169" s="1">
        <v>822482.5</v>
      </c>
      <c r="D1169" s="1">
        <v>22</v>
      </c>
      <c r="E1169" s="1">
        <f t="shared" si="18"/>
        <v>37385.568181818184</v>
      </c>
      <c r="F1169" s="1"/>
    </row>
    <row r="1170" spans="1:6" x14ac:dyDescent="0.3">
      <c r="A1170" s="6">
        <v>41348</v>
      </c>
      <c r="B1170" s="2">
        <v>41348</v>
      </c>
      <c r="C1170" s="1">
        <v>655291.5</v>
      </c>
      <c r="D1170" s="1">
        <v>18</v>
      </c>
      <c r="E1170" s="1">
        <f t="shared" si="18"/>
        <v>36405.083333333336</v>
      </c>
      <c r="F1170" s="1"/>
    </row>
    <row r="1171" spans="1:6" x14ac:dyDescent="0.3">
      <c r="A1171" s="6">
        <v>41349</v>
      </c>
      <c r="B1171" s="2">
        <v>41349</v>
      </c>
      <c r="C1171" s="1">
        <v>651278.5</v>
      </c>
      <c r="D1171" s="1">
        <v>19</v>
      </c>
      <c r="E1171" s="1">
        <f t="shared" si="18"/>
        <v>34277.815789473687</v>
      </c>
      <c r="F1171" s="1"/>
    </row>
    <row r="1172" spans="1:6" x14ac:dyDescent="0.3">
      <c r="A1172" s="6">
        <v>41350</v>
      </c>
      <c r="B1172" s="2">
        <v>41350</v>
      </c>
      <c r="C1172" s="1">
        <v>665646.5</v>
      </c>
      <c r="D1172" s="1">
        <v>13</v>
      </c>
      <c r="E1172" s="1">
        <f t="shared" si="18"/>
        <v>51203.576923076922</v>
      </c>
      <c r="F1172" s="1"/>
    </row>
    <row r="1173" spans="1:6" x14ac:dyDescent="0.3">
      <c r="A1173" s="6">
        <v>41351</v>
      </c>
      <c r="B1173" s="2">
        <v>41351</v>
      </c>
      <c r="C1173" s="1">
        <v>195438.5</v>
      </c>
      <c r="D1173" s="1">
        <v>11</v>
      </c>
      <c r="E1173" s="1">
        <f t="shared" si="18"/>
        <v>17767.136363636364</v>
      </c>
      <c r="F1173" s="1"/>
    </row>
    <row r="1174" spans="1:6" x14ac:dyDescent="0.3">
      <c r="A1174" s="6">
        <v>41352</v>
      </c>
      <c r="B1174" s="2">
        <v>41352</v>
      </c>
      <c r="C1174" s="1">
        <v>762738</v>
      </c>
      <c r="D1174" s="1">
        <v>23</v>
      </c>
      <c r="E1174" s="1">
        <f t="shared" si="18"/>
        <v>33162.521739130432</v>
      </c>
      <c r="F1174" s="1"/>
    </row>
    <row r="1175" spans="1:6" x14ac:dyDescent="0.3">
      <c r="A1175" s="6">
        <v>41353</v>
      </c>
      <c r="B1175" s="2">
        <v>41353</v>
      </c>
      <c r="C1175" s="1">
        <v>812358</v>
      </c>
      <c r="D1175" s="1">
        <v>23</v>
      </c>
      <c r="E1175" s="1">
        <f t="shared" si="18"/>
        <v>35319.913043478264</v>
      </c>
      <c r="F1175" s="1"/>
    </row>
    <row r="1176" spans="1:6" x14ac:dyDescent="0.3">
      <c r="A1176" s="6">
        <v>41354</v>
      </c>
      <c r="B1176" s="2">
        <v>41354</v>
      </c>
      <c r="C1176" s="1">
        <v>823961</v>
      </c>
      <c r="D1176" s="1">
        <v>22</v>
      </c>
      <c r="E1176" s="1">
        <f t="shared" si="18"/>
        <v>37452.772727272728</v>
      </c>
      <c r="F1176" s="1"/>
    </row>
    <row r="1177" spans="1:6" x14ac:dyDescent="0.3">
      <c r="A1177" s="6">
        <v>41355</v>
      </c>
      <c r="B1177" s="2">
        <v>41355</v>
      </c>
      <c r="C1177" s="1">
        <v>638331</v>
      </c>
      <c r="D1177" s="1">
        <v>19</v>
      </c>
      <c r="E1177" s="1">
        <f t="shared" si="18"/>
        <v>33596.368421052633</v>
      </c>
      <c r="F1177" s="1"/>
    </row>
    <row r="1178" spans="1:6" x14ac:dyDescent="0.3">
      <c r="A1178" s="6">
        <v>41356</v>
      </c>
      <c r="B1178" s="2">
        <v>41356</v>
      </c>
      <c r="C1178" s="1">
        <v>662810.5</v>
      </c>
      <c r="D1178" s="1">
        <v>19</v>
      </c>
      <c r="E1178" s="1">
        <f t="shared" si="18"/>
        <v>34884.76315789474</v>
      </c>
      <c r="F1178" s="1"/>
    </row>
    <row r="1179" spans="1:6" x14ac:dyDescent="0.3">
      <c r="A1179" s="6">
        <v>41357</v>
      </c>
      <c r="B1179" s="2">
        <v>41357</v>
      </c>
      <c r="C1179" s="1">
        <v>678798.5</v>
      </c>
      <c r="D1179" s="1">
        <v>13</v>
      </c>
      <c r="E1179" s="1">
        <f t="shared" si="18"/>
        <v>52215.269230769234</v>
      </c>
      <c r="F1179" s="1"/>
    </row>
    <row r="1180" spans="1:6" x14ac:dyDescent="0.3">
      <c r="A1180" s="6">
        <v>41358</v>
      </c>
      <c r="B1180" s="2">
        <v>41358</v>
      </c>
      <c r="C1180" s="1">
        <v>214841.5</v>
      </c>
      <c r="D1180" s="1">
        <v>11</v>
      </c>
      <c r="E1180" s="1">
        <f t="shared" si="18"/>
        <v>19531.045454545456</v>
      </c>
      <c r="F1180" s="1"/>
    </row>
    <row r="1181" spans="1:6" x14ac:dyDescent="0.3">
      <c r="A1181" s="6">
        <v>41359</v>
      </c>
      <c r="B1181" s="2">
        <v>41359</v>
      </c>
      <c r="C1181" s="1">
        <v>749984</v>
      </c>
      <c r="D1181" s="1">
        <v>23</v>
      </c>
      <c r="E1181" s="1">
        <f t="shared" si="18"/>
        <v>32608</v>
      </c>
      <c r="F1181" s="1"/>
    </row>
    <row r="1182" spans="1:6" x14ac:dyDescent="0.3">
      <c r="A1182" s="6">
        <v>41360</v>
      </c>
      <c r="B1182" s="2">
        <v>41360</v>
      </c>
      <c r="C1182" s="1">
        <v>854344.5</v>
      </c>
      <c r="D1182" s="1">
        <v>23</v>
      </c>
      <c r="E1182" s="1">
        <f t="shared" si="18"/>
        <v>37145.413043478264</v>
      </c>
      <c r="F1182" s="1"/>
    </row>
    <row r="1183" spans="1:6" x14ac:dyDescent="0.3">
      <c r="A1183" s="6">
        <v>41361</v>
      </c>
      <c r="B1183" s="2">
        <v>41361</v>
      </c>
      <c r="C1183" s="1">
        <v>854982.5</v>
      </c>
      <c r="D1183" s="1">
        <v>22</v>
      </c>
      <c r="E1183" s="1">
        <f t="shared" si="18"/>
        <v>38862.840909090912</v>
      </c>
      <c r="F1183" s="1"/>
    </row>
    <row r="1184" spans="1:6" x14ac:dyDescent="0.3">
      <c r="A1184" s="6">
        <v>41362</v>
      </c>
      <c r="B1184" s="2">
        <v>41362</v>
      </c>
      <c r="C1184" s="1">
        <v>695757</v>
      </c>
      <c r="D1184" s="1">
        <v>18</v>
      </c>
      <c r="E1184" s="1">
        <f t="shared" si="18"/>
        <v>38653.166666666664</v>
      </c>
      <c r="F1184" s="1"/>
    </row>
    <row r="1185" spans="1:6" x14ac:dyDescent="0.3">
      <c r="A1185" s="6">
        <v>41363</v>
      </c>
      <c r="B1185" s="2">
        <v>41363</v>
      </c>
      <c r="C1185" s="1">
        <v>595999</v>
      </c>
      <c r="D1185" s="1">
        <v>19</v>
      </c>
      <c r="E1185" s="1">
        <f t="shared" si="18"/>
        <v>31368.36842105263</v>
      </c>
      <c r="F1185" s="1"/>
    </row>
    <row r="1186" spans="1:6" x14ac:dyDescent="0.3">
      <c r="A1186" s="6">
        <v>41364</v>
      </c>
      <c r="B1186" s="2">
        <v>41364</v>
      </c>
      <c r="C1186" s="1">
        <v>556905</v>
      </c>
      <c r="D1186" s="1">
        <v>15</v>
      </c>
      <c r="E1186" s="1">
        <f t="shared" si="18"/>
        <v>37127</v>
      </c>
      <c r="F1186" s="1"/>
    </row>
    <row r="1187" spans="1:6" x14ac:dyDescent="0.3">
      <c r="A1187" s="6">
        <v>41365</v>
      </c>
      <c r="B1187" s="2">
        <v>41365</v>
      </c>
      <c r="C1187" s="1">
        <v>175223.5</v>
      </c>
      <c r="D1187" s="1">
        <v>10</v>
      </c>
      <c r="E1187" s="1">
        <f t="shared" si="18"/>
        <v>17522.349999999999</v>
      </c>
      <c r="F1187" s="1"/>
    </row>
    <row r="1188" spans="1:6" x14ac:dyDescent="0.3">
      <c r="A1188" s="6">
        <v>41366</v>
      </c>
      <c r="B1188" s="2">
        <v>41366</v>
      </c>
      <c r="C1188" s="1">
        <v>457899.5</v>
      </c>
      <c r="D1188" s="1">
        <v>21</v>
      </c>
      <c r="E1188" s="1">
        <f t="shared" si="18"/>
        <v>21804.738095238095</v>
      </c>
      <c r="F1188" s="1"/>
    </row>
    <row r="1189" spans="1:6" x14ac:dyDescent="0.3">
      <c r="A1189" s="6">
        <v>41367</v>
      </c>
      <c r="B1189" s="2">
        <v>41367</v>
      </c>
      <c r="C1189" s="1">
        <v>748676.5</v>
      </c>
      <c r="D1189" s="1">
        <v>22</v>
      </c>
      <c r="E1189" s="1">
        <f t="shared" si="18"/>
        <v>34030.75</v>
      </c>
      <c r="F1189" s="1"/>
    </row>
    <row r="1190" spans="1:6" x14ac:dyDescent="0.3">
      <c r="A1190" s="6">
        <v>41368</v>
      </c>
      <c r="B1190" s="2">
        <v>41368</v>
      </c>
      <c r="C1190" s="1">
        <v>786070</v>
      </c>
      <c r="D1190" s="1">
        <v>22</v>
      </c>
      <c r="E1190" s="1">
        <f t="shared" si="18"/>
        <v>35730.454545454544</v>
      </c>
      <c r="F1190" s="1"/>
    </row>
    <row r="1191" spans="1:6" x14ac:dyDescent="0.3">
      <c r="A1191" s="6">
        <v>41369</v>
      </c>
      <c r="B1191" s="2">
        <v>41369</v>
      </c>
      <c r="C1191" s="1">
        <v>635135</v>
      </c>
      <c r="D1191" s="1">
        <v>19</v>
      </c>
      <c r="E1191" s="1">
        <f t="shared" si="18"/>
        <v>33428.15789473684</v>
      </c>
      <c r="F1191" s="1"/>
    </row>
    <row r="1192" spans="1:6" x14ac:dyDescent="0.3">
      <c r="A1192" s="6">
        <v>41370</v>
      </c>
      <c r="B1192" s="2">
        <v>41370</v>
      </c>
      <c r="C1192" s="1">
        <v>620700</v>
      </c>
      <c r="D1192" s="1">
        <v>19</v>
      </c>
      <c r="E1192" s="1">
        <f t="shared" si="18"/>
        <v>32668.42105263158</v>
      </c>
      <c r="F1192" s="1"/>
    </row>
    <row r="1193" spans="1:6" x14ac:dyDescent="0.3">
      <c r="A1193" s="6">
        <v>41371</v>
      </c>
      <c r="B1193" s="2">
        <v>41371</v>
      </c>
      <c r="C1193" s="1">
        <v>415244.5</v>
      </c>
      <c r="D1193" s="1">
        <v>13</v>
      </c>
      <c r="E1193" s="1">
        <f t="shared" si="18"/>
        <v>31941.884615384617</v>
      </c>
      <c r="F1193" s="1"/>
    </row>
    <row r="1194" spans="1:6" x14ac:dyDescent="0.3">
      <c r="A1194" s="6">
        <v>41372</v>
      </c>
      <c r="B1194" s="2">
        <v>41372</v>
      </c>
      <c r="C1194" s="1">
        <v>166750</v>
      </c>
      <c r="D1194" s="1">
        <v>11</v>
      </c>
      <c r="E1194" s="1">
        <f t="shared" si="18"/>
        <v>15159.09090909091</v>
      </c>
      <c r="F1194" s="1"/>
    </row>
    <row r="1195" spans="1:6" x14ac:dyDescent="0.3">
      <c r="A1195" s="6">
        <v>41373</v>
      </c>
      <c r="B1195" s="2">
        <v>41373</v>
      </c>
      <c r="C1195" s="1">
        <v>828030</v>
      </c>
      <c r="D1195" s="1">
        <v>23</v>
      </c>
      <c r="E1195" s="1">
        <f t="shared" si="18"/>
        <v>36001.304347826088</v>
      </c>
      <c r="F1195" s="1"/>
    </row>
    <row r="1196" spans="1:6" x14ac:dyDescent="0.3">
      <c r="A1196" s="6">
        <v>41374</v>
      </c>
      <c r="B1196" s="2">
        <v>41374</v>
      </c>
      <c r="C1196" s="1">
        <v>872124.5</v>
      </c>
      <c r="D1196" s="1">
        <v>23</v>
      </c>
      <c r="E1196" s="1">
        <f t="shared" si="18"/>
        <v>37918.456521739128</v>
      </c>
      <c r="F1196" s="1"/>
    </row>
    <row r="1197" spans="1:6" x14ac:dyDescent="0.3">
      <c r="A1197" s="6">
        <v>41375</v>
      </c>
      <c r="B1197" s="2">
        <v>41375</v>
      </c>
      <c r="C1197" s="1">
        <v>877155.5</v>
      </c>
      <c r="D1197" s="1">
        <v>22</v>
      </c>
      <c r="E1197" s="1">
        <f t="shared" si="18"/>
        <v>39870.704545454544</v>
      </c>
      <c r="F1197" s="1"/>
    </row>
    <row r="1198" spans="1:6" x14ac:dyDescent="0.3">
      <c r="A1198" s="6">
        <v>41376</v>
      </c>
      <c r="B1198" s="2">
        <v>41376</v>
      </c>
      <c r="C1198" s="1">
        <v>628248</v>
      </c>
      <c r="D1198" s="1">
        <v>19</v>
      </c>
      <c r="E1198" s="1">
        <f t="shared" si="18"/>
        <v>33065.684210526313</v>
      </c>
      <c r="F1198" s="1"/>
    </row>
    <row r="1199" spans="1:6" x14ac:dyDescent="0.3">
      <c r="A1199" s="6">
        <v>41377</v>
      </c>
      <c r="B1199" s="2">
        <v>41377</v>
      </c>
      <c r="C1199" s="1">
        <v>657919</v>
      </c>
      <c r="D1199" s="1">
        <v>19</v>
      </c>
      <c r="E1199" s="1">
        <f t="shared" si="18"/>
        <v>34627.315789473687</v>
      </c>
      <c r="F1199" s="1"/>
    </row>
    <row r="1200" spans="1:6" x14ac:dyDescent="0.3">
      <c r="A1200" s="6">
        <v>41378</v>
      </c>
      <c r="B1200" s="2">
        <v>41378</v>
      </c>
      <c r="C1200" s="1">
        <v>561564.5</v>
      </c>
      <c r="D1200" s="1">
        <v>13</v>
      </c>
      <c r="E1200" s="1">
        <f t="shared" si="18"/>
        <v>43197.269230769234</v>
      </c>
      <c r="F1200" s="1"/>
    </row>
    <row r="1201" spans="1:6" x14ac:dyDescent="0.3">
      <c r="A1201" s="6">
        <v>41379</v>
      </c>
      <c r="B1201" s="2">
        <v>41379</v>
      </c>
      <c r="C1201" s="1">
        <v>193967</v>
      </c>
      <c r="D1201" s="1">
        <v>11</v>
      </c>
      <c r="E1201" s="1">
        <f t="shared" si="18"/>
        <v>17633.363636363636</v>
      </c>
      <c r="F1201" s="1"/>
    </row>
    <row r="1202" spans="1:6" x14ac:dyDescent="0.3">
      <c r="A1202" s="6">
        <v>41380</v>
      </c>
      <c r="B1202" s="2">
        <v>41380</v>
      </c>
      <c r="C1202" s="1">
        <v>753358</v>
      </c>
      <c r="D1202" s="1">
        <v>23</v>
      </c>
      <c r="E1202" s="1">
        <f t="shared" si="18"/>
        <v>32754.695652173912</v>
      </c>
      <c r="F1202" s="1"/>
    </row>
    <row r="1203" spans="1:6" x14ac:dyDescent="0.3">
      <c r="A1203" s="6">
        <v>41381</v>
      </c>
      <c r="B1203" s="2">
        <v>41381</v>
      </c>
      <c r="C1203" s="1">
        <v>848185</v>
      </c>
      <c r="D1203" s="1">
        <v>22</v>
      </c>
      <c r="E1203" s="1">
        <f t="shared" si="18"/>
        <v>38553.86363636364</v>
      </c>
      <c r="F1203" s="1"/>
    </row>
    <row r="1204" spans="1:6" x14ac:dyDescent="0.3">
      <c r="A1204" s="6">
        <v>41382</v>
      </c>
      <c r="B1204" s="2">
        <v>41382</v>
      </c>
      <c r="C1204" s="1">
        <v>864258.5</v>
      </c>
      <c r="D1204" s="1">
        <v>22</v>
      </c>
      <c r="E1204" s="1">
        <f t="shared" si="18"/>
        <v>39284.477272727272</v>
      </c>
      <c r="F1204" s="1"/>
    </row>
    <row r="1205" spans="1:6" x14ac:dyDescent="0.3">
      <c r="A1205" s="6">
        <v>41383</v>
      </c>
      <c r="B1205" s="2">
        <v>41383</v>
      </c>
      <c r="C1205" s="1">
        <v>696062</v>
      </c>
      <c r="D1205" s="1">
        <v>20</v>
      </c>
      <c r="E1205" s="1">
        <f t="shared" si="18"/>
        <v>34803.1</v>
      </c>
      <c r="F1205" s="1"/>
    </row>
    <row r="1206" spans="1:6" x14ac:dyDescent="0.3">
      <c r="A1206" s="6">
        <v>41384</v>
      </c>
      <c r="B1206" s="2">
        <v>41384</v>
      </c>
      <c r="C1206" s="1">
        <v>642043</v>
      </c>
      <c r="D1206" s="1">
        <v>19</v>
      </c>
      <c r="E1206" s="1">
        <f t="shared" si="18"/>
        <v>33791.73684210526</v>
      </c>
      <c r="F1206" s="1"/>
    </row>
    <row r="1207" spans="1:6" x14ac:dyDescent="0.3">
      <c r="A1207" s="6">
        <v>41385</v>
      </c>
      <c r="B1207" s="2">
        <v>41385</v>
      </c>
      <c r="C1207" s="1">
        <v>636882.5</v>
      </c>
      <c r="D1207" s="1">
        <v>13</v>
      </c>
      <c r="E1207" s="1">
        <f t="shared" si="18"/>
        <v>48990.961538461539</v>
      </c>
      <c r="F1207" s="1"/>
    </row>
    <row r="1208" spans="1:6" x14ac:dyDescent="0.3">
      <c r="A1208" s="6">
        <v>41386</v>
      </c>
      <c r="B1208" s="2">
        <v>41386</v>
      </c>
      <c r="C1208" s="1">
        <v>213597</v>
      </c>
      <c r="D1208" s="1">
        <v>12</v>
      </c>
      <c r="E1208" s="1">
        <f t="shared" si="18"/>
        <v>17799.75</v>
      </c>
      <c r="F1208" s="1"/>
    </row>
    <row r="1209" spans="1:6" x14ac:dyDescent="0.3">
      <c r="A1209" s="6">
        <v>41387</v>
      </c>
      <c r="B1209" s="2">
        <v>41387</v>
      </c>
      <c r="C1209" s="1">
        <v>745503.5</v>
      </c>
      <c r="D1209" s="1">
        <v>23</v>
      </c>
      <c r="E1209" s="1">
        <f t="shared" si="18"/>
        <v>32413.195652173912</v>
      </c>
      <c r="F1209" s="1"/>
    </row>
    <row r="1210" spans="1:6" x14ac:dyDescent="0.3">
      <c r="A1210" s="6">
        <v>41388</v>
      </c>
      <c r="B1210" s="2">
        <v>41388</v>
      </c>
      <c r="C1210" s="1">
        <v>829737</v>
      </c>
      <c r="D1210" s="1">
        <v>23</v>
      </c>
      <c r="E1210" s="1">
        <f t="shared" si="18"/>
        <v>36075.521739130432</v>
      </c>
      <c r="F1210" s="1"/>
    </row>
    <row r="1211" spans="1:6" x14ac:dyDescent="0.3">
      <c r="A1211" s="6">
        <v>41389</v>
      </c>
      <c r="B1211" s="2">
        <v>41389</v>
      </c>
      <c r="C1211" s="1">
        <v>834155</v>
      </c>
      <c r="D1211" s="1">
        <v>22</v>
      </c>
      <c r="E1211" s="1">
        <f t="shared" si="18"/>
        <v>37916.13636363636</v>
      </c>
      <c r="F1211" s="1"/>
    </row>
    <row r="1212" spans="1:6" x14ac:dyDescent="0.3">
      <c r="A1212" s="6">
        <v>41390</v>
      </c>
      <c r="B1212" s="2">
        <v>41390</v>
      </c>
      <c r="C1212" s="1">
        <v>656904.5</v>
      </c>
      <c r="D1212" s="1">
        <v>19</v>
      </c>
      <c r="E1212" s="1">
        <f t="shared" si="18"/>
        <v>34573.92105263158</v>
      </c>
      <c r="F1212" s="1"/>
    </row>
    <row r="1213" spans="1:6" x14ac:dyDescent="0.3">
      <c r="A1213" s="6">
        <v>41391</v>
      </c>
      <c r="B1213" s="2">
        <v>41391</v>
      </c>
      <c r="C1213" s="1">
        <v>615516.5</v>
      </c>
      <c r="D1213" s="1">
        <v>19</v>
      </c>
      <c r="E1213" s="1">
        <f t="shared" si="18"/>
        <v>32395.605263157893</v>
      </c>
      <c r="F1213" s="1"/>
    </row>
    <row r="1214" spans="1:6" x14ac:dyDescent="0.3">
      <c r="A1214" s="6">
        <v>41392</v>
      </c>
      <c r="B1214" s="2">
        <v>41392</v>
      </c>
      <c r="C1214" s="1">
        <v>645371</v>
      </c>
      <c r="D1214" s="1">
        <v>14</v>
      </c>
      <c r="E1214" s="1">
        <f t="shared" si="18"/>
        <v>46097.928571428572</v>
      </c>
      <c r="F1214" s="1"/>
    </row>
    <row r="1215" spans="1:6" x14ac:dyDescent="0.3">
      <c r="A1215" s="6">
        <v>41393</v>
      </c>
      <c r="B1215" s="2">
        <v>41393</v>
      </c>
      <c r="C1215" s="1">
        <v>184660</v>
      </c>
      <c r="D1215" s="1">
        <v>11</v>
      </c>
      <c r="E1215" s="1">
        <f t="shared" si="18"/>
        <v>16787.272727272728</v>
      </c>
      <c r="F1215" s="1"/>
    </row>
    <row r="1216" spans="1:6" x14ac:dyDescent="0.3">
      <c r="A1216" s="6">
        <v>41394</v>
      </c>
      <c r="B1216" s="2">
        <v>41394</v>
      </c>
      <c r="C1216" s="1">
        <v>747720</v>
      </c>
      <c r="D1216" s="1">
        <v>23</v>
      </c>
      <c r="E1216" s="1">
        <f t="shared" si="18"/>
        <v>32509.565217391304</v>
      </c>
      <c r="F1216" s="1"/>
    </row>
    <row r="1217" spans="1:6" x14ac:dyDescent="0.3">
      <c r="A1217" s="6">
        <v>41395</v>
      </c>
      <c r="B1217" s="2">
        <v>41395</v>
      </c>
      <c r="C1217" s="1">
        <v>835106</v>
      </c>
      <c r="D1217" s="1">
        <v>23</v>
      </c>
      <c r="E1217" s="1">
        <f t="shared" si="18"/>
        <v>36308.956521739128</v>
      </c>
      <c r="F1217" s="1"/>
    </row>
    <row r="1218" spans="1:6" x14ac:dyDescent="0.3">
      <c r="A1218" s="6">
        <v>41396</v>
      </c>
      <c r="B1218" s="2">
        <v>41396</v>
      </c>
      <c r="C1218" s="1">
        <v>538230.5</v>
      </c>
      <c r="D1218" s="1">
        <v>22</v>
      </c>
      <c r="E1218" s="1">
        <f t="shared" si="18"/>
        <v>24465.022727272728</v>
      </c>
      <c r="F1218" s="1"/>
    </row>
    <row r="1219" spans="1:6" x14ac:dyDescent="0.3">
      <c r="A1219" s="6">
        <v>41397</v>
      </c>
      <c r="B1219" s="2">
        <v>41397</v>
      </c>
      <c r="C1219" s="1">
        <v>590833.5</v>
      </c>
      <c r="D1219" s="1">
        <v>17</v>
      </c>
      <c r="E1219" s="1">
        <f t="shared" ref="E1219:E1282" si="19">C1219/D1219</f>
        <v>34754.911764705881</v>
      </c>
      <c r="F1219" s="1"/>
    </row>
    <row r="1220" spans="1:6" x14ac:dyDescent="0.3">
      <c r="A1220" s="6">
        <v>41398</v>
      </c>
      <c r="B1220" s="2">
        <v>41398</v>
      </c>
      <c r="C1220" s="1">
        <v>653410</v>
      </c>
      <c r="D1220" s="1">
        <v>19</v>
      </c>
      <c r="E1220" s="1">
        <f t="shared" si="19"/>
        <v>34390</v>
      </c>
      <c r="F1220" s="1"/>
    </row>
    <row r="1221" spans="1:6" x14ac:dyDescent="0.3">
      <c r="A1221" s="6">
        <v>41399</v>
      </c>
      <c r="B1221" s="2">
        <v>41399</v>
      </c>
      <c r="C1221" s="1">
        <v>518584</v>
      </c>
      <c r="D1221" s="1">
        <v>12</v>
      </c>
      <c r="E1221" s="1">
        <f t="shared" si="19"/>
        <v>43215.333333333336</v>
      </c>
      <c r="F1221" s="1"/>
    </row>
    <row r="1222" spans="1:6" x14ac:dyDescent="0.3">
      <c r="A1222" s="6">
        <v>41400</v>
      </c>
      <c r="B1222" s="2">
        <v>41400</v>
      </c>
      <c r="C1222" s="1">
        <v>167388.5</v>
      </c>
      <c r="D1222" s="1">
        <v>11</v>
      </c>
      <c r="E1222" s="1">
        <f t="shared" si="19"/>
        <v>15217.136363636364</v>
      </c>
      <c r="F1222" s="1"/>
    </row>
    <row r="1223" spans="1:6" x14ac:dyDescent="0.3">
      <c r="A1223" s="6">
        <v>41401</v>
      </c>
      <c r="B1223" s="2">
        <v>41401</v>
      </c>
      <c r="C1223" s="1">
        <v>708864.5</v>
      </c>
      <c r="D1223" s="1">
        <v>23</v>
      </c>
      <c r="E1223" s="1">
        <f t="shared" si="19"/>
        <v>30820.195652173912</v>
      </c>
      <c r="F1223" s="1"/>
    </row>
    <row r="1224" spans="1:6" x14ac:dyDescent="0.3">
      <c r="A1224" s="6">
        <v>41402</v>
      </c>
      <c r="B1224" s="2">
        <v>41402</v>
      </c>
      <c r="C1224" s="1">
        <v>810184.5</v>
      </c>
      <c r="D1224" s="1">
        <v>23</v>
      </c>
      <c r="E1224" s="1">
        <f t="shared" si="19"/>
        <v>35225.413043478264</v>
      </c>
      <c r="F1224" s="1"/>
    </row>
    <row r="1225" spans="1:6" x14ac:dyDescent="0.3">
      <c r="A1225" s="6">
        <v>41403</v>
      </c>
      <c r="B1225" s="2">
        <v>41403</v>
      </c>
      <c r="C1225" s="1">
        <v>852623</v>
      </c>
      <c r="D1225" s="1">
        <v>22</v>
      </c>
      <c r="E1225" s="1">
        <f t="shared" si="19"/>
        <v>38755.590909090912</v>
      </c>
      <c r="F1225" s="1"/>
    </row>
    <row r="1226" spans="1:6" x14ac:dyDescent="0.3">
      <c r="A1226" s="6">
        <v>41404</v>
      </c>
      <c r="B1226" s="2">
        <v>41404</v>
      </c>
      <c r="C1226" s="1">
        <v>542963.5</v>
      </c>
      <c r="D1226" s="1">
        <v>17</v>
      </c>
      <c r="E1226" s="1">
        <f t="shared" si="19"/>
        <v>31939.029411764706</v>
      </c>
      <c r="F1226" s="1"/>
    </row>
    <row r="1227" spans="1:6" x14ac:dyDescent="0.3">
      <c r="A1227" s="6">
        <v>41405</v>
      </c>
      <c r="B1227" s="2">
        <v>41405</v>
      </c>
      <c r="C1227" s="1">
        <v>596997</v>
      </c>
      <c r="D1227" s="1">
        <v>18</v>
      </c>
      <c r="E1227" s="1">
        <f t="shared" si="19"/>
        <v>33166.5</v>
      </c>
      <c r="F1227" s="1"/>
    </row>
    <row r="1228" spans="1:6" x14ac:dyDescent="0.3">
      <c r="A1228" s="6">
        <v>41406</v>
      </c>
      <c r="B1228" s="2">
        <v>41406</v>
      </c>
      <c r="C1228" s="1">
        <v>630504</v>
      </c>
      <c r="D1228" s="1">
        <v>14</v>
      </c>
      <c r="E1228" s="1">
        <f t="shared" si="19"/>
        <v>45036</v>
      </c>
      <c r="F1228" s="1"/>
    </row>
    <row r="1229" spans="1:6" x14ac:dyDescent="0.3">
      <c r="A1229" s="6">
        <v>41407</v>
      </c>
      <c r="B1229" s="2">
        <v>41407</v>
      </c>
      <c r="C1229" s="1">
        <v>167238</v>
      </c>
      <c r="D1229" s="1">
        <v>11</v>
      </c>
      <c r="E1229" s="1">
        <f t="shared" si="19"/>
        <v>15203.454545454546</v>
      </c>
      <c r="F1229" s="1"/>
    </row>
    <row r="1230" spans="1:6" x14ac:dyDescent="0.3">
      <c r="A1230" s="6">
        <v>41408</v>
      </c>
      <c r="B1230" s="2">
        <v>41408</v>
      </c>
      <c r="C1230" s="1">
        <v>777241</v>
      </c>
      <c r="D1230" s="1">
        <v>23</v>
      </c>
      <c r="E1230" s="1">
        <f t="shared" si="19"/>
        <v>33793.086956521736</v>
      </c>
      <c r="F1230" s="1"/>
    </row>
    <row r="1231" spans="1:6" x14ac:dyDescent="0.3">
      <c r="A1231" s="6">
        <v>41409</v>
      </c>
      <c r="B1231" s="2">
        <v>41409</v>
      </c>
      <c r="C1231" s="1">
        <v>827701</v>
      </c>
      <c r="D1231" s="1">
        <v>23</v>
      </c>
      <c r="E1231" s="1">
        <f t="shared" si="19"/>
        <v>35987</v>
      </c>
      <c r="F1231" s="1"/>
    </row>
    <row r="1232" spans="1:6" x14ac:dyDescent="0.3">
      <c r="A1232" s="6">
        <v>41410</v>
      </c>
      <c r="B1232" s="2">
        <v>41410</v>
      </c>
      <c r="C1232" s="1">
        <v>836794</v>
      </c>
      <c r="D1232" s="1">
        <v>22</v>
      </c>
      <c r="E1232" s="1">
        <f t="shared" si="19"/>
        <v>38036.090909090912</v>
      </c>
      <c r="F1232" s="1"/>
    </row>
    <row r="1233" spans="1:6" x14ac:dyDescent="0.3">
      <c r="A1233" s="6">
        <v>41411</v>
      </c>
      <c r="B1233" s="2">
        <v>41411</v>
      </c>
      <c r="C1233" s="1">
        <v>668936</v>
      </c>
      <c r="D1233" s="1">
        <v>19</v>
      </c>
      <c r="E1233" s="1">
        <f t="shared" si="19"/>
        <v>35207.15789473684</v>
      </c>
      <c r="F1233" s="1"/>
    </row>
    <row r="1234" spans="1:6" x14ac:dyDescent="0.3">
      <c r="A1234" s="6">
        <v>41412</v>
      </c>
      <c r="B1234" s="2">
        <v>41412</v>
      </c>
      <c r="C1234" s="1">
        <v>689519.5</v>
      </c>
      <c r="D1234" s="1">
        <v>19</v>
      </c>
      <c r="E1234" s="1">
        <f t="shared" si="19"/>
        <v>36290.5</v>
      </c>
      <c r="F1234" s="1"/>
    </row>
    <row r="1235" spans="1:6" x14ac:dyDescent="0.3">
      <c r="A1235" s="6">
        <v>41413</v>
      </c>
      <c r="B1235" s="2">
        <v>41413</v>
      </c>
      <c r="C1235" s="1">
        <v>629683</v>
      </c>
      <c r="D1235" s="1">
        <v>14</v>
      </c>
      <c r="E1235" s="1">
        <f t="shared" si="19"/>
        <v>44977.357142857145</v>
      </c>
      <c r="F1235" s="1"/>
    </row>
    <row r="1236" spans="1:6" x14ac:dyDescent="0.3">
      <c r="A1236" s="6">
        <v>41414</v>
      </c>
      <c r="B1236" s="2">
        <v>41414</v>
      </c>
      <c r="C1236" s="1">
        <v>207425.5</v>
      </c>
      <c r="D1236" s="1">
        <v>12</v>
      </c>
      <c r="E1236" s="1">
        <f t="shared" si="19"/>
        <v>17285.458333333332</v>
      </c>
      <c r="F1236" s="1"/>
    </row>
    <row r="1237" spans="1:6" x14ac:dyDescent="0.3">
      <c r="A1237" s="6">
        <v>41415</v>
      </c>
      <c r="B1237" s="2">
        <v>41415</v>
      </c>
      <c r="C1237" s="1">
        <v>649823.5</v>
      </c>
      <c r="D1237" s="1">
        <v>23</v>
      </c>
      <c r="E1237" s="1">
        <f t="shared" si="19"/>
        <v>28253.195652173912</v>
      </c>
      <c r="F1237" s="1"/>
    </row>
    <row r="1238" spans="1:6" x14ac:dyDescent="0.3">
      <c r="A1238" s="6">
        <v>41416</v>
      </c>
      <c r="B1238" s="2">
        <v>41416</v>
      </c>
      <c r="C1238" s="1">
        <v>797807</v>
      </c>
      <c r="D1238" s="1">
        <v>23</v>
      </c>
      <c r="E1238" s="1">
        <f t="shared" si="19"/>
        <v>34687.260869565216</v>
      </c>
      <c r="F1238" s="1"/>
    </row>
    <row r="1239" spans="1:6" x14ac:dyDescent="0.3">
      <c r="A1239" s="6">
        <v>41417</v>
      </c>
      <c r="B1239" s="2">
        <v>41417</v>
      </c>
      <c r="C1239" s="1">
        <v>848033.5</v>
      </c>
      <c r="D1239" s="1">
        <v>22</v>
      </c>
      <c r="E1239" s="1">
        <f t="shared" si="19"/>
        <v>38546.977272727272</v>
      </c>
      <c r="F1239" s="1"/>
    </row>
    <row r="1240" spans="1:6" x14ac:dyDescent="0.3">
      <c r="A1240" s="6">
        <v>41418</v>
      </c>
      <c r="B1240" s="2">
        <v>41418</v>
      </c>
      <c r="C1240" s="1">
        <v>710244.5</v>
      </c>
      <c r="D1240" s="1">
        <v>19</v>
      </c>
      <c r="E1240" s="1">
        <f t="shared" si="19"/>
        <v>37381.289473684214</v>
      </c>
      <c r="F1240" s="1"/>
    </row>
    <row r="1241" spans="1:6" x14ac:dyDescent="0.3">
      <c r="A1241" s="6">
        <v>41419</v>
      </c>
      <c r="B1241" s="2">
        <v>41419</v>
      </c>
      <c r="C1241" s="1">
        <v>659219</v>
      </c>
      <c r="D1241" s="1">
        <v>19</v>
      </c>
      <c r="E1241" s="1">
        <f t="shared" si="19"/>
        <v>34695.73684210526</v>
      </c>
      <c r="F1241" s="1"/>
    </row>
    <row r="1242" spans="1:6" x14ac:dyDescent="0.3">
      <c r="A1242" s="6">
        <v>41420</v>
      </c>
      <c r="B1242" s="2">
        <v>41420</v>
      </c>
      <c r="C1242" s="1">
        <v>655469.5</v>
      </c>
      <c r="D1242" s="1">
        <v>14</v>
      </c>
      <c r="E1242" s="1">
        <f t="shared" si="19"/>
        <v>46819.25</v>
      </c>
      <c r="F1242" s="1"/>
    </row>
    <row r="1243" spans="1:6" x14ac:dyDescent="0.3">
      <c r="A1243" s="6">
        <v>41421</v>
      </c>
      <c r="B1243" s="2">
        <v>41421</v>
      </c>
      <c r="C1243" s="1">
        <v>166729</v>
      </c>
      <c r="D1243" s="1">
        <v>10</v>
      </c>
      <c r="E1243" s="1">
        <f t="shared" si="19"/>
        <v>16672.900000000001</v>
      </c>
      <c r="F1243" s="1"/>
    </row>
    <row r="1244" spans="1:6" x14ac:dyDescent="0.3">
      <c r="A1244" s="6">
        <v>41422</v>
      </c>
      <c r="B1244" s="2">
        <v>41422</v>
      </c>
      <c r="C1244" s="1">
        <v>605042</v>
      </c>
      <c r="D1244" s="1">
        <v>20</v>
      </c>
      <c r="E1244" s="1">
        <f t="shared" si="19"/>
        <v>30252.1</v>
      </c>
      <c r="F1244" s="1"/>
    </row>
    <row r="1245" spans="1:6" x14ac:dyDescent="0.3">
      <c r="A1245" s="6">
        <v>41423</v>
      </c>
      <c r="B1245" s="2">
        <v>41423</v>
      </c>
      <c r="C1245" s="1">
        <v>814775.5</v>
      </c>
      <c r="D1245" s="1">
        <v>22</v>
      </c>
      <c r="E1245" s="1">
        <f t="shared" si="19"/>
        <v>37035.25</v>
      </c>
      <c r="F1245" s="1"/>
    </row>
    <row r="1246" spans="1:6" x14ac:dyDescent="0.3">
      <c r="A1246" s="6">
        <v>41424</v>
      </c>
      <c r="B1246" s="2">
        <v>41424</v>
      </c>
      <c r="C1246" s="1">
        <v>859206</v>
      </c>
      <c r="D1246" s="1">
        <v>22</v>
      </c>
      <c r="E1246" s="1">
        <f t="shared" si="19"/>
        <v>39054.818181818184</v>
      </c>
      <c r="F1246" s="1"/>
    </row>
    <row r="1247" spans="1:6" x14ac:dyDescent="0.3">
      <c r="A1247" s="6">
        <v>41425</v>
      </c>
      <c r="B1247" s="2">
        <v>41425</v>
      </c>
      <c r="C1247" s="1">
        <v>683709</v>
      </c>
      <c r="D1247" s="1">
        <v>19</v>
      </c>
      <c r="E1247" s="1">
        <f t="shared" si="19"/>
        <v>35984.684210526313</v>
      </c>
      <c r="F1247" s="1"/>
    </row>
    <row r="1248" spans="1:6" x14ac:dyDescent="0.3">
      <c r="A1248" s="6">
        <v>41426</v>
      </c>
      <c r="B1248" s="2">
        <v>41426</v>
      </c>
      <c r="C1248" s="1">
        <v>608299.5</v>
      </c>
      <c r="D1248" s="1">
        <v>18</v>
      </c>
      <c r="E1248" s="1">
        <f t="shared" si="19"/>
        <v>33794.416666666664</v>
      </c>
      <c r="F1248" s="1"/>
    </row>
    <row r="1249" spans="1:6" x14ac:dyDescent="0.3">
      <c r="A1249" s="6">
        <v>41427</v>
      </c>
      <c r="B1249" s="2">
        <v>41427</v>
      </c>
      <c r="C1249" s="1">
        <v>657368.5</v>
      </c>
      <c r="D1249" s="1">
        <v>14</v>
      </c>
      <c r="E1249" s="1">
        <f t="shared" si="19"/>
        <v>46954.892857142855</v>
      </c>
      <c r="F1249" s="1"/>
    </row>
    <row r="1250" spans="1:6" x14ac:dyDescent="0.3">
      <c r="A1250" s="6">
        <v>41428</v>
      </c>
      <c r="B1250" s="2">
        <v>41428</v>
      </c>
      <c r="C1250" s="1">
        <v>234413</v>
      </c>
      <c r="D1250" s="1">
        <v>11</v>
      </c>
      <c r="E1250" s="1">
        <f t="shared" si="19"/>
        <v>21310.272727272728</v>
      </c>
      <c r="F1250" s="1"/>
    </row>
    <row r="1251" spans="1:6" x14ac:dyDescent="0.3">
      <c r="A1251" s="6">
        <v>41429</v>
      </c>
      <c r="B1251" s="2">
        <v>41429</v>
      </c>
      <c r="C1251" s="1">
        <v>788315.5</v>
      </c>
      <c r="D1251" s="1">
        <v>23</v>
      </c>
      <c r="E1251" s="1">
        <f t="shared" si="19"/>
        <v>34274.586956521736</v>
      </c>
      <c r="F1251" s="1"/>
    </row>
    <row r="1252" spans="1:6" x14ac:dyDescent="0.3">
      <c r="A1252" s="6">
        <v>41430</v>
      </c>
      <c r="B1252" s="2">
        <v>41430</v>
      </c>
      <c r="C1252" s="1">
        <v>842577.5</v>
      </c>
      <c r="D1252" s="1">
        <v>23</v>
      </c>
      <c r="E1252" s="1">
        <f t="shared" si="19"/>
        <v>36633.804347826088</v>
      </c>
      <c r="F1252" s="1"/>
    </row>
    <row r="1253" spans="1:6" x14ac:dyDescent="0.3">
      <c r="A1253" s="6">
        <v>41431</v>
      </c>
      <c r="B1253" s="2">
        <v>41431</v>
      </c>
      <c r="C1253" s="1">
        <v>778565.5</v>
      </c>
      <c r="D1253" s="1">
        <v>21</v>
      </c>
      <c r="E1253" s="1">
        <f t="shared" si="19"/>
        <v>37074.547619047618</v>
      </c>
      <c r="F1253" s="1"/>
    </row>
    <row r="1254" spans="1:6" x14ac:dyDescent="0.3">
      <c r="A1254" s="6">
        <v>41432</v>
      </c>
      <c r="B1254" s="2">
        <v>41432</v>
      </c>
      <c r="C1254" s="1">
        <v>673008</v>
      </c>
      <c r="D1254" s="1">
        <v>19</v>
      </c>
      <c r="E1254" s="1">
        <f t="shared" si="19"/>
        <v>35421.473684210527</v>
      </c>
      <c r="F1254" s="1"/>
    </row>
    <row r="1255" spans="1:6" x14ac:dyDescent="0.3">
      <c r="A1255" s="6">
        <v>41433</v>
      </c>
      <c r="B1255" s="2">
        <v>41433</v>
      </c>
      <c r="C1255" s="1">
        <v>654039.5</v>
      </c>
      <c r="D1255" s="1">
        <v>19</v>
      </c>
      <c r="E1255" s="1">
        <f t="shared" si="19"/>
        <v>34423.131578947367</v>
      </c>
      <c r="F1255" s="1"/>
    </row>
    <row r="1256" spans="1:6" x14ac:dyDescent="0.3">
      <c r="A1256" s="6">
        <v>41434</v>
      </c>
      <c r="B1256" s="2">
        <v>41434</v>
      </c>
      <c r="C1256" s="1">
        <v>630376.5</v>
      </c>
      <c r="D1256" s="1">
        <v>14</v>
      </c>
      <c r="E1256" s="1">
        <f t="shared" si="19"/>
        <v>45026.892857142855</v>
      </c>
      <c r="F1256" s="1"/>
    </row>
    <row r="1257" spans="1:6" x14ac:dyDescent="0.3">
      <c r="A1257" s="6">
        <v>41435</v>
      </c>
      <c r="B1257" s="2">
        <v>41435</v>
      </c>
      <c r="C1257" s="1">
        <v>196953</v>
      </c>
      <c r="D1257" s="1">
        <v>11</v>
      </c>
      <c r="E1257" s="1">
        <f t="shared" si="19"/>
        <v>17904.81818181818</v>
      </c>
      <c r="F1257" s="1"/>
    </row>
    <row r="1258" spans="1:6" x14ac:dyDescent="0.3">
      <c r="A1258" s="6">
        <v>41436</v>
      </c>
      <c r="B1258" s="2">
        <v>41436</v>
      </c>
      <c r="C1258" s="1">
        <v>749881</v>
      </c>
      <c r="D1258" s="1">
        <v>23</v>
      </c>
      <c r="E1258" s="1">
        <f t="shared" si="19"/>
        <v>32603.521739130436</v>
      </c>
      <c r="F1258" s="1"/>
    </row>
    <row r="1259" spans="1:6" x14ac:dyDescent="0.3">
      <c r="A1259" s="6">
        <v>41437</v>
      </c>
      <c r="B1259" s="2">
        <v>41437</v>
      </c>
      <c r="C1259" s="1">
        <v>844651.5</v>
      </c>
      <c r="D1259" s="1">
        <v>23</v>
      </c>
      <c r="E1259" s="1">
        <f t="shared" si="19"/>
        <v>36723.978260869568</v>
      </c>
      <c r="F1259" s="1"/>
    </row>
    <row r="1260" spans="1:6" x14ac:dyDescent="0.3">
      <c r="A1260" s="6">
        <v>41438</v>
      </c>
      <c r="B1260" s="2">
        <v>41438</v>
      </c>
      <c r="C1260" s="1">
        <v>713533.5</v>
      </c>
      <c r="D1260" s="1">
        <v>22</v>
      </c>
      <c r="E1260" s="1">
        <f t="shared" si="19"/>
        <v>32433.340909090908</v>
      </c>
      <c r="F1260" s="1"/>
    </row>
    <row r="1261" spans="1:6" x14ac:dyDescent="0.3">
      <c r="A1261" s="6">
        <v>41439</v>
      </c>
      <c r="B1261" s="2">
        <v>41439</v>
      </c>
      <c r="C1261" s="1">
        <v>623917</v>
      </c>
      <c r="D1261" s="1">
        <v>19</v>
      </c>
      <c r="E1261" s="1">
        <f t="shared" si="19"/>
        <v>32837.73684210526</v>
      </c>
      <c r="F1261" s="1"/>
    </row>
    <row r="1262" spans="1:6" x14ac:dyDescent="0.3">
      <c r="A1262" s="6">
        <v>41440</v>
      </c>
      <c r="B1262" s="2">
        <v>41440</v>
      </c>
      <c r="C1262" s="1">
        <v>659199</v>
      </c>
      <c r="D1262" s="1">
        <v>18</v>
      </c>
      <c r="E1262" s="1">
        <f t="shared" si="19"/>
        <v>36622.166666666664</v>
      </c>
      <c r="F1262" s="1"/>
    </row>
    <row r="1263" spans="1:6" x14ac:dyDescent="0.3">
      <c r="A1263" s="6">
        <v>41441</v>
      </c>
      <c r="B1263" s="2">
        <v>41441</v>
      </c>
      <c r="C1263" s="1">
        <v>561464.5</v>
      </c>
      <c r="D1263" s="1">
        <v>13</v>
      </c>
      <c r="E1263" s="1">
        <f t="shared" si="19"/>
        <v>43189.576923076922</v>
      </c>
      <c r="F1263" s="1"/>
    </row>
    <row r="1264" spans="1:6" x14ac:dyDescent="0.3">
      <c r="A1264" s="6">
        <v>41442</v>
      </c>
      <c r="B1264" s="2">
        <v>41442</v>
      </c>
      <c r="C1264" s="1">
        <v>212696</v>
      </c>
      <c r="D1264" s="1">
        <v>11</v>
      </c>
      <c r="E1264" s="1">
        <f t="shared" si="19"/>
        <v>19336</v>
      </c>
      <c r="F1264" s="1"/>
    </row>
    <row r="1265" spans="1:6" x14ac:dyDescent="0.3">
      <c r="A1265" s="6">
        <v>41443</v>
      </c>
      <c r="B1265" s="2">
        <v>41443</v>
      </c>
      <c r="C1265" s="1">
        <v>778615.5</v>
      </c>
      <c r="D1265" s="1">
        <v>23</v>
      </c>
      <c r="E1265" s="1">
        <f t="shared" si="19"/>
        <v>33852.84782608696</v>
      </c>
      <c r="F1265" s="1"/>
    </row>
    <row r="1266" spans="1:6" x14ac:dyDescent="0.3">
      <c r="A1266" s="6">
        <v>41444</v>
      </c>
      <c r="B1266" s="2">
        <v>41444</v>
      </c>
      <c r="C1266" s="1">
        <v>797034</v>
      </c>
      <c r="D1266" s="1">
        <v>23</v>
      </c>
      <c r="E1266" s="1">
        <f t="shared" si="19"/>
        <v>34653.65217391304</v>
      </c>
      <c r="F1266" s="1"/>
    </row>
    <row r="1267" spans="1:6" x14ac:dyDescent="0.3">
      <c r="A1267" s="6">
        <v>41445</v>
      </c>
      <c r="B1267" s="2">
        <v>41445</v>
      </c>
      <c r="C1267" s="1">
        <v>870377</v>
      </c>
      <c r="D1267" s="1">
        <v>22</v>
      </c>
      <c r="E1267" s="1">
        <f t="shared" si="19"/>
        <v>39562.590909090912</v>
      </c>
      <c r="F1267" s="1"/>
    </row>
    <row r="1268" spans="1:6" x14ac:dyDescent="0.3">
      <c r="A1268" s="6">
        <v>41446</v>
      </c>
      <c r="B1268" s="2">
        <v>41446</v>
      </c>
      <c r="C1268" s="1">
        <v>695170.5</v>
      </c>
      <c r="D1268" s="1">
        <v>19</v>
      </c>
      <c r="E1268" s="1">
        <f t="shared" si="19"/>
        <v>36587.92105263158</v>
      </c>
      <c r="F1268" s="1"/>
    </row>
    <row r="1269" spans="1:6" x14ac:dyDescent="0.3">
      <c r="A1269" s="6">
        <v>41447</v>
      </c>
      <c r="B1269" s="2">
        <v>41447</v>
      </c>
      <c r="C1269" s="1">
        <v>650964.5</v>
      </c>
      <c r="D1269" s="1">
        <v>19</v>
      </c>
      <c r="E1269" s="1">
        <f t="shared" si="19"/>
        <v>34261.289473684214</v>
      </c>
      <c r="F1269" s="1"/>
    </row>
    <row r="1270" spans="1:6" x14ac:dyDescent="0.3">
      <c r="A1270" s="6">
        <v>41448</v>
      </c>
      <c r="B1270" s="2">
        <v>41448</v>
      </c>
      <c r="C1270" s="1">
        <v>658807</v>
      </c>
      <c r="D1270" s="1">
        <v>14</v>
      </c>
      <c r="E1270" s="1">
        <f t="shared" si="19"/>
        <v>47057.642857142855</v>
      </c>
      <c r="F1270" s="1"/>
    </row>
    <row r="1271" spans="1:6" x14ac:dyDescent="0.3">
      <c r="A1271" s="6">
        <v>41449</v>
      </c>
      <c r="B1271" s="2">
        <v>41449</v>
      </c>
      <c r="C1271" s="1">
        <v>217394.5</v>
      </c>
      <c r="D1271" s="1">
        <v>11</v>
      </c>
      <c r="E1271" s="1">
        <f t="shared" si="19"/>
        <v>19763.136363636364</v>
      </c>
      <c r="F1271" s="1"/>
    </row>
    <row r="1272" spans="1:6" x14ac:dyDescent="0.3">
      <c r="A1272" s="6">
        <v>41450</v>
      </c>
      <c r="B1272" s="2">
        <v>41450</v>
      </c>
      <c r="C1272" s="1">
        <v>786884</v>
      </c>
      <c r="D1272" s="1">
        <v>23</v>
      </c>
      <c r="E1272" s="1">
        <f t="shared" si="19"/>
        <v>34212.34782608696</v>
      </c>
      <c r="F1272" s="1"/>
    </row>
    <row r="1273" spans="1:6" x14ac:dyDescent="0.3">
      <c r="A1273" s="6">
        <v>41451</v>
      </c>
      <c r="B1273" s="2">
        <v>41451</v>
      </c>
      <c r="C1273" s="1">
        <v>827678.5</v>
      </c>
      <c r="D1273" s="1">
        <v>23</v>
      </c>
      <c r="E1273" s="1">
        <f t="shared" si="19"/>
        <v>35986.021739130432</v>
      </c>
      <c r="F1273" s="1"/>
    </row>
    <row r="1274" spans="1:6" x14ac:dyDescent="0.3">
      <c r="A1274" s="6">
        <v>41452</v>
      </c>
      <c r="B1274" s="2">
        <v>41452</v>
      </c>
      <c r="C1274" s="1">
        <v>863935</v>
      </c>
      <c r="D1274" s="1">
        <v>22</v>
      </c>
      <c r="E1274" s="1">
        <f t="shared" si="19"/>
        <v>39269.772727272728</v>
      </c>
      <c r="F1274" s="1"/>
    </row>
    <row r="1275" spans="1:6" x14ac:dyDescent="0.3">
      <c r="A1275" s="6">
        <v>41453</v>
      </c>
      <c r="B1275" s="2">
        <v>41453</v>
      </c>
      <c r="C1275" s="1">
        <v>726948.5</v>
      </c>
      <c r="D1275" s="1">
        <v>19</v>
      </c>
      <c r="E1275" s="1">
        <f t="shared" si="19"/>
        <v>38260.447368421053</v>
      </c>
      <c r="F1275" s="1"/>
    </row>
    <row r="1276" spans="1:6" x14ac:dyDescent="0.3">
      <c r="A1276" s="6">
        <v>41454</v>
      </c>
      <c r="B1276" s="2">
        <v>41454</v>
      </c>
      <c r="C1276" s="1">
        <v>691311.5</v>
      </c>
      <c r="D1276" s="1">
        <v>19</v>
      </c>
      <c r="E1276" s="1">
        <f t="shared" si="19"/>
        <v>36384.815789473687</v>
      </c>
      <c r="F1276" s="1"/>
    </row>
    <row r="1277" spans="1:6" x14ac:dyDescent="0.3">
      <c r="A1277" s="6">
        <v>41455</v>
      </c>
      <c r="B1277" s="2">
        <v>41455</v>
      </c>
      <c r="C1277" s="1">
        <v>672406.5</v>
      </c>
      <c r="D1277" s="1">
        <v>14</v>
      </c>
      <c r="E1277" s="1">
        <f t="shared" si="19"/>
        <v>48029.035714285717</v>
      </c>
      <c r="F1277" s="1"/>
    </row>
    <row r="1278" spans="1:6" x14ac:dyDescent="0.3">
      <c r="A1278" s="6">
        <v>41456</v>
      </c>
      <c r="B1278" s="2">
        <v>41456</v>
      </c>
      <c r="C1278" s="1">
        <v>209265.5</v>
      </c>
      <c r="D1278" s="1">
        <v>11</v>
      </c>
      <c r="E1278" s="1">
        <f t="shared" si="19"/>
        <v>19024.136363636364</v>
      </c>
      <c r="F1278" s="1"/>
    </row>
    <row r="1279" spans="1:6" x14ac:dyDescent="0.3">
      <c r="A1279" s="6">
        <v>41457</v>
      </c>
      <c r="B1279" s="2">
        <v>41457</v>
      </c>
      <c r="C1279" s="1">
        <v>721130.5</v>
      </c>
      <c r="D1279" s="1">
        <v>22</v>
      </c>
      <c r="E1279" s="1">
        <f t="shared" si="19"/>
        <v>32778.659090909088</v>
      </c>
      <c r="F1279" s="1"/>
    </row>
    <row r="1280" spans="1:6" x14ac:dyDescent="0.3">
      <c r="A1280" s="6">
        <v>41458</v>
      </c>
      <c r="B1280" s="2">
        <v>41458</v>
      </c>
      <c r="C1280" s="1">
        <v>793936</v>
      </c>
      <c r="D1280" s="1">
        <v>21</v>
      </c>
      <c r="E1280" s="1">
        <f t="shared" si="19"/>
        <v>37806.476190476191</v>
      </c>
      <c r="F1280" s="1"/>
    </row>
    <row r="1281" spans="1:6" x14ac:dyDescent="0.3">
      <c r="A1281" s="6">
        <v>41459</v>
      </c>
      <c r="B1281" s="2">
        <v>41459</v>
      </c>
      <c r="C1281" s="1">
        <v>788747</v>
      </c>
      <c r="D1281" s="1">
        <v>17</v>
      </c>
      <c r="E1281" s="1">
        <f t="shared" si="19"/>
        <v>46396.882352941175</v>
      </c>
      <c r="F1281" s="1"/>
    </row>
    <row r="1282" spans="1:6" x14ac:dyDescent="0.3">
      <c r="A1282" s="6">
        <v>41460</v>
      </c>
      <c r="B1282" s="2">
        <v>41460</v>
      </c>
      <c r="C1282" s="1">
        <v>514712</v>
      </c>
      <c r="D1282" s="1">
        <v>17</v>
      </c>
      <c r="E1282" s="1">
        <f t="shared" si="19"/>
        <v>30277.176470588234</v>
      </c>
      <c r="F1282" s="1"/>
    </row>
    <row r="1283" spans="1:6" x14ac:dyDescent="0.3">
      <c r="A1283" s="6">
        <v>41461</v>
      </c>
      <c r="B1283" s="2">
        <v>41461</v>
      </c>
      <c r="C1283" s="1">
        <v>601948</v>
      </c>
      <c r="D1283" s="1">
        <v>19</v>
      </c>
      <c r="E1283" s="1">
        <f t="shared" ref="E1283:E1346" si="20">C1283/D1283</f>
        <v>31681.473684210527</v>
      </c>
      <c r="F1283" s="1"/>
    </row>
    <row r="1284" spans="1:6" x14ac:dyDescent="0.3">
      <c r="A1284" s="6">
        <v>41462</v>
      </c>
      <c r="B1284" s="2">
        <v>41462</v>
      </c>
      <c r="C1284" s="1">
        <v>603103</v>
      </c>
      <c r="D1284" s="1">
        <v>12</v>
      </c>
      <c r="E1284" s="1">
        <f t="shared" si="20"/>
        <v>50258.583333333336</v>
      </c>
      <c r="F1284" s="1"/>
    </row>
    <row r="1285" spans="1:6" x14ac:dyDescent="0.3">
      <c r="A1285" s="6">
        <v>41463</v>
      </c>
      <c r="B1285" s="2">
        <v>41463</v>
      </c>
      <c r="C1285" s="1">
        <v>175086.5</v>
      </c>
      <c r="D1285" s="1">
        <v>11</v>
      </c>
      <c r="E1285" s="1">
        <f t="shared" si="20"/>
        <v>15916.954545454546</v>
      </c>
      <c r="F1285" s="1"/>
    </row>
    <row r="1286" spans="1:6" x14ac:dyDescent="0.3">
      <c r="A1286" s="6">
        <v>41464</v>
      </c>
      <c r="B1286" s="2">
        <v>41464</v>
      </c>
      <c r="C1286" s="1">
        <v>751909</v>
      </c>
      <c r="D1286" s="1">
        <v>22</v>
      </c>
      <c r="E1286" s="1">
        <f t="shared" si="20"/>
        <v>34177.681818181816</v>
      </c>
      <c r="F1286" s="1"/>
    </row>
    <row r="1287" spans="1:6" x14ac:dyDescent="0.3">
      <c r="A1287" s="6">
        <v>41465</v>
      </c>
      <c r="B1287" s="2">
        <v>41465</v>
      </c>
      <c r="C1287" s="1">
        <v>802601.5</v>
      </c>
      <c r="D1287" s="1">
        <v>22</v>
      </c>
      <c r="E1287" s="1">
        <f t="shared" si="20"/>
        <v>36481.88636363636</v>
      </c>
      <c r="F1287" s="1"/>
    </row>
    <row r="1288" spans="1:6" x14ac:dyDescent="0.3">
      <c r="A1288" s="6">
        <v>41466</v>
      </c>
      <c r="B1288" s="2">
        <v>41466</v>
      </c>
      <c r="C1288" s="1">
        <v>787067.5</v>
      </c>
      <c r="D1288" s="1">
        <v>21</v>
      </c>
      <c r="E1288" s="1">
        <f t="shared" si="20"/>
        <v>37479.404761904763</v>
      </c>
      <c r="F1288" s="1"/>
    </row>
    <row r="1289" spans="1:6" x14ac:dyDescent="0.3">
      <c r="A1289" s="6">
        <v>41467</v>
      </c>
      <c r="B1289" s="2">
        <v>41467</v>
      </c>
      <c r="C1289" s="1">
        <v>607146.5</v>
      </c>
      <c r="D1289" s="1">
        <v>18</v>
      </c>
      <c r="E1289" s="1">
        <f t="shared" si="20"/>
        <v>33730.361111111109</v>
      </c>
      <c r="F1289" s="1"/>
    </row>
    <row r="1290" spans="1:6" x14ac:dyDescent="0.3">
      <c r="A1290" s="6">
        <v>41468</v>
      </c>
      <c r="B1290" s="2">
        <v>41468</v>
      </c>
      <c r="C1290" s="1">
        <v>678729.5</v>
      </c>
      <c r="D1290" s="1">
        <v>19</v>
      </c>
      <c r="E1290" s="1">
        <f t="shared" si="20"/>
        <v>35722.605263157893</v>
      </c>
      <c r="F1290" s="1"/>
    </row>
    <row r="1291" spans="1:6" x14ac:dyDescent="0.3">
      <c r="A1291" s="6">
        <v>41469</v>
      </c>
      <c r="B1291" s="2">
        <v>41469</v>
      </c>
      <c r="C1291" s="1">
        <v>623455.5</v>
      </c>
      <c r="D1291" s="1">
        <v>14</v>
      </c>
      <c r="E1291" s="1">
        <f t="shared" si="20"/>
        <v>44532.535714285717</v>
      </c>
      <c r="F1291" s="1"/>
    </row>
    <row r="1292" spans="1:6" x14ac:dyDescent="0.3">
      <c r="A1292" s="6">
        <v>41470</v>
      </c>
      <c r="B1292" s="2">
        <v>41470</v>
      </c>
      <c r="C1292" s="1">
        <v>154172.5</v>
      </c>
      <c r="D1292" s="1">
        <v>11</v>
      </c>
      <c r="E1292" s="1">
        <f t="shared" si="20"/>
        <v>14015.681818181818</v>
      </c>
      <c r="F1292" s="1"/>
    </row>
    <row r="1293" spans="1:6" x14ac:dyDescent="0.3">
      <c r="A1293" s="6">
        <v>41471</v>
      </c>
      <c r="B1293" s="2">
        <v>41471</v>
      </c>
      <c r="C1293" s="1">
        <v>748092</v>
      </c>
      <c r="D1293" s="1">
        <v>22</v>
      </c>
      <c r="E1293" s="1">
        <f t="shared" si="20"/>
        <v>34004.181818181816</v>
      </c>
      <c r="F1293" s="1"/>
    </row>
    <row r="1294" spans="1:6" x14ac:dyDescent="0.3">
      <c r="A1294" s="6">
        <v>41472</v>
      </c>
      <c r="B1294" s="2">
        <v>41472</v>
      </c>
      <c r="C1294" s="1">
        <v>816983.5</v>
      </c>
      <c r="D1294" s="1">
        <v>23</v>
      </c>
      <c r="E1294" s="1">
        <f t="shared" si="20"/>
        <v>35521.021739130432</v>
      </c>
      <c r="F1294" s="1"/>
    </row>
    <row r="1295" spans="1:6" x14ac:dyDescent="0.3">
      <c r="A1295" s="6">
        <v>41473</v>
      </c>
      <c r="B1295" s="2">
        <v>41473</v>
      </c>
      <c r="C1295" s="1">
        <v>801324.5</v>
      </c>
      <c r="D1295" s="1">
        <v>21</v>
      </c>
      <c r="E1295" s="1">
        <f t="shared" si="20"/>
        <v>38158.309523809527</v>
      </c>
      <c r="F1295" s="1"/>
    </row>
    <row r="1296" spans="1:6" x14ac:dyDescent="0.3">
      <c r="A1296" s="6">
        <v>41474</v>
      </c>
      <c r="B1296" s="2">
        <v>41474</v>
      </c>
      <c r="C1296" s="1">
        <v>596074.5</v>
      </c>
      <c r="D1296" s="1">
        <v>18</v>
      </c>
      <c r="E1296" s="1">
        <f t="shared" si="20"/>
        <v>33115.25</v>
      </c>
      <c r="F1296" s="1"/>
    </row>
    <row r="1297" spans="1:6" x14ac:dyDescent="0.3">
      <c r="A1297" s="6">
        <v>41475</v>
      </c>
      <c r="B1297" s="2">
        <v>41475</v>
      </c>
      <c r="C1297" s="1">
        <v>627216.5</v>
      </c>
      <c r="D1297" s="1">
        <v>19</v>
      </c>
      <c r="E1297" s="1">
        <f t="shared" si="20"/>
        <v>33011.394736842107</v>
      </c>
      <c r="F1297" s="1"/>
    </row>
    <row r="1298" spans="1:6" x14ac:dyDescent="0.3">
      <c r="A1298" s="6">
        <v>41476</v>
      </c>
      <c r="B1298" s="2">
        <v>41476</v>
      </c>
      <c r="C1298" s="1">
        <v>633624</v>
      </c>
      <c r="D1298" s="1">
        <v>13</v>
      </c>
      <c r="E1298" s="1">
        <f t="shared" si="20"/>
        <v>48740.307692307695</v>
      </c>
      <c r="F1298" s="1"/>
    </row>
    <row r="1299" spans="1:6" x14ac:dyDescent="0.3">
      <c r="A1299" s="6">
        <v>41477</v>
      </c>
      <c r="B1299" s="2">
        <v>41477</v>
      </c>
      <c r="C1299" s="1">
        <v>185105</v>
      </c>
      <c r="D1299" s="1">
        <v>12</v>
      </c>
      <c r="E1299" s="1">
        <f t="shared" si="20"/>
        <v>15425.416666666666</v>
      </c>
      <c r="F1299" s="1"/>
    </row>
    <row r="1300" spans="1:6" x14ac:dyDescent="0.3">
      <c r="A1300" s="6">
        <v>41478</v>
      </c>
      <c r="B1300" s="2">
        <v>41478</v>
      </c>
      <c r="C1300" s="1">
        <v>738451</v>
      </c>
      <c r="D1300" s="1">
        <v>22</v>
      </c>
      <c r="E1300" s="1">
        <f t="shared" si="20"/>
        <v>33565.954545454544</v>
      </c>
      <c r="F1300" s="1"/>
    </row>
    <row r="1301" spans="1:6" x14ac:dyDescent="0.3">
      <c r="A1301" s="6">
        <v>41479</v>
      </c>
      <c r="B1301" s="2">
        <v>41479</v>
      </c>
      <c r="C1301" s="1">
        <v>772804</v>
      </c>
      <c r="D1301" s="1">
        <v>22</v>
      </c>
      <c r="E1301" s="1">
        <f t="shared" si="20"/>
        <v>35127.454545454544</v>
      </c>
      <c r="F1301" s="1"/>
    </row>
    <row r="1302" spans="1:6" x14ac:dyDescent="0.3">
      <c r="A1302" s="6">
        <v>41480</v>
      </c>
      <c r="B1302" s="2">
        <v>41480</v>
      </c>
      <c r="C1302" s="1">
        <v>796011</v>
      </c>
      <c r="D1302" s="1">
        <v>21</v>
      </c>
      <c r="E1302" s="1">
        <f t="shared" si="20"/>
        <v>37905.285714285717</v>
      </c>
      <c r="F1302" s="1"/>
    </row>
    <row r="1303" spans="1:6" x14ac:dyDescent="0.3">
      <c r="A1303" s="6">
        <v>41481</v>
      </c>
      <c r="B1303" s="2">
        <v>41481</v>
      </c>
      <c r="C1303" s="1">
        <v>606078.5</v>
      </c>
      <c r="D1303" s="1">
        <v>19</v>
      </c>
      <c r="E1303" s="1">
        <f t="shared" si="20"/>
        <v>31898.86842105263</v>
      </c>
      <c r="F1303" s="1"/>
    </row>
    <row r="1304" spans="1:6" x14ac:dyDescent="0.3">
      <c r="A1304" s="6">
        <v>41482</v>
      </c>
      <c r="B1304" s="2">
        <v>41482</v>
      </c>
      <c r="C1304" s="1">
        <v>633515.5</v>
      </c>
      <c r="D1304" s="1">
        <v>19</v>
      </c>
      <c r="E1304" s="1">
        <f t="shared" si="20"/>
        <v>33342.92105263158</v>
      </c>
      <c r="F1304" s="1"/>
    </row>
    <row r="1305" spans="1:6" x14ac:dyDescent="0.3">
      <c r="A1305" s="6">
        <v>41483</v>
      </c>
      <c r="B1305" s="2">
        <v>41483</v>
      </c>
      <c r="C1305" s="1">
        <v>658590.5</v>
      </c>
      <c r="D1305" s="1">
        <v>12</v>
      </c>
      <c r="E1305" s="1">
        <f t="shared" si="20"/>
        <v>54882.541666666664</v>
      </c>
      <c r="F1305" s="1"/>
    </row>
    <row r="1306" spans="1:6" x14ac:dyDescent="0.3">
      <c r="A1306" s="6">
        <v>41484</v>
      </c>
      <c r="B1306" s="2">
        <v>41484</v>
      </c>
      <c r="C1306" s="1">
        <v>209008</v>
      </c>
      <c r="D1306" s="1">
        <v>12</v>
      </c>
      <c r="E1306" s="1">
        <f t="shared" si="20"/>
        <v>17417.333333333332</v>
      </c>
      <c r="F1306" s="1"/>
    </row>
    <row r="1307" spans="1:6" x14ac:dyDescent="0.3">
      <c r="A1307" s="6">
        <v>41485</v>
      </c>
      <c r="B1307" s="2">
        <v>41485</v>
      </c>
      <c r="C1307" s="1">
        <v>766162.5</v>
      </c>
      <c r="D1307" s="1">
        <v>22</v>
      </c>
      <c r="E1307" s="1">
        <f t="shared" si="20"/>
        <v>34825.568181818184</v>
      </c>
      <c r="F1307" s="1"/>
    </row>
    <row r="1308" spans="1:6" x14ac:dyDescent="0.3">
      <c r="A1308" s="6">
        <v>41486</v>
      </c>
      <c r="B1308" s="2">
        <v>41486</v>
      </c>
      <c r="C1308" s="1">
        <v>826893.5</v>
      </c>
      <c r="D1308" s="1">
        <v>22</v>
      </c>
      <c r="E1308" s="1">
        <f t="shared" si="20"/>
        <v>37586.068181818184</v>
      </c>
      <c r="F1308" s="1"/>
    </row>
    <row r="1309" spans="1:6" x14ac:dyDescent="0.3">
      <c r="A1309" s="6">
        <v>41487</v>
      </c>
      <c r="B1309" s="2">
        <v>41487</v>
      </c>
      <c r="C1309" s="1">
        <v>815025</v>
      </c>
      <c r="D1309" s="1">
        <v>21</v>
      </c>
      <c r="E1309" s="1">
        <f t="shared" si="20"/>
        <v>38810.714285714283</v>
      </c>
      <c r="F1309" s="1"/>
    </row>
    <row r="1310" spans="1:6" x14ac:dyDescent="0.3">
      <c r="A1310" s="6">
        <v>41488</v>
      </c>
      <c r="B1310" s="2">
        <v>41488</v>
      </c>
      <c r="C1310" s="1">
        <v>603082</v>
      </c>
      <c r="D1310" s="1">
        <v>19</v>
      </c>
      <c r="E1310" s="1">
        <f t="shared" si="20"/>
        <v>31741.157894736843</v>
      </c>
      <c r="F1310" s="1"/>
    </row>
    <row r="1311" spans="1:6" x14ac:dyDescent="0.3">
      <c r="A1311" s="6">
        <v>41489</v>
      </c>
      <c r="B1311" s="2">
        <v>41489</v>
      </c>
      <c r="C1311" s="1">
        <v>644589</v>
      </c>
      <c r="D1311" s="1">
        <v>19</v>
      </c>
      <c r="E1311" s="1">
        <f t="shared" si="20"/>
        <v>33925.73684210526</v>
      </c>
      <c r="F1311" s="1"/>
    </row>
    <row r="1312" spans="1:6" x14ac:dyDescent="0.3">
      <c r="A1312" s="6">
        <v>41490</v>
      </c>
      <c r="B1312" s="2">
        <v>41490</v>
      </c>
      <c r="C1312" s="1">
        <v>623601</v>
      </c>
      <c r="D1312" s="1">
        <v>12</v>
      </c>
      <c r="E1312" s="1">
        <f t="shared" si="20"/>
        <v>51966.75</v>
      </c>
      <c r="F1312" s="1"/>
    </row>
    <row r="1313" spans="1:6" x14ac:dyDescent="0.3">
      <c r="A1313" s="6">
        <v>41491</v>
      </c>
      <c r="B1313" s="2">
        <v>41491</v>
      </c>
      <c r="C1313" s="1">
        <v>189154.5</v>
      </c>
      <c r="D1313" s="1">
        <v>11</v>
      </c>
      <c r="E1313" s="1">
        <f t="shared" si="20"/>
        <v>17195.863636363636</v>
      </c>
      <c r="F1313" s="1"/>
    </row>
    <row r="1314" spans="1:6" x14ac:dyDescent="0.3">
      <c r="A1314" s="6">
        <v>41492</v>
      </c>
      <c r="B1314" s="2">
        <v>41492</v>
      </c>
      <c r="C1314" s="1">
        <v>731107.5</v>
      </c>
      <c r="D1314" s="1">
        <v>22</v>
      </c>
      <c r="E1314" s="1">
        <f t="shared" si="20"/>
        <v>33232.159090909088</v>
      </c>
      <c r="F1314" s="1"/>
    </row>
    <row r="1315" spans="1:6" x14ac:dyDescent="0.3">
      <c r="A1315" s="6">
        <v>41493</v>
      </c>
      <c r="B1315" s="2">
        <v>41493</v>
      </c>
      <c r="C1315" s="1">
        <v>762151.5</v>
      </c>
      <c r="D1315" s="1">
        <v>22</v>
      </c>
      <c r="E1315" s="1">
        <f t="shared" si="20"/>
        <v>34643.25</v>
      </c>
      <c r="F1315" s="1"/>
    </row>
    <row r="1316" spans="1:6" x14ac:dyDescent="0.3">
      <c r="A1316" s="6">
        <v>41494</v>
      </c>
      <c r="B1316" s="2">
        <v>41494</v>
      </c>
      <c r="C1316" s="1">
        <v>741862.5</v>
      </c>
      <c r="D1316" s="1">
        <v>21</v>
      </c>
      <c r="E1316" s="1">
        <f t="shared" si="20"/>
        <v>35326.785714285717</v>
      </c>
      <c r="F1316" s="1"/>
    </row>
    <row r="1317" spans="1:6" x14ac:dyDescent="0.3">
      <c r="A1317" s="6">
        <v>41495</v>
      </c>
      <c r="B1317" s="2">
        <v>41495</v>
      </c>
      <c r="C1317" s="1">
        <v>511292.5</v>
      </c>
      <c r="D1317" s="1">
        <v>15</v>
      </c>
      <c r="E1317" s="1">
        <f t="shared" si="20"/>
        <v>34086.166666666664</v>
      </c>
      <c r="F1317" s="1"/>
    </row>
    <row r="1318" spans="1:6" x14ac:dyDescent="0.3">
      <c r="A1318" s="6">
        <v>41496</v>
      </c>
      <c r="B1318" s="2">
        <v>41496</v>
      </c>
      <c r="C1318" s="1">
        <v>564063</v>
      </c>
      <c r="D1318" s="1">
        <v>19</v>
      </c>
      <c r="E1318" s="1">
        <f t="shared" si="20"/>
        <v>29687.526315789473</v>
      </c>
      <c r="F1318" s="1"/>
    </row>
    <row r="1319" spans="1:6" x14ac:dyDescent="0.3">
      <c r="A1319" s="6">
        <v>41497</v>
      </c>
      <c r="B1319" s="2">
        <v>41497</v>
      </c>
      <c r="C1319" s="1">
        <v>551477</v>
      </c>
      <c r="D1319" s="1">
        <v>12</v>
      </c>
      <c r="E1319" s="1">
        <f t="shared" si="20"/>
        <v>45956.416666666664</v>
      </c>
      <c r="F1319" s="1"/>
    </row>
    <row r="1320" spans="1:6" x14ac:dyDescent="0.3">
      <c r="A1320" s="6">
        <v>41498</v>
      </c>
      <c r="B1320" s="2">
        <v>41498</v>
      </c>
      <c r="C1320" s="1">
        <v>131425.5</v>
      </c>
      <c r="D1320" s="1">
        <v>11</v>
      </c>
      <c r="E1320" s="1">
        <f t="shared" si="20"/>
        <v>11947.772727272728</v>
      </c>
      <c r="F1320" s="1"/>
    </row>
    <row r="1321" spans="1:6" x14ac:dyDescent="0.3">
      <c r="A1321" s="6">
        <v>41499</v>
      </c>
      <c r="B1321" s="2">
        <v>41499</v>
      </c>
      <c r="C1321" s="1">
        <v>629673.5</v>
      </c>
      <c r="D1321" s="1">
        <v>22</v>
      </c>
      <c r="E1321" s="1">
        <f t="shared" si="20"/>
        <v>28621.522727272728</v>
      </c>
      <c r="F1321" s="1"/>
    </row>
    <row r="1322" spans="1:6" x14ac:dyDescent="0.3">
      <c r="A1322" s="6">
        <v>41500</v>
      </c>
      <c r="B1322" s="2">
        <v>41500</v>
      </c>
      <c r="C1322" s="1">
        <v>666633</v>
      </c>
      <c r="D1322" s="1">
        <v>22</v>
      </c>
      <c r="E1322" s="1">
        <f t="shared" si="20"/>
        <v>30301.5</v>
      </c>
      <c r="F1322" s="1"/>
    </row>
    <row r="1323" spans="1:6" x14ac:dyDescent="0.3">
      <c r="A1323" s="6">
        <v>41501</v>
      </c>
      <c r="B1323" s="2">
        <v>41501</v>
      </c>
      <c r="C1323" s="1">
        <v>696758</v>
      </c>
      <c r="D1323" s="1">
        <v>21</v>
      </c>
      <c r="E1323" s="1">
        <f t="shared" si="20"/>
        <v>33178.952380952382</v>
      </c>
      <c r="F1323" s="1"/>
    </row>
    <row r="1324" spans="1:6" x14ac:dyDescent="0.3">
      <c r="A1324" s="6">
        <v>41502</v>
      </c>
      <c r="B1324" s="2">
        <v>41502</v>
      </c>
      <c r="C1324" s="1">
        <v>405185.5</v>
      </c>
      <c r="D1324" s="1">
        <v>16</v>
      </c>
      <c r="E1324" s="1">
        <f t="shared" si="20"/>
        <v>25324.09375</v>
      </c>
      <c r="F1324" s="1"/>
    </row>
    <row r="1325" spans="1:6" x14ac:dyDescent="0.3">
      <c r="A1325" s="6">
        <v>41503</v>
      </c>
      <c r="B1325" s="2">
        <v>41503</v>
      </c>
      <c r="C1325" s="1">
        <v>550924</v>
      </c>
      <c r="D1325" s="1">
        <v>18</v>
      </c>
      <c r="E1325" s="1">
        <f t="shared" si="20"/>
        <v>30606.888888888891</v>
      </c>
      <c r="F1325" s="1"/>
    </row>
    <row r="1326" spans="1:6" x14ac:dyDescent="0.3">
      <c r="A1326" s="6">
        <v>41504</v>
      </c>
      <c r="B1326" s="2">
        <v>41504</v>
      </c>
      <c r="C1326" s="1">
        <v>597877</v>
      </c>
      <c r="D1326" s="1">
        <v>12</v>
      </c>
      <c r="E1326" s="1">
        <f t="shared" si="20"/>
        <v>49823.083333333336</v>
      </c>
      <c r="F1326" s="1"/>
    </row>
    <row r="1327" spans="1:6" x14ac:dyDescent="0.3">
      <c r="A1327" s="6">
        <v>41505</v>
      </c>
      <c r="B1327" s="2">
        <v>41505</v>
      </c>
      <c r="C1327" s="1">
        <v>168044.5</v>
      </c>
      <c r="D1327" s="1">
        <v>11</v>
      </c>
      <c r="E1327" s="1">
        <f t="shared" si="20"/>
        <v>15276.772727272728</v>
      </c>
      <c r="F1327" s="1"/>
    </row>
    <row r="1328" spans="1:6" x14ac:dyDescent="0.3">
      <c r="A1328" s="6">
        <v>41506</v>
      </c>
      <c r="B1328" s="2">
        <v>41506</v>
      </c>
      <c r="C1328" s="1">
        <v>683250.5</v>
      </c>
      <c r="D1328" s="1">
        <v>21</v>
      </c>
      <c r="E1328" s="1">
        <f t="shared" si="20"/>
        <v>32535.738095238095</v>
      </c>
      <c r="F1328" s="1"/>
    </row>
    <row r="1329" spans="1:6" x14ac:dyDescent="0.3">
      <c r="A1329" s="6">
        <v>41507</v>
      </c>
      <c r="B1329" s="2">
        <v>41507</v>
      </c>
      <c r="C1329" s="1">
        <v>742012.5</v>
      </c>
      <c r="D1329" s="1">
        <v>22</v>
      </c>
      <c r="E1329" s="1">
        <f t="shared" si="20"/>
        <v>33727.840909090912</v>
      </c>
      <c r="F1329" s="1"/>
    </row>
    <row r="1330" spans="1:6" x14ac:dyDescent="0.3">
      <c r="A1330" s="6">
        <v>41508</v>
      </c>
      <c r="B1330" s="2">
        <v>41508</v>
      </c>
      <c r="C1330" s="1">
        <v>709494</v>
      </c>
      <c r="D1330" s="1">
        <v>21</v>
      </c>
      <c r="E1330" s="1">
        <f t="shared" si="20"/>
        <v>33785.428571428572</v>
      </c>
      <c r="F1330" s="1"/>
    </row>
    <row r="1331" spans="1:6" x14ac:dyDescent="0.3">
      <c r="A1331" s="6">
        <v>41509</v>
      </c>
      <c r="B1331" s="2">
        <v>41509</v>
      </c>
      <c r="C1331" s="1">
        <v>537661.5</v>
      </c>
      <c r="D1331" s="1">
        <v>19</v>
      </c>
      <c r="E1331" s="1">
        <f t="shared" si="20"/>
        <v>28297.973684210527</v>
      </c>
      <c r="F1331" s="1"/>
    </row>
    <row r="1332" spans="1:6" x14ac:dyDescent="0.3">
      <c r="A1332" s="6">
        <v>41510</v>
      </c>
      <c r="B1332" s="2">
        <v>41510</v>
      </c>
      <c r="C1332" s="1">
        <v>593318</v>
      </c>
      <c r="D1332" s="1">
        <v>18</v>
      </c>
      <c r="E1332" s="1">
        <f t="shared" si="20"/>
        <v>32962.111111111109</v>
      </c>
      <c r="F1332" s="1"/>
    </row>
    <row r="1333" spans="1:6" x14ac:dyDescent="0.3">
      <c r="A1333" s="6">
        <v>41511</v>
      </c>
      <c r="B1333" s="2">
        <v>41511</v>
      </c>
      <c r="C1333" s="1">
        <v>652089.5</v>
      </c>
      <c r="D1333" s="1">
        <v>12</v>
      </c>
      <c r="E1333" s="1">
        <f t="shared" si="20"/>
        <v>54340.791666666664</v>
      </c>
      <c r="F1333" s="1"/>
    </row>
    <row r="1334" spans="1:6" x14ac:dyDescent="0.3">
      <c r="A1334" s="6">
        <v>41512</v>
      </c>
      <c r="B1334" s="2">
        <v>41512</v>
      </c>
      <c r="C1334" s="1">
        <v>178042</v>
      </c>
      <c r="D1334" s="1">
        <v>11</v>
      </c>
      <c r="E1334" s="1">
        <f t="shared" si="20"/>
        <v>16185.636363636364</v>
      </c>
      <c r="F1334" s="1"/>
    </row>
    <row r="1335" spans="1:6" x14ac:dyDescent="0.3">
      <c r="A1335" s="6">
        <v>41513</v>
      </c>
      <c r="B1335" s="2">
        <v>41513</v>
      </c>
      <c r="C1335" s="1">
        <v>706247.5</v>
      </c>
      <c r="D1335" s="1">
        <v>22</v>
      </c>
      <c r="E1335" s="1">
        <f t="shared" si="20"/>
        <v>32102.159090909092</v>
      </c>
      <c r="F1335" s="1"/>
    </row>
    <row r="1336" spans="1:6" x14ac:dyDescent="0.3">
      <c r="A1336" s="6">
        <v>41514</v>
      </c>
      <c r="B1336" s="2">
        <v>41514</v>
      </c>
      <c r="C1336" s="1">
        <v>824987.5</v>
      </c>
      <c r="D1336" s="1">
        <v>22</v>
      </c>
      <c r="E1336" s="1">
        <f t="shared" si="20"/>
        <v>37499.431818181816</v>
      </c>
      <c r="F1336" s="1"/>
    </row>
    <row r="1337" spans="1:6" x14ac:dyDescent="0.3">
      <c r="A1337" s="6">
        <v>41515</v>
      </c>
      <c r="B1337" s="2">
        <v>41515</v>
      </c>
      <c r="C1337" s="1">
        <v>737656.5</v>
      </c>
      <c r="D1337" s="1">
        <v>21</v>
      </c>
      <c r="E1337" s="1">
        <f t="shared" si="20"/>
        <v>35126.5</v>
      </c>
      <c r="F1337" s="1"/>
    </row>
    <row r="1338" spans="1:6" x14ac:dyDescent="0.3">
      <c r="A1338" s="6">
        <v>41516</v>
      </c>
      <c r="B1338" s="2">
        <v>41516</v>
      </c>
      <c r="C1338" s="1">
        <v>586834.5</v>
      </c>
      <c r="D1338" s="1">
        <v>19</v>
      </c>
      <c r="E1338" s="1">
        <f t="shared" si="20"/>
        <v>30886.026315789473</v>
      </c>
      <c r="F1338" s="1"/>
    </row>
    <row r="1339" spans="1:6" x14ac:dyDescent="0.3">
      <c r="A1339" s="6">
        <v>41517</v>
      </c>
      <c r="B1339" s="2">
        <v>41517</v>
      </c>
      <c r="C1339" s="1">
        <v>604538.5</v>
      </c>
      <c r="D1339" s="1">
        <v>18</v>
      </c>
      <c r="E1339" s="1">
        <f t="shared" si="20"/>
        <v>33585.472222222219</v>
      </c>
      <c r="F1339" s="1"/>
    </row>
    <row r="1340" spans="1:6" x14ac:dyDescent="0.3">
      <c r="A1340" s="6">
        <v>41518</v>
      </c>
      <c r="B1340" s="2">
        <v>41518</v>
      </c>
      <c r="C1340" s="1">
        <v>653487.5</v>
      </c>
      <c r="D1340" s="1">
        <v>13</v>
      </c>
      <c r="E1340" s="1">
        <f t="shared" si="20"/>
        <v>50268.269230769234</v>
      </c>
      <c r="F1340" s="1"/>
    </row>
    <row r="1341" spans="1:6" x14ac:dyDescent="0.3">
      <c r="A1341" s="6">
        <v>41519</v>
      </c>
      <c r="B1341" s="2">
        <v>41519</v>
      </c>
      <c r="C1341" s="1">
        <v>189781.5</v>
      </c>
      <c r="D1341" s="1">
        <v>11</v>
      </c>
      <c r="E1341" s="1">
        <f t="shared" si="20"/>
        <v>17252.863636363636</v>
      </c>
      <c r="F1341" s="1"/>
    </row>
    <row r="1342" spans="1:6" x14ac:dyDescent="0.3">
      <c r="A1342" s="6">
        <v>41520</v>
      </c>
      <c r="B1342" s="2">
        <v>41520</v>
      </c>
      <c r="C1342" s="1">
        <v>607419.5</v>
      </c>
      <c r="D1342" s="1">
        <v>20</v>
      </c>
      <c r="E1342" s="1">
        <f t="shared" si="20"/>
        <v>30370.974999999999</v>
      </c>
      <c r="F1342" s="1"/>
    </row>
    <row r="1343" spans="1:6" x14ac:dyDescent="0.3">
      <c r="A1343" s="6">
        <v>41521</v>
      </c>
      <c r="B1343" s="2">
        <v>41521</v>
      </c>
      <c r="C1343" s="1">
        <v>766933</v>
      </c>
      <c r="D1343" s="1">
        <v>22</v>
      </c>
      <c r="E1343" s="1">
        <f t="shared" si="20"/>
        <v>34860.590909090912</v>
      </c>
      <c r="F1343" s="1"/>
    </row>
    <row r="1344" spans="1:6" x14ac:dyDescent="0.3">
      <c r="A1344" s="6">
        <v>41522</v>
      </c>
      <c r="B1344" s="2">
        <v>41522</v>
      </c>
      <c r="C1344" s="1">
        <v>814209</v>
      </c>
      <c r="D1344" s="1">
        <v>23</v>
      </c>
      <c r="E1344" s="1">
        <f t="shared" si="20"/>
        <v>35400.391304347824</v>
      </c>
      <c r="F1344" s="1"/>
    </row>
    <row r="1345" spans="1:6" x14ac:dyDescent="0.3">
      <c r="A1345" s="6">
        <v>41523</v>
      </c>
      <c r="B1345" s="2">
        <v>41523</v>
      </c>
      <c r="C1345" s="1">
        <v>660137</v>
      </c>
      <c r="D1345" s="1">
        <v>20</v>
      </c>
      <c r="E1345" s="1">
        <f t="shared" si="20"/>
        <v>33006.85</v>
      </c>
      <c r="F1345" s="1"/>
    </row>
    <row r="1346" spans="1:6" x14ac:dyDescent="0.3">
      <c r="A1346" s="6">
        <v>41524</v>
      </c>
      <c r="B1346" s="2">
        <v>41524</v>
      </c>
      <c r="C1346" s="1">
        <v>626625</v>
      </c>
      <c r="D1346" s="1">
        <v>18</v>
      </c>
      <c r="E1346" s="1">
        <f t="shared" si="20"/>
        <v>34812.5</v>
      </c>
      <c r="F1346" s="1"/>
    </row>
    <row r="1347" spans="1:6" x14ac:dyDescent="0.3">
      <c r="A1347" s="6">
        <v>41525</v>
      </c>
      <c r="B1347" s="2">
        <v>41525</v>
      </c>
      <c r="C1347" s="1">
        <v>648098</v>
      </c>
      <c r="D1347" s="1">
        <v>12</v>
      </c>
      <c r="E1347" s="1">
        <f t="shared" ref="E1347:E1410" si="21">C1347/D1347</f>
        <v>54008.166666666664</v>
      </c>
      <c r="F1347" s="1"/>
    </row>
    <row r="1348" spans="1:6" x14ac:dyDescent="0.3">
      <c r="A1348" s="6">
        <v>41526</v>
      </c>
      <c r="B1348" s="2">
        <v>41526</v>
      </c>
      <c r="C1348" s="1">
        <v>198374</v>
      </c>
      <c r="D1348" s="1">
        <v>11</v>
      </c>
      <c r="E1348" s="1">
        <f t="shared" si="21"/>
        <v>18034</v>
      </c>
      <c r="F1348" s="1"/>
    </row>
    <row r="1349" spans="1:6" x14ac:dyDescent="0.3">
      <c r="A1349" s="6">
        <v>41527</v>
      </c>
      <c r="B1349" s="2">
        <v>41527</v>
      </c>
      <c r="C1349" s="1">
        <v>726404.5</v>
      </c>
      <c r="D1349" s="1">
        <v>23</v>
      </c>
      <c r="E1349" s="1">
        <f t="shared" si="21"/>
        <v>31582.804347826088</v>
      </c>
      <c r="F1349" s="1"/>
    </row>
    <row r="1350" spans="1:6" x14ac:dyDescent="0.3">
      <c r="A1350" s="6">
        <v>41528</v>
      </c>
      <c r="B1350" s="2">
        <v>41528</v>
      </c>
      <c r="C1350" s="1">
        <v>829379</v>
      </c>
      <c r="D1350" s="1">
        <v>23</v>
      </c>
      <c r="E1350" s="1">
        <f t="shared" si="21"/>
        <v>36059.956521739128</v>
      </c>
      <c r="F1350" s="1"/>
    </row>
    <row r="1351" spans="1:6" x14ac:dyDescent="0.3">
      <c r="A1351" s="6">
        <v>41529</v>
      </c>
      <c r="B1351" s="2">
        <v>41529</v>
      </c>
      <c r="C1351" s="1">
        <v>840909.5</v>
      </c>
      <c r="D1351" s="1">
        <v>23</v>
      </c>
      <c r="E1351" s="1">
        <f t="shared" si="21"/>
        <v>36561.282608695656</v>
      </c>
      <c r="F1351" s="1"/>
    </row>
    <row r="1352" spans="1:6" x14ac:dyDescent="0.3">
      <c r="A1352" s="6">
        <v>41530</v>
      </c>
      <c r="B1352" s="2">
        <v>41530</v>
      </c>
      <c r="C1352" s="1">
        <v>741789.5</v>
      </c>
      <c r="D1352" s="1">
        <v>20</v>
      </c>
      <c r="E1352" s="1">
        <f t="shared" si="21"/>
        <v>37089.474999999999</v>
      </c>
      <c r="F1352" s="1"/>
    </row>
    <row r="1353" spans="1:6" x14ac:dyDescent="0.3">
      <c r="A1353" s="6">
        <v>41531</v>
      </c>
      <c r="B1353" s="2">
        <v>41531</v>
      </c>
      <c r="C1353" s="1">
        <v>712954.5</v>
      </c>
      <c r="D1353" s="1">
        <v>19</v>
      </c>
      <c r="E1353" s="1">
        <f t="shared" si="21"/>
        <v>37523.92105263158</v>
      </c>
      <c r="F1353" s="1"/>
    </row>
    <row r="1354" spans="1:6" x14ac:dyDescent="0.3">
      <c r="A1354" s="6">
        <v>41532</v>
      </c>
      <c r="B1354" s="2">
        <v>41532</v>
      </c>
      <c r="C1354" s="1">
        <v>610461.5</v>
      </c>
      <c r="D1354" s="1">
        <v>13</v>
      </c>
      <c r="E1354" s="1">
        <f t="shared" si="21"/>
        <v>46958.576923076922</v>
      </c>
      <c r="F1354" s="1"/>
    </row>
    <row r="1355" spans="1:6" x14ac:dyDescent="0.3">
      <c r="A1355" s="6">
        <v>41533</v>
      </c>
      <c r="B1355" s="2">
        <v>41533</v>
      </c>
      <c r="C1355" s="1">
        <v>265766</v>
      </c>
      <c r="D1355" s="1">
        <v>13</v>
      </c>
      <c r="E1355" s="1">
        <f t="shared" si="21"/>
        <v>20443.538461538461</v>
      </c>
      <c r="F1355" s="1"/>
    </row>
    <row r="1356" spans="1:6" x14ac:dyDescent="0.3">
      <c r="A1356" s="6">
        <v>41534</v>
      </c>
      <c r="B1356" s="2">
        <v>41534</v>
      </c>
      <c r="C1356" s="1">
        <v>781770.5</v>
      </c>
      <c r="D1356" s="1">
        <v>23</v>
      </c>
      <c r="E1356" s="1">
        <f t="shared" si="21"/>
        <v>33990.021739130432</v>
      </c>
      <c r="F1356" s="1"/>
    </row>
    <row r="1357" spans="1:6" x14ac:dyDescent="0.3">
      <c r="A1357" s="6">
        <v>41535</v>
      </c>
      <c r="B1357" s="2">
        <v>41535</v>
      </c>
      <c r="C1357" s="1">
        <v>868332</v>
      </c>
      <c r="D1357" s="1">
        <v>23</v>
      </c>
      <c r="E1357" s="1">
        <f t="shared" si="21"/>
        <v>37753.565217391304</v>
      </c>
      <c r="F1357" s="1"/>
    </row>
    <row r="1358" spans="1:6" x14ac:dyDescent="0.3">
      <c r="A1358" s="6">
        <v>41536</v>
      </c>
      <c r="B1358" s="2">
        <v>41536</v>
      </c>
      <c r="C1358" s="1">
        <v>259811133.09</v>
      </c>
      <c r="D1358" s="1">
        <v>21</v>
      </c>
      <c r="E1358" s="1">
        <f t="shared" si="21"/>
        <v>12371958.718571428</v>
      </c>
      <c r="F1358" s="1"/>
    </row>
    <row r="1359" spans="1:6" x14ac:dyDescent="0.3">
      <c r="A1359" s="6">
        <v>41537</v>
      </c>
      <c r="B1359" s="2">
        <v>41537</v>
      </c>
      <c r="C1359" s="1">
        <v>169897724.5</v>
      </c>
      <c r="D1359" s="1">
        <v>16</v>
      </c>
      <c r="E1359" s="1">
        <f t="shared" si="21"/>
        <v>10618607.78125</v>
      </c>
      <c r="F1359" s="1"/>
    </row>
    <row r="1360" spans="1:6" x14ac:dyDescent="0.3">
      <c r="A1360" s="6">
        <v>41538</v>
      </c>
      <c r="B1360" s="2">
        <v>41538</v>
      </c>
      <c r="C1360" s="1">
        <v>293403103.94</v>
      </c>
      <c r="D1360" s="1">
        <v>18</v>
      </c>
      <c r="E1360" s="1">
        <f t="shared" si="21"/>
        <v>16300172.44111111</v>
      </c>
      <c r="F1360" s="1"/>
    </row>
    <row r="1361" spans="1:6" x14ac:dyDescent="0.3">
      <c r="A1361" s="6">
        <v>41539</v>
      </c>
      <c r="B1361" s="2">
        <v>41539</v>
      </c>
      <c r="C1361" s="1">
        <v>46353809.5</v>
      </c>
      <c r="D1361" s="1">
        <v>13</v>
      </c>
      <c r="E1361" s="1">
        <f t="shared" si="21"/>
        <v>3565677.653846154</v>
      </c>
      <c r="F1361" s="1"/>
    </row>
    <row r="1362" spans="1:6" x14ac:dyDescent="0.3">
      <c r="A1362" s="6">
        <v>41540</v>
      </c>
      <c r="B1362" s="2">
        <v>41540</v>
      </c>
      <c r="C1362" s="1">
        <v>50683161.980000004</v>
      </c>
      <c r="D1362" s="1">
        <v>11</v>
      </c>
      <c r="E1362" s="1">
        <f t="shared" si="21"/>
        <v>4607560.1800000006</v>
      </c>
      <c r="F1362" s="1"/>
    </row>
    <row r="1363" spans="1:6" x14ac:dyDescent="0.3">
      <c r="A1363" s="6">
        <v>41541</v>
      </c>
      <c r="B1363" s="2">
        <v>41541</v>
      </c>
      <c r="C1363" s="1">
        <v>274587340.80000001</v>
      </c>
      <c r="D1363" s="1">
        <v>23</v>
      </c>
      <c r="E1363" s="1">
        <f t="shared" si="21"/>
        <v>11938580.034782609</v>
      </c>
      <c r="F1363" s="1"/>
    </row>
    <row r="1364" spans="1:6" x14ac:dyDescent="0.3">
      <c r="A1364" s="6">
        <v>41542</v>
      </c>
      <c r="B1364" s="2">
        <v>41542</v>
      </c>
      <c r="C1364" s="1">
        <v>274689388.75999999</v>
      </c>
      <c r="D1364" s="1">
        <v>23</v>
      </c>
      <c r="E1364" s="1">
        <f t="shared" si="21"/>
        <v>11943016.902608695</v>
      </c>
      <c r="F1364" s="1"/>
    </row>
    <row r="1365" spans="1:6" x14ac:dyDescent="0.3">
      <c r="A1365" s="6">
        <v>41543</v>
      </c>
      <c r="B1365" s="2">
        <v>41543</v>
      </c>
      <c r="C1365" s="1">
        <v>312263877.5</v>
      </c>
      <c r="D1365" s="1">
        <v>22</v>
      </c>
      <c r="E1365" s="1">
        <f t="shared" si="21"/>
        <v>14193812.613636363</v>
      </c>
      <c r="F1365" s="1"/>
    </row>
    <row r="1366" spans="1:6" x14ac:dyDescent="0.3">
      <c r="A1366" s="6">
        <v>41544</v>
      </c>
      <c r="B1366" s="2">
        <v>41544</v>
      </c>
      <c r="C1366" s="1">
        <v>351144240.47000003</v>
      </c>
      <c r="D1366" s="1">
        <v>20</v>
      </c>
      <c r="E1366" s="1">
        <f t="shared" si="21"/>
        <v>17557212.023500003</v>
      </c>
      <c r="F1366" s="1"/>
    </row>
    <row r="1367" spans="1:6" x14ac:dyDescent="0.3">
      <c r="A1367" s="6">
        <v>41545</v>
      </c>
      <c r="B1367" s="2">
        <v>41545</v>
      </c>
      <c r="C1367" s="1">
        <v>49906366.909999996</v>
      </c>
      <c r="D1367" s="1">
        <v>19</v>
      </c>
      <c r="E1367" s="1">
        <f t="shared" si="21"/>
        <v>2626650.8899999997</v>
      </c>
      <c r="F1367" s="1"/>
    </row>
    <row r="1368" spans="1:6" x14ac:dyDescent="0.3">
      <c r="A1368" s="6">
        <v>41546</v>
      </c>
      <c r="B1368" s="2">
        <v>41546</v>
      </c>
      <c r="C1368" s="1">
        <v>63797090.5</v>
      </c>
      <c r="D1368" s="1">
        <v>13</v>
      </c>
      <c r="E1368" s="1">
        <f t="shared" si="21"/>
        <v>4907468.5</v>
      </c>
      <c r="F1368" s="1"/>
    </row>
    <row r="1369" spans="1:6" x14ac:dyDescent="0.3">
      <c r="A1369" s="6">
        <v>41547</v>
      </c>
      <c r="B1369" s="2">
        <v>41547</v>
      </c>
      <c r="C1369" s="1">
        <v>26276104</v>
      </c>
      <c r="D1369" s="1">
        <v>11</v>
      </c>
      <c r="E1369" s="1">
        <f t="shared" si="21"/>
        <v>2388736.7272727271</v>
      </c>
      <c r="F1369" s="1"/>
    </row>
    <row r="1370" spans="1:6" x14ac:dyDescent="0.3">
      <c r="A1370" s="6">
        <v>41548</v>
      </c>
      <c r="B1370" s="2">
        <v>41548</v>
      </c>
      <c r="C1370" s="1">
        <v>210889810.55000001</v>
      </c>
      <c r="D1370" s="1">
        <v>23</v>
      </c>
      <c r="E1370" s="1">
        <f t="shared" si="21"/>
        <v>9169122.1978260875</v>
      </c>
      <c r="F1370" s="1"/>
    </row>
    <row r="1371" spans="1:6" x14ac:dyDescent="0.3">
      <c r="A1371" s="6">
        <v>41549</v>
      </c>
      <c r="B1371" s="2">
        <v>41549</v>
      </c>
      <c r="C1371" s="1">
        <v>202274534.38999999</v>
      </c>
      <c r="D1371" s="1">
        <v>22</v>
      </c>
      <c r="E1371" s="1">
        <f t="shared" si="21"/>
        <v>9194297.0177272726</v>
      </c>
      <c r="F1371" s="1"/>
    </row>
    <row r="1372" spans="1:6" x14ac:dyDescent="0.3">
      <c r="A1372" s="6">
        <v>41550</v>
      </c>
      <c r="B1372" s="2">
        <v>41550</v>
      </c>
      <c r="C1372" s="1">
        <v>381239498.44999999</v>
      </c>
      <c r="D1372" s="1">
        <v>20</v>
      </c>
      <c r="E1372" s="1">
        <f t="shared" si="21"/>
        <v>19061974.922499999</v>
      </c>
      <c r="F1372" s="1"/>
    </row>
    <row r="1373" spans="1:6" x14ac:dyDescent="0.3">
      <c r="A1373" s="6">
        <v>41551</v>
      </c>
      <c r="B1373" s="2">
        <v>41551</v>
      </c>
      <c r="C1373" s="1">
        <v>269777098</v>
      </c>
      <c r="D1373" s="1">
        <v>19</v>
      </c>
      <c r="E1373" s="1">
        <f t="shared" si="21"/>
        <v>14198794.631578946</v>
      </c>
      <c r="F1373" s="1"/>
    </row>
    <row r="1374" spans="1:6" x14ac:dyDescent="0.3">
      <c r="A1374" s="6">
        <v>41552</v>
      </c>
      <c r="B1374" s="2">
        <v>41552</v>
      </c>
      <c r="C1374" s="1">
        <v>158603285.25999999</v>
      </c>
      <c r="D1374" s="1">
        <v>19</v>
      </c>
      <c r="E1374" s="1">
        <f t="shared" si="21"/>
        <v>8347541.3294736836</v>
      </c>
      <c r="F1374" s="1"/>
    </row>
    <row r="1375" spans="1:6" x14ac:dyDescent="0.3">
      <c r="A1375" s="6">
        <v>41553</v>
      </c>
      <c r="B1375" s="2">
        <v>41553</v>
      </c>
      <c r="C1375" s="1">
        <v>26117548.140000001</v>
      </c>
      <c r="D1375" s="1">
        <v>13</v>
      </c>
      <c r="E1375" s="1">
        <f t="shared" si="21"/>
        <v>2009042.1646153848</v>
      </c>
      <c r="F1375" s="1"/>
    </row>
    <row r="1376" spans="1:6" x14ac:dyDescent="0.3">
      <c r="A1376" s="6">
        <v>41554</v>
      </c>
      <c r="B1376" s="2">
        <v>41554</v>
      </c>
      <c r="C1376" s="1">
        <v>4620309.0199999996</v>
      </c>
      <c r="D1376" s="1">
        <v>11</v>
      </c>
      <c r="E1376" s="1">
        <f t="shared" si="21"/>
        <v>420028.09272727271</v>
      </c>
      <c r="F1376" s="1"/>
    </row>
    <row r="1377" spans="1:6" x14ac:dyDescent="0.3">
      <c r="A1377" s="6">
        <v>41555</v>
      </c>
      <c r="B1377" s="2">
        <v>41555</v>
      </c>
      <c r="C1377" s="1">
        <v>150923787.68000001</v>
      </c>
      <c r="D1377" s="1">
        <v>22</v>
      </c>
      <c r="E1377" s="1">
        <f t="shared" si="21"/>
        <v>6860172.1672727279</v>
      </c>
      <c r="F1377" s="1"/>
    </row>
    <row r="1378" spans="1:6" x14ac:dyDescent="0.3">
      <c r="A1378" s="6">
        <v>41556</v>
      </c>
      <c r="B1378" s="2">
        <v>41556</v>
      </c>
      <c r="C1378" s="1">
        <v>328662646.68000001</v>
      </c>
      <c r="D1378" s="1">
        <v>23</v>
      </c>
      <c r="E1378" s="1">
        <f t="shared" si="21"/>
        <v>14289680.290434783</v>
      </c>
      <c r="F1378" s="1"/>
    </row>
    <row r="1379" spans="1:6" x14ac:dyDescent="0.3">
      <c r="A1379" s="6">
        <v>41557</v>
      </c>
      <c r="B1379" s="2">
        <v>41557</v>
      </c>
      <c r="C1379" s="1">
        <v>304022022.69999999</v>
      </c>
      <c r="D1379" s="1">
        <v>21</v>
      </c>
      <c r="E1379" s="1">
        <f t="shared" si="21"/>
        <v>14477239.176190475</v>
      </c>
      <c r="F1379" s="1"/>
    </row>
    <row r="1380" spans="1:6" x14ac:dyDescent="0.3">
      <c r="A1380" s="6">
        <v>41558</v>
      </c>
      <c r="B1380" s="2">
        <v>41558</v>
      </c>
      <c r="C1380" s="1">
        <v>64019229.25</v>
      </c>
      <c r="D1380" s="1">
        <v>18</v>
      </c>
      <c r="E1380" s="1">
        <f t="shared" si="21"/>
        <v>3556623.847222222</v>
      </c>
      <c r="F1380" s="1"/>
    </row>
    <row r="1381" spans="1:6" x14ac:dyDescent="0.3">
      <c r="A1381" s="6">
        <v>41559</v>
      </c>
      <c r="B1381" s="2">
        <v>41559</v>
      </c>
      <c r="C1381" s="1">
        <v>75571533.900000006</v>
      </c>
      <c r="D1381" s="1">
        <v>19</v>
      </c>
      <c r="E1381" s="1">
        <f t="shared" si="21"/>
        <v>3977449.1526315794</v>
      </c>
      <c r="F1381" s="1"/>
    </row>
    <row r="1382" spans="1:6" x14ac:dyDescent="0.3">
      <c r="A1382" s="6">
        <v>41560</v>
      </c>
      <c r="B1382" s="2">
        <v>41560</v>
      </c>
      <c r="C1382" s="1">
        <v>82056864.5</v>
      </c>
      <c r="D1382" s="1">
        <v>14</v>
      </c>
      <c r="E1382" s="1">
        <f t="shared" si="21"/>
        <v>5861204.6071428573</v>
      </c>
      <c r="F1382" s="1"/>
    </row>
    <row r="1383" spans="1:6" x14ac:dyDescent="0.3">
      <c r="A1383" s="6">
        <v>41561</v>
      </c>
      <c r="B1383" s="2">
        <v>41561</v>
      </c>
      <c r="C1383" s="1">
        <v>30155510.5</v>
      </c>
      <c r="D1383" s="1">
        <v>11</v>
      </c>
      <c r="E1383" s="1">
        <f t="shared" si="21"/>
        <v>2741410.0454545454</v>
      </c>
      <c r="F1383" s="1"/>
    </row>
    <row r="1384" spans="1:6" x14ac:dyDescent="0.3">
      <c r="A1384" s="6">
        <v>41562</v>
      </c>
      <c r="B1384" s="2">
        <v>41562</v>
      </c>
      <c r="C1384" s="1">
        <v>331662942.31</v>
      </c>
      <c r="D1384" s="1">
        <v>23</v>
      </c>
      <c r="E1384" s="1">
        <f t="shared" si="21"/>
        <v>14420127.926521739</v>
      </c>
      <c r="F1384" s="1"/>
    </row>
    <row r="1385" spans="1:6" x14ac:dyDescent="0.3">
      <c r="A1385" s="6">
        <v>41563</v>
      </c>
      <c r="B1385" s="2">
        <v>41563</v>
      </c>
      <c r="C1385" s="1">
        <v>208447386.30000001</v>
      </c>
      <c r="D1385" s="1">
        <v>21</v>
      </c>
      <c r="E1385" s="1">
        <f t="shared" si="21"/>
        <v>9926066.0142857153</v>
      </c>
      <c r="F1385" s="1"/>
    </row>
    <row r="1386" spans="1:6" x14ac:dyDescent="0.3">
      <c r="A1386" s="6">
        <v>41564</v>
      </c>
      <c r="B1386" s="2">
        <v>41564</v>
      </c>
      <c r="C1386" s="1">
        <v>172430716.63999999</v>
      </c>
      <c r="D1386" s="1">
        <v>21</v>
      </c>
      <c r="E1386" s="1">
        <f t="shared" si="21"/>
        <v>8210986.5066666659</v>
      </c>
      <c r="F1386" s="1"/>
    </row>
    <row r="1387" spans="1:6" x14ac:dyDescent="0.3">
      <c r="A1387" s="6">
        <v>41565</v>
      </c>
      <c r="B1387" s="2">
        <v>41565</v>
      </c>
      <c r="C1387" s="1">
        <v>161913915.80000001</v>
      </c>
      <c r="D1387" s="1">
        <v>18</v>
      </c>
      <c r="E1387" s="1">
        <f t="shared" si="21"/>
        <v>8995217.5444444455</v>
      </c>
      <c r="F1387" s="1"/>
    </row>
    <row r="1388" spans="1:6" x14ac:dyDescent="0.3">
      <c r="A1388" s="6">
        <v>41566</v>
      </c>
      <c r="B1388" s="2">
        <v>41566</v>
      </c>
      <c r="C1388" s="1">
        <v>238352022.16</v>
      </c>
      <c r="D1388" s="1">
        <v>18</v>
      </c>
      <c r="E1388" s="1">
        <f t="shared" si="21"/>
        <v>13241779.008888889</v>
      </c>
      <c r="F1388" s="1"/>
    </row>
    <row r="1389" spans="1:6" x14ac:dyDescent="0.3">
      <c r="A1389" s="6">
        <v>41567</v>
      </c>
      <c r="B1389" s="2">
        <v>41567</v>
      </c>
      <c r="C1389" s="1">
        <v>35897603.189999998</v>
      </c>
      <c r="D1389" s="1">
        <v>14</v>
      </c>
      <c r="E1389" s="1">
        <f t="shared" si="21"/>
        <v>2564114.5135714286</v>
      </c>
      <c r="F1389" s="1"/>
    </row>
    <row r="1390" spans="1:6" x14ac:dyDescent="0.3">
      <c r="A1390" s="6">
        <v>41568</v>
      </c>
      <c r="B1390" s="2">
        <v>41568</v>
      </c>
      <c r="C1390" s="1">
        <v>2301684.9</v>
      </c>
      <c r="D1390" s="1">
        <v>10</v>
      </c>
      <c r="E1390" s="1">
        <f t="shared" si="21"/>
        <v>230168.49</v>
      </c>
      <c r="F1390" s="1"/>
    </row>
    <row r="1391" spans="1:6" x14ac:dyDescent="0.3">
      <c r="A1391" s="6">
        <v>41569</v>
      </c>
      <c r="B1391" s="2">
        <v>41569</v>
      </c>
      <c r="C1391" s="1">
        <v>200591574.45999998</v>
      </c>
      <c r="D1391" s="1">
        <v>22</v>
      </c>
      <c r="E1391" s="1">
        <f t="shared" si="21"/>
        <v>9117798.8390909079</v>
      </c>
      <c r="F1391" s="1"/>
    </row>
    <row r="1392" spans="1:6" x14ac:dyDescent="0.3">
      <c r="A1392" s="6">
        <v>41570</v>
      </c>
      <c r="B1392" s="2">
        <v>41570</v>
      </c>
      <c r="C1392" s="1">
        <v>182941383.46000001</v>
      </c>
      <c r="D1392" s="1">
        <v>23</v>
      </c>
      <c r="E1392" s="1">
        <f t="shared" si="21"/>
        <v>7953973.1939130435</v>
      </c>
      <c r="F1392" s="1"/>
    </row>
    <row r="1393" spans="1:6" x14ac:dyDescent="0.3">
      <c r="A1393" s="6">
        <v>41571</v>
      </c>
      <c r="B1393" s="2">
        <v>41571</v>
      </c>
      <c r="C1393" s="1">
        <v>106637810.51000001</v>
      </c>
      <c r="D1393" s="1">
        <v>21</v>
      </c>
      <c r="E1393" s="1">
        <f t="shared" si="21"/>
        <v>5077990.9766666666</v>
      </c>
      <c r="F1393" s="1"/>
    </row>
    <row r="1394" spans="1:6" x14ac:dyDescent="0.3">
      <c r="A1394" s="6">
        <v>41572</v>
      </c>
      <c r="B1394" s="2">
        <v>41572</v>
      </c>
      <c r="C1394" s="1">
        <v>128388248.7</v>
      </c>
      <c r="D1394" s="1">
        <v>20</v>
      </c>
      <c r="E1394" s="1">
        <f t="shared" si="21"/>
        <v>6419412.4350000005</v>
      </c>
      <c r="F1394" s="1"/>
    </row>
    <row r="1395" spans="1:6" x14ac:dyDescent="0.3">
      <c r="A1395" s="6">
        <v>41573</v>
      </c>
      <c r="B1395" s="2">
        <v>41573</v>
      </c>
      <c r="C1395" s="1">
        <v>163787286.59999999</v>
      </c>
      <c r="D1395" s="1">
        <v>19</v>
      </c>
      <c r="E1395" s="1">
        <f t="shared" si="21"/>
        <v>8620383.5052631572</v>
      </c>
      <c r="F1395" s="1"/>
    </row>
    <row r="1396" spans="1:6" x14ac:dyDescent="0.3">
      <c r="A1396" s="6">
        <v>41574</v>
      </c>
      <c r="B1396" s="2">
        <v>41574</v>
      </c>
      <c r="C1396" s="1">
        <v>142772575.5</v>
      </c>
      <c r="D1396" s="1">
        <v>13</v>
      </c>
      <c r="E1396" s="1">
        <f t="shared" si="21"/>
        <v>10982505.807692308</v>
      </c>
      <c r="F1396" s="1"/>
    </row>
    <row r="1397" spans="1:6" x14ac:dyDescent="0.3">
      <c r="A1397" s="6">
        <v>41575</v>
      </c>
      <c r="B1397" s="2">
        <v>41575</v>
      </c>
      <c r="C1397" s="1">
        <v>3354324.54</v>
      </c>
      <c r="D1397" s="1">
        <v>12</v>
      </c>
      <c r="E1397" s="1">
        <f t="shared" si="21"/>
        <v>279527.04499999998</v>
      </c>
      <c r="F1397" s="1"/>
    </row>
    <row r="1398" spans="1:6" x14ac:dyDescent="0.3">
      <c r="A1398" s="6">
        <v>41576</v>
      </c>
      <c r="B1398" s="2">
        <v>41576</v>
      </c>
      <c r="C1398" s="1">
        <v>142723505.87</v>
      </c>
      <c r="D1398" s="1">
        <v>23</v>
      </c>
      <c r="E1398" s="1">
        <f t="shared" si="21"/>
        <v>6205369.8204347827</v>
      </c>
      <c r="F1398" s="1"/>
    </row>
    <row r="1399" spans="1:6" x14ac:dyDescent="0.3">
      <c r="A1399" s="6">
        <v>41577</v>
      </c>
      <c r="B1399" s="2">
        <v>41577</v>
      </c>
      <c r="C1399" s="1">
        <v>397487039.35000002</v>
      </c>
      <c r="D1399" s="1">
        <v>23</v>
      </c>
      <c r="E1399" s="1">
        <f t="shared" si="21"/>
        <v>17282045.189130437</v>
      </c>
      <c r="F1399" s="1"/>
    </row>
    <row r="1400" spans="1:6" x14ac:dyDescent="0.3">
      <c r="A1400" s="6">
        <v>41578</v>
      </c>
      <c r="B1400" s="2">
        <v>41578</v>
      </c>
      <c r="C1400" s="1">
        <v>265881172.16</v>
      </c>
      <c r="D1400" s="1">
        <v>22</v>
      </c>
      <c r="E1400" s="1">
        <f t="shared" si="21"/>
        <v>12085507.825454546</v>
      </c>
      <c r="F1400" s="1"/>
    </row>
    <row r="1401" spans="1:6" x14ac:dyDescent="0.3">
      <c r="A1401" s="6">
        <v>41579</v>
      </c>
      <c r="B1401" s="2">
        <v>41579</v>
      </c>
      <c r="C1401" s="1">
        <v>268404848.34</v>
      </c>
      <c r="D1401" s="1">
        <v>20</v>
      </c>
      <c r="E1401" s="1">
        <f t="shared" si="21"/>
        <v>13420242.416999999</v>
      </c>
      <c r="F1401" s="1"/>
    </row>
    <row r="1402" spans="1:6" x14ac:dyDescent="0.3">
      <c r="A1402" s="6">
        <v>41580</v>
      </c>
      <c r="B1402" s="2">
        <v>41580</v>
      </c>
      <c r="C1402" s="1">
        <v>50573058.260000005</v>
      </c>
      <c r="D1402" s="1">
        <v>20</v>
      </c>
      <c r="E1402" s="1">
        <f t="shared" si="21"/>
        <v>2528652.9130000002</v>
      </c>
      <c r="F1402" s="1"/>
    </row>
    <row r="1403" spans="1:6" x14ac:dyDescent="0.3">
      <c r="A1403" s="6">
        <v>41581</v>
      </c>
      <c r="B1403" s="2">
        <v>41581</v>
      </c>
      <c r="C1403" s="1">
        <v>35204515.619999997</v>
      </c>
      <c r="D1403" s="1">
        <v>13</v>
      </c>
      <c r="E1403" s="1">
        <f t="shared" si="21"/>
        <v>2708039.6630769228</v>
      </c>
      <c r="F1403" s="1"/>
    </row>
    <row r="1404" spans="1:6" x14ac:dyDescent="0.3">
      <c r="A1404" s="6">
        <v>41582</v>
      </c>
      <c r="B1404" s="2">
        <v>41582</v>
      </c>
      <c r="C1404" s="1">
        <v>77862795.370000005</v>
      </c>
      <c r="D1404" s="1">
        <v>10</v>
      </c>
      <c r="E1404" s="1">
        <f t="shared" si="21"/>
        <v>7786279.5370000005</v>
      </c>
      <c r="F1404" s="1"/>
    </row>
    <row r="1405" spans="1:6" x14ac:dyDescent="0.3">
      <c r="A1405" s="6">
        <v>41583</v>
      </c>
      <c r="B1405" s="2">
        <v>41583</v>
      </c>
      <c r="C1405" s="1">
        <v>103487016.77000001</v>
      </c>
      <c r="D1405" s="1">
        <v>23</v>
      </c>
      <c r="E1405" s="1">
        <f t="shared" si="21"/>
        <v>4499435.5117391311</v>
      </c>
      <c r="F1405" s="1"/>
    </row>
    <row r="1406" spans="1:6" x14ac:dyDescent="0.3">
      <c r="A1406" s="6">
        <v>41584</v>
      </c>
      <c r="B1406" s="2">
        <v>41584</v>
      </c>
      <c r="C1406" s="1">
        <v>240543111.09</v>
      </c>
      <c r="D1406" s="1">
        <v>23</v>
      </c>
      <c r="E1406" s="1">
        <f t="shared" si="21"/>
        <v>10458396.134347826</v>
      </c>
      <c r="F1406" s="1"/>
    </row>
    <row r="1407" spans="1:6" x14ac:dyDescent="0.3">
      <c r="A1407" s="6">
        <v>41585</v>
      </c>
      <c r="B1407" s="2">
        <v>41585</v>
      </c>
      <c r="C1407" s="1">
        <v>201288348.69</v>
      </c>
      <c r="D1407" s="1">
        <v>22</v>
      </c>
      <c r="E1407" s="1">
        <f t="shared" si="21"/>
        <v>9149470.3949999996</v>
      </c>
      <c r="F1407" s="1"/>
    </row>
    <row r="1408" spans="1:6" x14ac:dyDescent="0.3">
      <c r="A1408" s="6">
        <v>41586</v>
      </c>
      <c r="B1408" s="2">
        <v>41586</v>
      </c>
      <c r="C1408" s="1">
        <v>159363779.75999999</v>
      </c>
      <c r="D1408" s="1">
        <v>20</v>
      </c>
      <c r="E1408" s="1">
        <f t="shared" si="21"/>
        <v>7968188.9879999999</v>
      </c>
      <c r="F1408" s="1"/>
    </row>
    <row r="1409" spans="1:6" x14ac:dyDescent="0.3">
      <c r="A1409" s="6">
        <v>41587</v>
      </c>
      <c r="B1409" s="2">
        <v>41587</v>
      </c>
      <c r="C1409" s="1">
        <v>173498068</v>
      </c>
      <c r="D1409" s="1">
        <v>20</v>
      </c>
      <c r="E1409" s="1">
        <f t="shared" si="21"/>
        <v>8674903.4000000004</v>
      </c>
      <c r="F1409" s="1"/>
    </row>
    <row r="1410" spans="1:6" x14ac:dyDescent="0.3">
      <c r="A1410" s="6">
        <v>41588</v>
      </c>
      <c r="B1410" s="2">
        <v>41588</v>
      </c>
      <c r="C1410" s="1">
        <v>62781093.840000004</v>
      </c>
      <c r="D1410" s="1">
        <v>13</v>
      </c>
      <c r="E1410" s="1">
        <f t="shared" si="21"/>
        <v>4829314.9107692307</v>
      </c>
      <c r="F1410" s="1"/>
    </row>
    <row r="1411" spans="1:6" x14ac:dyDescent="0.3">
      <c r="A1411" s="6">
        <v>41589</v>
      </c>
      <c r="B1411" s="2">
        <v>41589</v>
      </c>
      <c r="C1411" s="1">
        <v>38969449.700000003</v>
      </c>
      <c r="D1411" s="1">
        <v>11</v>
      </c>
      <c r="E1411" s="1">
        <f t="shared" ref="E1411:E1474" si="22">C1411/D1411</f>
        <v>3542677.2454545456</v>
      </c>
      <c r="F1411" s="1"/>
    </row>
    <row r="1412" spans="1:6" x14ac:dyDescent="0.3">
      <c r="A1412" s="6">
        <v>41590</v>
      </c>
      <c r="B1412" s="2">
        <v>41590</v>
      </c>
      <c r="C1412" s="1">
        <v>188835340.00999999</v>
      </c>
      <c r="D1412" s="1">
        <v>23</v>
      </c>
      <c r="E1412" s="1">
        <f t="shared" si="22"/>
        <v>8210232.1743478253</v>
      </c>
      <c r="F1412" s="1"/>
    </row>
    <row r="1413" spans="1:6" x14ac:dyDescent="0.3">
      <c r="A1413" s="6">
        <v>41591</v>
      </c>
      <c r="B1413" s="2">
        <v>41591</v>
      </c>
      <c r="C1413" s="1">
        <v>85437364.319999993</v>
      </c>
      <c r="D1413" s="1">
        <v>23</v>
      </c>
      <c r="E1413" s="1">
        <f t="shared" si="22"/>
        <v>3714668.0139130433</v>
      </c>
      <c r="F1413" s="1"/>
    </row>
    <row r="1414" spans="1:6" x14ac:dyDescent="0.3">
      <c r="A1414" s="6">
        <v>41592</v>
      </c>
      <c r="B1414" s="2">
        <v>41592</v>
      </c>
      <c r="C1414" s="1">
        <v>318875402.02999997</v>
      </c>
      <c r="D1414" s="1">
        <v>22</v>
      </c>
      <c r="E1414" s="1">
        <f t="shared" si="22"/>
        <v>14494336.45590909</v>
      </c>
      <c r="F1414" s="1"/>
    </row>
    <row r="1415" spans="1:6" x14ac:dyDescent="0.3">
      <c r="A1415" s="6">
        <v>41593</v>
      </c>
      <c r="B1415" s="2">
        <v>41593</v>
      </c>
      <c r="C1415" s="1">
        <v>231599468.66</v>
      </c>
      <c r="D1415" s="1">
        <v>20</v>
      </c>
      <c r="E1415" s="1">
        <f t="shared" si="22"/>
        <v>11579973.433</v>
      </c>
      <c r="F1415" s="1"/>
    </row>
    <row r="1416" spans="1:6" x14ac:dyDescent="0.3">
      <c r="A1416" s="6">
        <v>41594</v>
      </c>
      <c r="B1416" s="2">
        <v>41594</v>
      </c>
      <c r="C1416" s="1">
        <v>249822776.5</v>
      </c>
      <c r="D1416" s="1">
        <v>20</v>
      </c>
      <c r="E1416" s="1">
        <f t="shared" si="22"/>
        <v>12491138.824999999</v>
      </c>
      <c r="F1416" s="1"/>
    </row>
    <row r="1417" spans="1:6" x14ac:dyDescent="0.3">
      <c r="A1417" s="6">
        <v>41595</v>
      </c>
      <c r="B1417" s="2">
        <v>41595</v>
      </c>
      <c r="C1417" s="1">
        <v>79530249.859999999</v>
      </c>
      <c r="D1417" s="1">
        <v>14</v>
      </c>
      <c r="E1417" s="1">
        <f t="shared" si="22"/>
        <v>5680732.1328571429</v>
      </c>
      <c r="F1417" s="1"/>
    </row>
    <row r="1418" spans="1:6" x14ac:dyDescent="0.3">
      <c r="A1418" s="6">
        <v>41596</v>
      </c>
      <c r="B1418" s="2">
        <v>41596</v>
      </c>
      <c r="C1418" s="1">
        <v>44251258</v>
      </c>
      <c r="D1418" s="1">
        <v>12</v>
      </c>
      <c r="E1418" s="1">
        <f t="shared" si="22"/>
        <v>3687604.8333333335</v>
      </c>
      <c r="F1418" s="1"/>
    </row>
    <row r="1419" spans="1:6" x14ac:dyDescent="0.3">
      <c r="A1419" s="6">
        <v>41597</v>
      </c>
      <c r="B1419" s="2">
        <v>41597</v>
      </c>
      <c r="C1419" s="1">
        <v>226025718.42000002</v>
      </c>
      <c r="D1419" s="1">
        <v>23</v>
      </c>
      <c r="E1419" s="1">
        <f t="shared" si="22"/>
        <v>9827205.1486956533</v>
      </c>
      <c r="F1419" s="1"/>
    </row>
    <row r="1420" spans="1:6" x14ac:dyDescent="0.3">
      <c r="A1420" s="6">
        <v>41598</v>
      </c>
      <c r="B1420" s="2">
        <v>41598</v>
      </c>
      <c r="C1420" s="1">
        <v>341676990.32000005</v>
      </c>
      <c r="D1420" s="1">
        <v>23</v>
      </c>
      <c r="E1420" s="1">
        <f t="shared" si="22"/>
        <v>14855521.318260873</v>
      </c>
      <c r="F1420" s="1"/>
    </row>
    <row r="1421" spans="1:6" x14ac:dyDescent="0.3">
      <c r="A1421" s="6">
        <v>41599</v>
      </c>
      <c r="B1421" s="2">
        <v>41599</v>
      </c>
      <c r="C1421" s="1">
        <v>276676726.66000003</v>
      </c>
      <c r="D1421" s="1">
        <v>22</v>
      </c>
      <c r="E1421" s="1">
        <f t="shared" si="22"/>
        <v>12576214.84818182</v>
      </c>
      <c r="F1421" s="1"/>
    </row>
    <row r="1422" spans="1:6" x14ac:dyDescent="0.3">
      <c r="A1422" s="6">
        <v>41600</v>
      </c>
      <c r="B1422" s="2">
        <v>41600</v>
      </c>
      <c r="C1422" s="1">
        <v>153010906.88</v>
      </c>
      <c r="D1422" s="1">
        <v>20</v>
      </c>
      <c r="E1422" s="1">
        <f t="shared" si="22"/>
        <v>7650545.3439999996</v>
      </c>
      <c r="F1422" s="1"/>
    </row>
    <row r="1423" spans="1:6" x14ac:dyDescent="0.3">
      <c r="A1423" s="6">
        <v>41601</v>
      </c>
      <c r="B1423" s="2">
        <v>41601</v>
      </c>
      <c r="C1423" s="1">
        <v>68675309.090000004</v>
      </c>
      <c r="D1423" s="1">
        <v>20</v>
      </c>
      <c r="E1423" s="1">
        <f t="shared" si="22"/>
        <v>3433765.4545</v>
      </c>
      <c r="F1423" s="1"/>
    </row>
    <row r="1424" spans="1:6" x14ac:dyDescent="0.3">
      <c r="A1424" s="6">
        <v>41602</v>
      </c>
      <c r="B1424" s="2">
        <v>41602</v>
      </c>
      <c r="C1424" s="1">
        <v>41128149.909999996</v>
      </c>
      <c r="D1424" s="1">
        <v>15</v>
      </c>
      <c r="E1424" s="1">
        <f t="shared" si="22"/>
        <v>2741876.6606666665</v>
      </c>
      <c r="F1424" s="1"/>
    </row>
    <row r="1425" spans="1:6" x14ac:dyDescent="0.3">
      <c r="A1425" s="6">
        <v>41603</v>
      </c>
      <c r="B1425" s="2">
        <v>41603</v>
      </c>
      <c r="C1425" s="1">
        <v>71015064.5</v>
      </c>
      <c r="D1425" s="1">
        <v>12</v>
      </c>
      <c r="E1425" s="1">
        <f t="shared" si="22"/>
        <v>5917922.041666667</v>
      </c>
      <c r="F1425" s="1"/>
    </row>
    <row r="1426" spans="1:6" x14ac:dyDescent="0.3">
      <c r="A1426" s="6">
        <v>41604</v>
      </c>
      <c r="B1426" s="2">
        <v>41604</v>
      </c>
      <c r="C1426" s="1">
        <v>160119573</v>
      </c>
      <c r="D1426" s="1">
        <v>23</v>
      </c>
      <c r="E1426" s="1">
        <f t="shared" si="22"/>
        <v>6961720.5652173916</v>
      </c>
      <c r="F1426" s="1"/>
    </row>
    <row r="1427" spans="1:6" x14ac:dyDescent="0.3">
      <c r="A1427" s="6">
        <v>41605</v>
      </c>
      <c r="B1427" s="2">
        <v>41605</v>
      </c>
      <c r="C1427" s="1">
        <v>180036042.09999999</v>
      </c>
      <c r="D1427" s="1">
        <v>23</v>
      </c>
      <c r="E1427" s="1">
        <f t="shared" si="22"/>
        <v>7827654.0043478254</v>
      </c>
      <c r="F1427" s="1"/>
    </row>
    <row r="1428" spans="1:6" x14ac:dyDescent="0.3">
      <c r="A1428" s="6">
        <v>41606</v>
      </c>
      <c r="B1428" s="2">
        <v>41606</v>
      </c>
      <c r="C1428" s="1">
        <v>179596574.81999999</v>
      </c>
      <c r="D1428" s="1">
        <v>20</v>
      </c>
      <c r="E1428" s="1">
        <f t="shared" si="22"/>
        <v>8979828.7410000004</v>
      </c>
      <c r="F1428" s="1"/>
    </row>
    <row r="1429" spans="1:6" x14ac:dyDescent="0.3">
      <c r="A1429" s="6">
        <v>41607</v>
      </c>
      <c r="B1429" s="2">
        <v>41607</v>
      </c>
      <c r="C1429" s="1">
        <v>224408707.5</v>
      </c>
      <c r="D1429" s="1">
        <v>20</v>
      </c>
      <c r="E1429" s="1">
        <f t="shared" si="22"/>
        <v>11220435.375</v>
      </c>
      <c r="F1429" s="1"/>
    </row>
    <row r="1430" spans="1:6" x14ac:dyDescent="0.3">
      <c r="A1430" s="6">
        <v>41608</v>
      </c>
      <c r="B1430" s="2">
        <v>41608</v>
      </c>
      <c r="C1430" s="1">
        <v>195121727.94</v>
      </c>
      <c r="D1430" s="1">
        <v>20</v>
      </c>
      <c r="E1430" s="1">
        <f t="shared" si="22"/>
        <v>9756086.3969999999</v>
      </c>
      <c r="F1430" s="1"/>
    </row>
    <row r="1431" spans="1:6" x14ac:dyDescent="0.3">
      <c r="A1431" s="6">
        <v>41609</v>
      </c>
      <c r="B1431" s="2">
        <v>41609</v>
      </c>
      <c r="C1431" s="1">
        <v>64986352.5</v>
      </c>
      <c r="D1431" s="1">
        <v>14</v>
      </c>
      <c r="E1431" s="1">
        <f t="shared" si="22"/>
        <v>4641882.3214285718</v>
      </c>
      <c r="F1431" s="1"/>
    </row>
    <row r="1432" spans="1:6" x14ac:dyDescent="0.3">
      <c r="A1432" s="6">
        <v>41610</v>
      </c>
      <c r="B1432" s="2">
        <v>41610</v>
      </c>
      <c r="C1432" s="1">
        <v>26882619.780000001</v>
      </c>
      <c r="D1432" s="1">
        <v>12</v>
      </c>
      <c r="E1432" s="1">
        <f t="shared" si="22"/>
        <v>2240218.3149999999</v>
      </c>
      <c r="F1432" s="1"/>
    </row>
    <row r="1433" spans="1:6" x14ac:dyDescent="0.3">
      <c r="A1433" s="6">
        <v>41611</v>
      </c>
      <c r="B1433" s="2">
        <v>41611</v>
      </c>
      <c r="C1433" s="1">
        <v>195973009.60999998</v>
      </c>
      <c r="D1433" s="1">
        <v>23</v>
      </c>
      <c r="E1433" s="1">
        <f t="shared" si="22"/>
        <v>8520565.635217391</v>
      </c>
      <c r="F1433" s="1"/>
    </row>
    <row r="1434" spans="1:6" x14ac:dyDescent="0.3">
      <c r="A1434" s="6">
        <v>41612</v>
      </c>
      <c r="B1434" s="2">
        <v>41612</v>
      </c>
      <c r="C1434" s="1">
        <v>174012273.46000001</v>
      </c>
      <c r="D1434" s="1">
        <v>23</v>
      </c>
      <c r="E1434" s="1">
        <f t="shared" si="22"/>
        <v>7565751.0200000005</v>
      </c>
      <c r="F1434" s="1"/>
    </row>
    <row r="1435" spans="1:6" x14ac:dyDescent="0.3">
      <c r="A1435" s="6">
        <v>41613</v>
      </c>
      <c r="B1435" s="2">
        <v>41613</v>
      </c>
      <c r="C1435" s="1">
        <v>154587194.94</v>
      </c>
      <c r="D1435" s="1">
        <v>21</v>
      </c>
      <c r="E1435" s="1">
        <f t="shared" si="22"/>
        <v>7361294.9971428569</v>
      </c>
      <c r="F1435" s="1"/>
    </row>
    <row r="1436" spans="1:6" x14ac:dyDescent="0.3">
      <c r="A1436" s="6">
        <v>41614</v>
      </c>
      <c r="B1436" s="2">
        <v>41614</v>
      </c>
      <c r="C1436" s="1">
        <v>199656560.49000001</v>
      </c>
      <c r="D1436" s="1">
        <v>20</v>
      </c>
      <c r="E1436" s="1">
        <f t="shared" si="22"/>
        <v>9982828.0245000012</v>
      </c>
      <c r="F1436" s="1"/>
    </row>
    <row r="1437" spans="1:6" x14ac:dyDescent="0.3">
      <c r="A1437" s="6">
        <v>41615</v>
      </c>
      <c r="B1437" s="2">
        <v>41615</v>
      </c>
      <c r="C1437" s="1">
        <v>172241367.5</v>
      </c>
      <c r="D1437" s="1">
        <v>19</v>
      </c>
      <c r="E1437" s="1">
        <f t="shared" si="22"/>
        <v>9065335.1315789465</v>
      </c>
      <c r="F1437" s="1"/>
    </row>
    <row r="1438" spans="1:6" x14ac:dyDescent="0.3">
      <c r="A1438" s="6">
        <v>41616</v>
      </c>
      <c r="B1438" s="2">
        <v>41616</v>
      </c>
      <c r="C1438" s="1">
        <v>59146779</v>
      </c>
      <c r="D1438" s="1">
        <v>15</v>
      </c>
      <c r="E1438" s="1">
        <f t="shared" si="22"/>
        <v>3943118.6</v>
      </c>
      <c r="F1438" s="1"/>
    </row>
    <row r="1439" spans="1:6" x14ac:dyDescent="0.3">
      <c r="A1439" s="6">
        <v>41617</v>
      </c>
      <c r="B1439" s="2">
        <v>41617</v>
      </c>
      <c r="C1439" s="1">
        <v>65431945.5</v>
      </c>
      <c r="D1439" s="1">
        <v>13</v>
      </c>
      <c r="E1439" s="1">
        <f t="shared" si="22"/>
        <v>5033226.576923077</v>
      </c>
      <c r="F1439" s="1"/>
    </row>
    <row r="1440" spans="1:6" x14ac:dyDescent="0.3">
      <c r="A1440" s="6">
        <v>41618</v>
      </c>
      <c r="B1440" s="2">
        <v>41618</v>
      </c>
      <c r="C1440" s="1">
        <v>213958086.66</v>
      </c>
      <c r="D1440" s="1">
        <v>23</v>
      </c>
      <c r="E1440" s="1">
        <f t="shared" si="22"/>
        <v>9302525.5069565214</v>
      </c>
      <c r="F1440" s="1"/>
    </row>
    <row r="1441" spans="1:6" x14ac:dyDescent="0.3">
      <c r="A1441" s="6">
        <v>41619</v>
      </c>
      <c r="B1441" s="2">
        <v>41619</v>
      </c>
      <c r="C1441" s="1">
        <v>131564693.8</v>
      </c>
      <c r="D1441" s="1">
        <v>23</v>
      </c>
      <c r="E1441" s="1">
        <f t="shared" si="22"/>
        <v>5720204.0782608697</v>
      </c>
      <c r="F1441" s="1"/>
    </row>
    <row r="1442" spans="1:6" x14ac:dyDescent="0.3">
      <c r="A1442" s="6">
        <v>41620</v>
      </c>
      <c r="B1442" s="2">
        <v>41620</v>
      </c>
      <c r="C1442" s="1">
        <v>96081506.029999986</v>
      </c>
      <c r="D1442" s="1">
        <v>21</v>
      </c>
      <c r="E1442" s="1">
        <f t="shared" si="22"/>
        <v>4575309.8109523803</v>
      </c>
      <c r="F1442" s="1"/>
    </row>
    <row r="1443" spans="1:6" x14ac:dyDescent="0.3">
      <c r="A1443" s="6">
        <v>41621</v>
      </c>
      <c r="B1443" s="2">
        <v>41621</v>
      </c>
      <c r="C1443" s="1">
        <v>184762426.81</v>
      </c>
      <c r="D1443" s="1">
        <v>20</v>
      </c>
      <c r="E1443" s="1">
        <f t="shared" si="22"/>
        <v>9238121.3405000009</v>
      </c>
      <c r="F1443" s="1"/>
    </row>
    <row r="1444" spans="1:6" x14ac:dyDescent="0.3">
      <c r="A1444" s="6">
        <v>41622</v>
      </c>
      <c r="B1444" s="2">
        <v>41622</v>
      </c>
      <c r="C1444" s="1">
        <v>250263464.19999999</v>
      </c>
      <c r="D1444" s="1">
        <v>19</v>
      </c>
      <c r="E1444" s="1">
        <f t="shared" si="22"/>
        <v>13171761.273684209</v>
      </c>
      <c r="F1444" s="1"/>
    </row>
    <row r="1445" spans="1:6" x14ac:dyDescent="0.3">
      <c r="A1445" s="6">
        <v>41623</v>
      </c>
      <c r="B1445" s="2">
        <v>41623</v>
      </c>
      <c r="C1445" s="1">
        <v>108476366.5</v>
      </c>
      <c r="D1445" s="1">
        <v>16</v>
      </c>
      <c r="E1445" s="1">
        <f t="shared" si="22"/>
        <v>6779772.90625</v>
      </c>
      <c r="F1445" s="1"/>
    </row>
    <row r="1446" spans="1:6" x14ac:dyDescent="0.3">
      <c r="A1446" s="6">
        <v>41624</v>
      </c>
      <c r="B1446" s="2">
        <v>41624</v>
      </c>
      <c r="C1446" s="1">
        <v>267581</v>
      </c>
      <c r="D1446" s="1">
        <v>12</v>
      </c>
      <c r="E1446" s="1">
        <f t="shared" si="22"/>
        <v>22298.416666666668</v>
      </c>
      <c r="F1446" s="1"/>
    </row>
    <row r="1447" spans="1:6" x14ac:dyDescent="0.3">
      <c r="A1447" s="6">
        <v>41625</v>
      </c>
      <c r="B1447" s="2">
        <v>41625</v>
      </c>
      <c r="C1447" s="1">
        <v>894628</v>
      </c>
      <c r="D1447" s="1">
        <v>23</v>
      </c>
      <c r="E1447" s="1">
        <f t="shared" si="22"/>
        <v>38896.869565217392</v>
      </c>
      <c r="F1447" s="1">
        <v>894628</v>
      </c>
    </row>
    <row r="1448" spans="1:6" x14ac:dyDescent="0.3">
      <c r="A1448" s="6">
        <v>41626</v>
      </c>
      <c r="B1448" s="2">
        <v>41626</v>
      </c>
      <c r="C1448" s="1">
        <v>1013203.5</v>
      </c>
      <c r="D1448" s="1">
        <v>23</v>
      </c>
      <c r="E1448" s="1">
        <f t="shared" si="22"/>
        <v>44052.32608695652</v>
      </c>
      <c r="F1448" s="1">
        <v>1013203.5</v>
      </c>
    </row>
    <row r="1449" spans="1:6" x14ac:dyDescent="0.3">
      <c r="A1449" s="6">
        <v>41627</v>
      </c>
      <c r="B1449" s="2">
        <v>41627</v>
      </c>
      <c r="C1449" s="1">
        <v>995048</v>
      </c>
      <c r="D1449" s="1">
        <v>22</v>
      </c>
      <c r="E1449" s="1">
        <f t="shared" si="22"/>
        <v>45229.454545454544</v>
      </c>
      <c r="F1449" s="1">
        <v>995048</v>
      </c>
    </row>
    <row r="1450" spans="1:6" x14ac:dyDescent="0.3">
      <c r="A1450" s="6">
        <v>41628</v>
      </c>
      <c r="B1450" s="2">
        <v>41628</v>
      </c>
      <c r="C1450" s="1">
        <v>792763.5</v>
      </c>
      <c r="D1450" s="1">
        <v>20</v>
      </c>
      <c r="E1450" s="1">
        <f t="shared" si="22"/>
        <v>39638.175000000003</v>
      </c>
      <c r="F1450" s="1">
        <v>792763.5</v>
      </c>
    </row>
    <row r="1451" spans="1:6" x14ac:dyDescent="0.3">
      <c r="A1451" s="6">
        <v>41629</v>
      </c>
      <c r="B1451" s="2">
        <v>41629</v>
      </c>
      <c r="C1451" s="1">
        <v>721786</v>
      </c>
      <c r="D1451" s="1">
        <v>19</v>
      </c>
      <c r="E1451" s="1">
        <f t="shared" si="22"/>
        <v>37988.73684210526</v>
      </c>
      <c r="F1451" s="1">
        <v>721786</v>
      </c>
    </row>
    <row r="1452" spans="1:6" x14ac:dyDescent="0.3">
      <c r="A1452" s="6">
        <v>41630</v>
      </c>
      <c r="B1452" s="2">
        <v>41630</v>
      </c>
      <c r="C1452" s="1">
        <v>748461.5</v>
      </c>
      <c r="D1452" s="1">
        <v>15</v>
      </c>
      <c r="E1452" s="1">
        <f t="shared" si="22"/>
        <v>49897.433333333334</v>
      </c>
      <c r="F1452" s="1">
        <v>748461.5</v>
      </c>
    </row>
    <row r="1453" spans="1:6" x14ac:dyDescent="0.3">
      <c r="A1453" s="6">
        <v>41631</v>
      </c>
      <c r="B1453" s="2">
        <v>41631</v>
      </c>
      <c r="C1453" s="1">
        <v>319640.5</v>
      </c>
      <c r="D1453" s="1">
        <v>11</v>
      </c>
      <c r="E1453" s="1">
        <f t="shared" si="22"/>
        <v>29058.227272727272</v>
      </c>
      <c r="F1453" s="1">
        <v>319640.5</v>
      </c>
    </row>
    <row r="1454" spans="1:6" x14ac:dyDescent="0.3">
      <c r="A1454" s="6">
        <v>41632</v>
      </c>
      <c r="B1454" s="2">
        <v>41632</v>
      </c>
      <c r="C1454" s="1">
        <v>558120.5</v>
      </c>
      <c r="D1454" s="1">
        <v>14</v>
      </c>
      <c r="E1454" s="1">
        <f t="shared" si="22"/>
        <v>39865.75</v>
      </c>
      <c r="F1454" s="1">
        <v>558120.5</v>
      </c>
    </row>
    <row r="1455" spans="1:6" x14ac:dyDescent="0.3">
      <c r="A1455" s="6">
        <v>41633</v>
      </c>
      <c r="B1455" s="2">
        <v>41633</v>
      </c>
      <c r="C1455" s="1">
        <v>507881</v>
      </c>
      <c r="D1455" s="1">
        <v>10</v>
      </c>
      <c r="E1455" s="1">
        <f t="shared" si="22"/>
        <v>50788.1</v>
      </c>
      <c r="F1455" s="1">
        <v>507881</v>
      </c>
    </row>
    <row r="1456" spans="1:6" x14ac:dyDescent="0.3">
      <c r="A1456" s="6">
        <v>41634</v>
      </c>
      <c r="B1456" s="2">
        <v>41634</v>
      </c>
      <c r="C1456" s="1">
        <v>519068.5</v>
      </c>
      <c r="D1456" s="1">
        <v>20</v>
      </c>
      <c r="E1456" s="1">
        <f t="shared" si="22"/>
        <v>25953.424999999999</v>
      </c>
      <c r="F1456" s="1">
        <v>519068.5</v>
      </c>
    </row>
    <row r="1457" spans="1:6" x14ac:dyDescent="0.3">
      <c r="A1457" s="6">
        <v>41635</v>
      </c>
      <c r="B1457" s="2">
        <v>41635</v>
      </c>
      <c r="C1457" s="1">
        <v>318771.5</v>
      </c>
      <c r="D1457" s="1">
        <v>16</v>
      </c>
      <c r="E1457" s="1">
        <f t="shared" si="22"/>
        <v>19923.21875</v>
      </c>
      <c r="F1457" s="1">
        <v>318771.5</v>
      </c>
    </row>
    <row r="1458" spans="1:6" x14ac:dyDescent="0.3">
      <c r="A1458" s="6">
        <v>41636</v>
      </c>
      <c r="B1458" s="2">
        <v>41636</v>
      </c>
      <c r="C1458" s="1">
        <v>497297.5</v>
      </c>
      <c r="D1458" s="1">
        <v>16</v>
      </c>
      <c r="E1458" s="1">
        <f t="shared" si="22"/>
        <v>31081.09375</v>
      </c>
      <c r="F1458" s="1">
        <v>497297.5</v>
      </c>
    </row>
    <row r="1459" spans="1:6" x14ac:dyDescent="0.3">
      <c r="A1459" s="6">
        <v>41637</v>
      </c>
      <c r="B1459" s="2">
        <v>41637</v>
      </c>
      <c r="C1459" s="1">
        <v>510083.5</v>
      </c>
      <c r="D1459" s="1">
        <v>13</v>
      </c>
      <c r="E1459" s="1">
        <f t="shared" si="22"/>
        <v>39237.192307692305</v>
      </c>
      <c r="F1459" s="1">
        <v>510083.5</v>
      </c>
    </row>
    <row r="1460" spans="1:6" x14ac:dyDescent="0.3">
      <c r="A1460" s="6">
        <v>41638</v>
      </c>
      <c r="B1460" s="2">
        <v>41638</v>
      </c>
      <c r="C1460" s="1">
        <v>126954.5</v>
      </c>
      <c r="D1460" s="1">
        <v>7</v>
      </c>
      <c r="E1460" s="1">
        <f t="shared" si="22"/>
        <v>18136.357142857141</v>
      </c>
      <c r="F1460" s="1">
        <v>126954.5</v>
      </c>
    </row>
    <row r="1461" spans="1:6" x14ac:dyDescent="0.3">
      <c r="A1461" s="6">
        <v>41639</v>
      </c>
      <c r="B1461" s="2">
        <v>41639</v>
      </c>
      <c r="C1461" s="1">
        <v>505832.5</v>
      </c>
      <c r="D1461" s="1">
        <v>17</v>
      </c>
      <c r="E1461" s="1">
        <f t="shared" si="22"/>
        <v>29754.852941176472</v>
      </c>
      <c r="F1461" s="1">
        <v>505832.5</v>
      </c>
    </row>
    <row r="1462" spans="1:6" x14ac:dyDescent="0.3">
      <c r="A1462" s="6">
        <v>41640</v>
      </c>
      <c r="B1462" s="2">
        <v>41640</v>
      </c>
      <c r="C1462" s="1">
        <v>401901</v>
      </c>
      <c r="D1462" s="1">
        <v>9</v>
      </c>
      <c r="E1462" s="1">
        <f t="shared" si="22"/>
        <v>44655.666666666664</v>
      </c>
      <c r="F1462" s="1"/>
    </row>
    <row r="1463" spans="1:6" x14ac:dyDescent="0.3">
      <c r="A1463" s="6">
        <v>41641</v>
      </c>
      <c r="B1463" s="2">
        <v>41641</v>
      </c>
      <c r="C1463" s="1">
        <v>382013.5</v>
      </c>
      <c r="D1463" s="1">
        <v>20</v>
      </c>
      <c r="E1463" s="1">
        <f t="shared" si="22"/>
        <v>19100.674999999999</v>
      </c>
      <c r="F1463" s="1"/>
    </row>
    <row r="1464" spans="1:6" x14ac:dyDescent="0.3">
      <c r="A1464" s="6">
        <v>41642</v>
      </c>
      <c r="B1464" s="2">
        <v>41642</v>
      </c>
      <c r="C1464" s="1">
        <v>449196</v>
      </c>
      <c r="D1464" s="1">
        <v>19</v>
      </c>
      <c r="E1464" s="1">
        <f t="shared" si="22"/>
        <v>23641.894736842107</v>
      </c>
      <c r="F1464" s="1"/>
    </row>
    <row r="1465" spans="1:6" x14ac:dyDescent="0.3">
      <c r="A1465" s="6">
        <v>41643</v>
      </c>
      <c r="B1465" s="2">
        <v>41643</v>
      </c>
      <c r="C1465" s="1">
        <v>127084300.98999999</v>
      </c>
      <c r="D1465" s="1">
        <v>14</v>
      </c>
      <c r="E1465" s="1">
        <f t="shared" si="22"/>
        <v>9077450.0707142856</v>
      </c>
      <c r="F1465" s="1"/>
    </row>
    <row r="1466" spans="1:6" x14ac:dyDescent="0.3">
      <c r="A1466" s="6">
        <v>41644</v>
      </c>
      <c r="B1466" s="2">
        <v>41644</v>
      </c>
      <c r="C1466" s="1">
        <v>37696018.5</v>
      </c>
      <c r="D1466" s="1">
        <v>13</v>
      </c>
      <c r="E1466" s="1">
        <f t="shared" si="22"/>
        <v>2899693.730769231</v>
      </c>
      <c r="F1466" s="1"/>
    </row>
    <row r="1467" spans="1:6" x14ac:dyDescent="0.3">
      <c r="A1467" s="6">
        <v>41645</v>
      </c>
      <c r="B1467" s="2">
        <v>41645</v>
      </c>
      <c r="C1467" s="1">
        <v>124483.48</v>
      </c>
      <c r="D1467" s="1">
        <v>11</v>
      </c>
      <c r="E1467" s="1">
        <f t="shared" si="22"/>
        <v>11316.68</v>
      </c>
      <c r="F1467" s="1"/>
    </row>
    <row r="1468" spans="1:6" x14ac:dyDescent="0.3">
      <c r="A1468" s="6">
        <v>41646</v>
      </c>
      <c r="B1468" s="2">
        <v>41646</v>
      </c>
      <c r="C1468" s="1">
        <v>88772050.409999996</v>
      </c>
      <c r="D1468" s="1">
        <v>23</v>
      </c>
      <c r="E1468" s="1">
        <f t="shared" si="22"/>
        <v>3859654.3656521738</v>
      </c>
      <c r="F1468" s="1"/>
    </row>
    <row r="1469" spans="1:6" x14ac:dyDescent="0.3">
      <c r="A1469" s="6">
        <v>41647</v>
      </c>
      <c r="B1469" s="2">
        <v>41647</v>
      </c>
      <c r="C1469" s="1">
        <v>209414401.18000001</v>
      </c>
      <c r="D1469" s="1">
        <v>23</v>
      </c>
      <c r="E1469" s="1">
        <f t="shared" si="22"/>
        <v>9104973.9643478263</v>
      </c>
      <c r="F1469" s="1"/>
    </row>
    <row r="1470" spans="1:6" x14ac:dyDescent="0.3">
      <c r="A1470" s="6">
        <v>41648</v>
      </c>
      <c r="B1470" s="2">
        <v>41648</v>
      </c>
      <c r="C1470" s="1">
        <v>177285838.5</v>
      </c>
      <c r="D1470" s="1">
        <v>22</v>
      </c>
      <c r="E1470" s="1">
        <f t="shared" si="22"/>
        <v>8058447.2045454541</v>
      </c>
      <c r="F1470" s="1"/>
    </row>
    <row r="1471" spans="1:6" x14ac:dyDescent="0.3">
      <c r="A1471" s="6">
        <v>41649</v>
      </c>
      <c r="B1471" s="2">
        <v>41649</v>
      </c>
      <c r="C1471" s="1">
        <v>173120056</v>
      </c>
      <c r="D1471" s="1">
        <v>20</v>
      </c>
      <c r="E1471" s="1">
        <f t="shared" si="22"/>
        <v>8656002.8000000007</v>
      </c>
      <c r="F1471" s="1"/>
    </row>
    <row r="1472" spans="1:6" x14ac:dyDescent="0.3">
      <c r="A1472" s="6">
        <v>41650</v>
      </c>
      <c r="B1472" s="2">
        <v>41650</v>
      </c>
      <c r="C1472" s="1">
        <v>66971249.950000003</v>
      </c>
      <c r="D1472" s="1">
        <v>18</v>
      </c>
      <c r="E1472" s="1">
        <f t="shared" si="22"/>
        <v>3720624.9972222224</v>
      </c>
      <c r="F1472" s="1"/>
    </row>
    <row r="1473" spans="1:6" x14ac:dyDescent="0.3">
      <c r="A1473" s="6">
        <v>41651</v>
      </c>
      <c r="B1473" s="2">
        <v>41651</v>
      </c>
      <c r="C1473" s="1">
        <v>121051309.66</v>
      </c>
      <c r="D1473" s="1">
        <v>13</v>
      </c>
      <c r="E1473" s="1">
        <f t="shared" si="22"/>
        <v>9311639.2046153843</v>
      </c>
      <c r="F1473" s="1"/>
    </row>
    <row r="1474" spans="1:6" x14ac:dyDescent="0.3">
      <c r="A1474" s="6">
        <v>41652</v>
      </c>
      <c r="B1474" s="2">
        <v>41652</v>
      </c>
      <c r="C1474" s="1">
        <v>46388798</v>
      </c>
      <c r="D1474" s="1">
        <v>11</v>
      </c>
      <c r="E1474" s="1">
        <f t="shared" si="22"/>
        <v>4217163.4545454541</v>
      </c>
      <c r="F1474" s="1"/>
    </row>
    <row r="1475" spans="1:6" x14ac:dyDescent="0.3">
      <c r="A1475" s="6">
        <v>41653</v>
      </c>
      <c r="B1475" s="2">
        <v>41653</v>
      </c>
      <c r="C1475" s="1">
        <v>358801348.5</v>
      </c>
      <c r="D1475" s="1">
        <v>21</v>
      </c>
      <c r="E1475" s="1">
        <f t="shared" ref="E1475:E1538" si="23">C1475/D1475</f>
        <v>17085778.5</v>
      </c>
      <c r="F1475" s="1"/>
    </row>
    <row r="1476" spans="1:6" x14ac:dyDescent="0.3">
      <c r="A1476" s="6">
        <v>41654</v>
      </c>
      <c r="B1476" s="2">
        <v>41654</v>
      </c>
      <c r="C1476" s="1">
        <v>223987041.51999998</v>
      </c>
      <c r="D1476" s="1">
        <v>22</v>
      </c>
      <c r="E1476" s="1">
        <f t="shared" si="23"/>
        <v>10181229.159999998</v>
      </c>
      <c r="F1476" s="1"/>
    </row>
    <row r="1477" spans="1:6" x14ac:dyDescent="0.3">
      <c r="A1477" s="6">
        <v>41655</v>
      </c>
      <c r="B1477" s="2">
        <v>41655</v>
      </c>
      <c r="C1477" s="1">
        <v>188992793.5</v>
      </c>
      <c r="D1477" s="1">
        <v>22</v>
      </c>
      <c r="E1477" s="1">
        <f t="shared" si="23"/>
        <v>8590581.5227272734</v>
      </c>
      <c r="F1477" s="1"/>
    </row>
    <row r="1478" spans="1:6" x14ac:dyDescent="0.3">
      <c r="A1478" s="6">
        <v>41656</v>
      </c>
      <c r="B1478" s="2">
        <v>41656</v>
      </c>
      <c r="C1478" s="1">
        <v>40969577.990000002</v>
      </c>
      <c r="D1478" s="1">
        <v>20</v>
      </c>
      <c r="E1478" s="1">
        <f t="shared" si="23"/>
        <v>2048478.8995000001</v>
      </c>
      <c r="F1478" s="1"/>
    </row>
    <row r="1479" spans="1:6" x14ac:dyDescent="0.3">
      <c r="A1479" s="6">
        <v>41657</v>
      </c>
      <c r="B1479" s="2">
        <v>41657</v>
      </c>
      <c r="C1479" s="1">
        <v>63762776.600000009</v>
      </c>
      <c r="D1479" s="1">
        <v>19</v>
      </c>
      <c r="E1479" s="1">
        <f t="shared" si="23"/>
        <v>3355935.6105263163</v>
      </c>
      <c r="F1479" s="1"/>
    </row>
    <row r="1480" spans="1:6" x14ac:dyDescent="0.3">
      <c r="A1480" s="6">
        <v>41658</v>
      </c>
      <c r="B1480" s="2">
        <v>41658</v>
      </c>
      <c r="C1480" s="1">
        <v>42132563.049999997</v>
      </c>
      <c r="D1480" s="1">
        <v>13</v>
      </c>
      <c r="E1480" s="1">
        <f t="shared" si="23"/>
        <v>3240966.3884615381</v>
      </c>
      <c r="F1480" s="1"/>
    </row>
    <row r="1481" spans="1:6" x14ac:dyDescent="0.3">
      <c r="A1481" s="6">
        <v>41659</v>
      </c>
      <c r="B1481" s="2">
        <v>41659</v>
      </c>
      <c r="C1481" s="1">
        <v>39519390.049999997</v>
      </c>
      <c r="D1481" s="1">
        <v>11</v>
      </c>
      <c r="E1481" s="1">
        <f t="shared" si="23"/>
        <v>3592671.8227272723</v>
      </c>
      <c r="F1481" s="1"/>
    </row>
    <row r="1482" spans="1:6" x14ac:dyDescent="0.3">
      <c r="A1482" s="6">
        <v>41660</v>
      </c>
      <c r="B1482" s="2">
        <v>41660</v>
      </c>
      <c r="C1482" s="1">
        <v>116701502.28000002</v>
      </c>
      <c r="D1482" s="1">
        <v>22</v>
      </c>
      <c r="E1482" s="1">
        <f t="shared" si="23"/>
        <v>5304613.7400000012</v>
      </c>
      <c r="F1482" s="1"/>
    </row>
    <row r="1483" spans="1:6" x14ac:dyDescent="0.3">
      <c r="A1483" s="6">
        <v>41661</v>
      </c>
      <c r="B1483" s="2">
        <v>41661</v>
      </c>
      <c r="C1483" s="1">
        <v>86828402.360000014</v>
      </c>
      <c r="D1483" s="1">
        <v>23</v>
      </c>
      <c r="E1483" s="1">
        <f t="shared" si="23"/>
        <v>3775147.9286956526</v>
      </c>
      <c r="F1483" s="1"/>
    </row>
    <row r="1484" spans="1:6" x14ac:dyDescent="0.3">
      <c r="A1484" s="6">
        <v>41662</v>
      </c>
      <c r="B1484" s="2">
        <v>41662</v>
      </c>
      <c r="C1484" s="1">
        <v>182473652.63999999</v>
      </c>
      <c r="D1484" s="1">
        <v>22</v>
      </c>
      <c r="E1484" s="1">
        <f t="shared" si="23"/>
        <v>8294256.9381818175</v>
      </c>
      <c r="F1484" s="1"/>
    </row>
    <row r="1485" spans="1:6" x14ac:dyDescent="0.3">
      <c r="A1485" s="6">
        <v>41663</v>
      </c>
      <c r="B1485" s="2">
        <v>41663</v>
      </c>
      <c r="C1485" s="1">
        <v>83159486.140000001</v>
      </c>
      <c r="D1485" s="1">
        <v>20</v>
      </c>
      <c r="E1485" s="1">
        <f t="shared" si="23"/>
        <v>4157974.307</v>
      </c>
      <c r="F1485" s="1"/>
    </row>
    <row r="1486" spans="1:6" x14ac:dyDescent="0.3">
      <c r="A1486" s="6">
        <v>41664</v>
      </c>
      <c r="B1486" s="2">
        <v>41664</v>
      </c>
      <c r="C1486" s="1">
        <v>63605510.310000002</v>
      </c>
      <c r="D1486" s="1">
        <v>19</v>
      </c>
      <c r="E1486" s="1">
        <f t="shared" si="23"/>
        <v>3347658.4373684213</v>
      </c>
      <c r="F1486" s="1"/>
    </row>
    <row r="1487" spans="1:6" x14ac:dyDescent="0.3">
      <c r="A1487" s="6">
        <v>41665</v>
      </c>
      <c r="B1487" s="2">
        <v>41665</v>
      </c>
      <c r="C1487" s="1">
        <v>83742664.960000008</v>
      </c>
      <c r="D1487" s="1">
        <v>14</v>
      </c>
      <c r="E1487" s="1">
        <f t="shared" si="23"/>
        <v>5981618.925714286</v>
      </c>
      <c r="F1487" s="1"/>
    </row>
    <row r="1488" spans="1:6" x14ac:dyDescent="0.3">
      <c r="A1488" s="6">
        <v>41666</v>
      </c>
      <c r="B1488" s="2">
        <v>41666</v>
      </c>
      <c r="C1488" s="1">
        <v>24755812.300000001</v>
      </c>
      <c r="D1488" s="1">
        <v>11</v>
      </c>
      <c r="E1488" s="1">
        <f t="shared" si="23"/>
        <v>2250528.3909090911</v>
      </c>
      <c r="F1488" s="1"/>
    </row>
    <row r="1489" spans="1:6" x14ac:dyDescent="0.3">
      <c r="A1489" s="6">
        <v>41667</v>
      </c>
      <c r="B1489" s="2">
        <v>41667</v>
      </c>
      <c r="C1489" s="1">
        <v>179624943.30000001</v>
      </c>
      <c r="D1489" s="1">
        <v>23</v>
      </c>
      <c r="E1489" s="1">
        <f t="shared" si="23"/>
        <v>7809780.1434782613</v>
      </c>
      <c r="F1489" s="1"/>
    </row>
    <row r="1490" spans="1:6" x14ac:dyDescent="0.3">
      <c r="A1490" s="6">
        <v>41668</v>
      </c>
      <c r="B1490" s="2">
        <v>41668</v>
      </c>
      <c r="C1490" s="1">
        <v>248613348.63999999</v>
      </c>
      <c r="D1490" s="1">
        <v>23</v>
      </c>
      <c r="E1490" s="1">
        <f t="shared" si="23"/>
        <v>10809276.027826086</v>
      </c>
      <c r="F1490" s="1"/>
    </row>
    <row r="1491" spans="1:6" x14ac:dyDescent="0.3">
      <c r="A1491" s="6">
        <v>41669</v>
      </c>
      <c r="B1491" s="2">
        <v>41669</v>
      </c>
      <c r="C1491" s="1">
        <v>200700979.98000002</v>
      </c>
      <c r="D1491" s="1">
        <v>22</v>
      </c>
      <c r="E1491" s="1">
        <f t="shared" si="23"/>
        <v>9122771.8172727283</v>
      </c>
      <c r="F1491" s="1"/>
    </row>
    <row r="1492" spans="1:6" x14ac:dyDescent="0.3">
      <c r="A1492" s="6">
        <v>41670</v>
      </c>
      <c r="B1492" s="2">
        <v>41670</v>
      </c>
      <c r="C1492" s="1">
        <v>76635058.219999999</v>
      </c>
      <c r="D1492" s="1">
        <v>19</v>
      </c>
      <c r="E1492" s="1">
        <f t="shared" si="23"/>
        <v>4033424.1168421051</v>
      </c>
      <c r="F1492" s="1"/>
    </row>
    <row r="1493" spans="1:6" x14ac:dyDescent="0.3">
      <c r="A1493" s="6">
        <v>41671</v>
      </c>
      <c r="B1493" s="2">
        <v>41671</v>
      </c>
      <c r="C1493" s="1">
        <v>261725186.47</v>
      </c>
      <c r="D1493" s="1">
        <v>16</v>
      </c>
      <c r="E1493" s="1">
        <f t="shared" si="23"/>
        <v>16357824.154375</v>
      </c>
      <c r="F1493" s="1"/>
    </row>
    <row r="1494" spans="1:6" x14ac:dyDescent="0.3">
      <c r="A1494" s="6">
        <v>41672</v>
      </c>
      <c r="B1494" s="2">
        <v>41672</v>
      </c>
      <c r="C1494" s="1">
        <v>70115290.120000005</v>
      </c>
      <c r="D1494" s="1">
        <v>13</v>
      </c>
      <c r="E1494" s="1">
        <f t="shared" si="23"/>
        <v>5393483.8553846162</v>
      </c>
      <c r="F1494" s="1"/>
    </row>
    <row r="1495" spans="1:6" x14ac:dyDescent="0.3">
      <c r="A1495" s="6">
        <v>41673</v>
      </c>
      <c r="B1495" s="2">
        <v>41673</v>
      </c>
      <c r="C1495" s="1">
        <v>79436112.620000005</v>
      </c>
      <c r="D1495" s="1">
        <v>11</v>
      </c>
      <c r="E1495" s="1">
        <f t="shared" si="23"/>
        <v>7221464.7836363642</v>
      </c>
      <c r="F1495" s="1"/>
    </row>
    <row r="1496" spans="1:6" x14ac:dyDescent="0.3">
      <c r="A1496" s="6">
        <v>41674</v>
      </c>
      <c r="B1496" s="2">
        <v>41674</v>
      </c>
      <c r="C1496" s="1">
        <v>161472414.65000001</v>
      </c>
      <c r="D1496" s="1">
        <v>21</v>
      </c>
      <c r="E1496" s="1">
        <f t="shared" si="23"/>
        <v>7689162.6023809528</v>
      </c>
      <c r="F1496" s="1"/>
    </row>
    <row r="1497" spans="1:6" x14ac:dyDescent="0.3">
      <c r="A1497" s="6">
        <v>41675</v>
      </c>
      <c r="B1497" s="2">
        <v>41675</v>
      </c>
      <c r="C1497" s="1">
        <v>200974582.66</v>
      </c>
      <c r="D1497" s="1">
        <v>22</v>
      </c>
      <c r="E1497" s="1">
        <f t="shared" si="23"/>
        <v>9135208.3027272727</v>
      </c>
      <c r="F1497" s="1"/>
    </row>
    <row r="1498" spans="1:6" x14ac:dyDescent="0.3">
      <c r="A1498" s="6">
        <v>41676</v>
      </c>
      <c r="B1498" s="2">
        <v>41676</v>
      </c>
      <c r="C1498" s="1">
        <v>153366237.03</v>
      </c>
      <c r="D1498" s="1">
        <v>23</v>
      </c>
      <c r="E1498" s="1">
        <f t="shared" si="23"/>
        <v>6668097.2621739134</v>
      </c>
      <c r="F1498" s="1"/>
    </row>
    <row r="1499" spans="1:6" x14ac:dyDescent="0.3">
      <c r="A1499" s="6">
        <v>41677</v>
      </c>
      <c r="B1499" s="2">
        <v>41677</v>
      </c>
      <c r="C1499" s="1">
        <v>78954202.5</v>
      </c>
      <c r="D1499" s="1">
        <v>21</v>
      </c>
      <c r="E1499" s="1">
        <f t="shared" si="23"/>
        <v>3759723.9285714286</v>
      </c>
      <c r="F1499" s="1"/>
    </row>
    <row r="1500" spans="1:6" x14ac:dyDescent="0.3">
      <c r="A1500" s="6">
        <v>41678</v>
      </c>
      <c r="B1500" s="2">
        <v>41678</v>
      </c>
      <c r="C1500" s="1">
        <v>205842089.70999998</v>
      </c>
      <c r="D1500" s="1">
        <v>16</v>
      </c>
      <c r="E1500" s="1">
        <f t="shared" si="23"/>
        <v>12865130.606874999</v>
      </c>
      <c r="F1500" s="1"/>
    </row>
    <row r="1501" spans="1:6" x14ac:dyDescent="0.3">
      <c r="A1501" s="6">
        <v>41679</v>
      </c>
      <c r="B1501" s="2">
        <v>41679</v>
      </c>
      <c r="C1501" s="1">
        <v>110492646.5</v>
      </c>
      <c r="D1501" s="1">
        <v>13</v>
      </c>
      <c r="E1501" s="1">
        <f t="shared" si="23"/>
        <v>8499434.346153846</v>
      </c>
      <c r="F1501" s="1"/>
    </row>
    <row r="1502" spans="1:6" x14ac:dyDescent="0.3">
      <c r="A1502" s="6">
        <v>41680</v>
      </c>
      <c r="B1502" s="2">
        <v>41680</v>
      </c>
      <c r="C1502" s="1">
        <v>2358242.27</v>
      </c>
      <c r="D1502" s="1">
        <v>11</v>
      </c>
      <c r="E1502" s="1">
        <f t="shared" si="23"/>
        <v>214385.66090909092</v>
      </c>
      <c r="F1502" s="1"/>
    </row>
    <row r="1503" spans="1:6" x14ac:dyDescent="0.3">
      <c r="A1503" s="6">
        <v>41681</v>
      </c>
      <c r="B1503" s="2">
        <v>41681</v>
      </c>
      <c r="C1503" s="1">
        <v>145964584.07999998</v>
      </c>
      <c r="D1503" s="1">
        <v>25</v>
      </c>
      <c r="E1503" s="1">
        <f t="shared" si="23"/>
        <v>5838583.3631999996</v>
      </c>
      <c r="F1503" s="1"/>
    </row>
    <row r="1504" spans="1:6" x14ac:dyDescent="0.3">
      <c r="A1504" s="6">
        <v>41682</v>
      </c>
      <c r="B1504" s="2">
        <v>41682</v>
      </c>
      <c r="C1504" s="1">
        <v>55184878.780000001</v>
      </c>
      <c r="D1504" s="1">
        <v>25</v>
      </c>
      <c r="E1504" s="1">
        <f t="shared" si="23"/>
        <v>2207395.1512000002</v>
      </c>
      <c r="F1504" s="1"/>
    </row>
    <row r="1505" spans="1:6" x14ac:dyDescent="0.3">
      <c r="A1505" s="6">
        <v>41683</v>
      </c>
      <c r="B1505" s="2">
        <v>41683</v>
      </c>
      <c r="C1505" s="1">
        <v>195030996.54000002</v>
      </c>
      <c r="D1505" s="1">
        <v>25</v>
      </c>
      <c r="E1505" s="1">
        <f t="shared" si="23"/>
        <v>7801239.8616000004</v>
      </c>
      <c r="F1505" s="1"/>
    </row>
    <row r="1506" spans="1:6" x14ac:dyDescent="0.3">
      <c r="A1506" s="6">
        <v>41684</v>
      </c>
      <c r="B1506" s="2">
        <v>41684</v>
      </c>
      <c r="C1506" s="1">
        <v>143638532.38</v>
      </c>
      <c r="D1506" s="1">
        <v>19</v>
      </c>
      <c r="E1506" s="1">
        <f t="shared" si="23"/>
        <v>7559922.7568421047</v>
      </c>
      <c r="F1506" s="1"/>
    </row>
    <row r="1507" spans="1:6" x14ac:dyDescent="0.3">
      <c r="A1507" s="6">
        <v>41685</v>
      </c>
      <c r="B1507" s="2">
        <v>41685</v>
      </c>
      <c r="C1507" s="1">
        <v>50756259.460000001</v>
      </c>
      <c r="D1507" s="1">
        <v>18</v>
      </c>
      <c r="E1507" s="1">
        <f t="shared" si="23"/>
        <v>2819792.1922222222</v>
      </c>
      <c r="F1507" s="1"/>
    </row>
    <row r="1508" spans="1:6" x14ac:dyDescent="0.3">
      <c r="A1508" s="6">
        <v>41686</v>
      </c>
      <c r="B1508" s="2">
        <v>41686</v>
      </c>
      <c r="C1508" s="1">
        <v>63585314</v>
      </c>
      <c r="D1508" s="1">
        <v>13</v>
      </c>
      <c r="E1508" s="1">
        <f t="shared" si="23"/>
        <v>4891178</v>
      </c>
      <c r="F1508" s="1"/>
    </row>
    <row r="1509" spans="1:6" x14ac:dyDescent="0.3">
      <c r="A1509" s="6">
        <v>41687</v>
      </c>
      <c r="B1509" s="2">
        <v>41687</v>
      </c>
      <c r="C1509" s="1">
        <v>60042013.5</v>
      </c>
      <c r="D1509" s="1">
        <v>12</v>
      </c>
      <c r="E1509" s="1">
        <f t="shared" si="23"/>
        <v>5003501.125</v>
      </c>
      <c r="F1509" s="1"/>
    </row>
    <row r="1510" spans="1:6" x14ac:dyDescent="0.3">
      <c r="A1510" s="6">
        <v>41688</v>
      </c>
      <c r="B1510" s="2">
        <v>41688</v>
      </c>
      <c r="C1510" s="1">
        <v>113888956.08999999</v>
      </c>
      <c r="D1510" s="1">
        <v>25</v>
      </c>
      <c r="E1510" s="1">
        <f t="shared" si="23"/>
        <v>4555558.2435999997</v>
      </c>
      <c r="F1510" s="1"/>
    </row>
    <row r="1511" spans="1:6" x14ac:dyDescent="0.3">
      <c r="A1511" s="6">
        <v>41689</v>
      </c>
      <c r="B1511" s="2">
        <v>41689</v>
      </c>
      <c r="C1511" s="1">
        <v>202941053.47</v>
      </c>
      <c r="D1511" s="1">
        <v>25</v>
      </c>
      <c r="E1511" s="1">
        <f t="shared" si="23"/>
        <v>8117642.1387999998</v>
      </c>
      <c r="F1511" s="1"/>
    </row>
    <row r="1512" spans="1:6" x14ac:dyDescent="0.3">
      <c r="A1512" s="6">
        <v>41690</v>
      </c>
      <c r="B1512" s="2">
        <v>41690</v>
      </c>
      <c r="C1512" s="1">
        <v>293940726.59000003</v>
      </c>
      <c r="D1512" s="1">
        <v>25</v>
      </c>
      <c r="E1512" s="1">
        <f t="shared" si="23"/>
        <v>11757629.063600002</v>
      </c>
      <c r="F1512" s="1"/>
    </row>
    <row r="1513" spans="1:6" x14ac:dyDescent="0.3">
      <c r="A1513" s="6">
        <v>41691</v>
      </c>
      <c r="B1513" s="2">
        <v>41691</v>
      </c>
      <c r="C1513" s="1">
        <v>132103558.03999999</v>
      </c>
      <c r="D1513" s="1">
        <v>21</v>
      </c>
      <c r="E1513" s="1">
        <f t="shared" si="23"/>
        <v>6290645.6209523808</v>
      </c>
      <c r="F1513" s="1"/>
    </row>
    <row r="1514" spans="1:6" x14ac:dyDescent="0.3">
      <c r="A1514" s="6">
        <v>41692</v>
      </c>
      <c r="B1514" s="2">
        <v>41692</v>
      </c>
      <c r="C1514" s="1">
        <v>109165411.54000001</v>
      </c>
      <c r="D1514" s="1">
        <v>18</v>
      </c>
      <c r="E1514" s="1">
        <f t="shared" si="23"/>
        <v>6064745.0855555562</v>
      </c>
      <c r="F1514" s="1"/>
    </row>
    <row r="1515" spans="1:6" x14ac:dyDescent="0.3">
      <c r="A1515" s="6">
        <v>41693</v>
      </c>
      <c r="B1515" s="2">
        <v>41693</v>
      </c>
      <c r="C1515" s="1">
        <v>56519705</v>
      </c>
      <c r="D1515" s="1">
        <v>14</v>
      </c>
      <c r="E1515" s="1">
        <f t="shared" si="23"/>
        <v>4037121.7857142859</v>
      </c>
      <c r="F1515" s="1"/>
    </row>
    <row r="1516" spans="1:6" x14ac:dyDescent="0.3">
      <c r="A1516" s="6">
        <v>41694</v>
      </c>
      <c r="B1516" s="2">
        <v>41694</v>
      </c>
      <c r="C1516" s="1">
        <v>37198219.020000003</v>
      </c>
      <c r="D1516" s="1">
        <v>11</v>
      </c>
      <c r="E1516" s="1">
        <f t="shared" si="23"/>
        <v>3381656.2745454549</v>
      </c>
      <c r="F1516" s="1"/>
    </row>
    <row r="1517" spans="1:6" x14ac:dyDescent="0.3">
      <c r="A1517" s="6">
        <v>41695</v>
      </c>
      <c r="B1517" s="2">
        <v>41695</v>
      </c>
      <c r="C1517" s="1">
        <v>159723051.31</v>
      </c>
      <c r="D1517" s="1">
        <v>25</v>
      </c>
      <c r="E1517" s="1">
        <f t="shared" si="23"/>
        <v>6388922.0524000004</v>
      </c>
      <c r="F1517" s="1"/>
    </row>
    <row r="1518" spans="1:6" x14ac:dyDescent="0.3">
      <c r="A1518" s="6">
        <v>41696</v>
      </c>
      <c r="B1518" s="2">
        <v>41696</v>
      </c>
      <c r="C1518" s="1">
        <v>128066064.86</v>
      </c>
      <c r="D1518" s="1">
        <v>24</v>
      </c>
      <c r="E1518" s="1">
        <f t="shared" si="23"/>
        <v>5336086.0358333336</v>
      </c>
      <c r="F1518" s="1"/>
    </row>
    <row r="1519" spans="1:6" x14ac:dyDescent="0.3">
      <c r="A1519" s="6">
        <v>41697</v>
      </c>
      <c r="B1519" s="2">
        <v>41697</v>
      </c>
      <c r="C1519" s="1">
        <v>158751463.08000001</v>
      </c>
      <c r="D1519" s="1">
        <v>24</v>
      </c>
      <c r="E1519" s="1">
        <f t="shared" si="23"/>
        <v>6614644.2950000009</v>
      </c>
      <c r="F1519" s="1"/>
    </row>
    <row r="1520" spans="1:6" x14ac:dyDescent="0.3">
      <c r="A1520" s="6">
        <v>41698</v>
      </c>
      <c r="B1520" s="2">
        <v>41698</v>
      </c>
      <c r="C1520" s="1">
        <v>63498421.5</v>
      </c>
      <c r="D1520" s="1">
        <v>21</v>
      </c>
      <c r="E1520" s="1">
        <f t="shared" si="23"/>
        <v>3023734.3571428573</v>
      </c>
      <c r="F1520" s="1"/>
    </row>
    <row r="1521" spans="1:6" x14ac:dyDescent="0.3">
      <c r="A1521" s="6">
        <v>41699</v>
      </c>
      <c r="B1521" s="2">
        <v>41699</v>
      </c>
      <c r="C1521" s="1">
        <v>210692411.5</v>
      </c>
      <c r="D1521" s="1">
        <v>19</v>
      </c>
      <c r="E1521" s="1">
        <f t="shared" si="23"/>
        <v>11089074.289473685</v>
      </c>
      <c r="F1521" s="1"/>
    </row>
    <row r="1522" spans="1:6" x14ac:dyDescent="0.3">
      <c r="A1522" s="6">
        <v>41700</v>
      </c>
      <c r="B1522" s="2">
        <v>41700</v>
      </c>
      <c r="C1522" s="1">
        <v>39215928.560000002</v>
      </c>
      <c r="D1522" s="1">
        <v>14</v>
      </c>
      <c r="E1522" s="1">
        <f t="shared" si="23"/>
        <v>2801137.7542857146</v>
      </c>
      <c r="F1522" s="1"/>
    </row>
    <row r="1523" spans="1:6" x14ac:dyDescent="0.3">
      <c r="A1523" s="6">
        <v>41701</v>
      </c>
      <c r="B1523" s="2">
        <v>41701</v>
      </c>
      <c r="C1523" s="1">
        <v>45924025.5</v>
      </c>
      <c r="D1523" s="1">
        <v>11</v>
      </c>
      <c r="E1523" s="1">
        <f t="shared" si="23"/>
        <v>4174911.4090909092</v>
      </c>
      <c r="F1523" s="1"/>
    </row>
    <row r="1524" spans="1:6" x14ac:dyDescent="0.3">
      <c r="A1524" s="6">
        <v>41702</v>
      </c>
      <c r="B1524" s="2">
        <v>41702</v>
      </c>
      <c r="C1524" s="1">
        <v>65717686.700000003</v>
      </c>
      <c r="D1524" s="1">
        <v>21</v>
      </c>
      <c r="E1524" s="1">
        <f t="shared" si="23"/>
        <v>3129413.6523809526</v>
      </c>
      <c r="F1524" s="1"/>
    </row>
    <row r="1525" spans="1:6" x14ac:dyDescent="0.3">
      <c r="A1525" s="6">
        <v>41703</v>
      </c>
      <c r="B1525" s="2">
        <v>41703</v>
      </c>
      <c r="C1525" s="1">
        <v>160221072.5</v>
      </c>
      <c r="D1525" s="1">
        <v>24</v>
      </c>
      <c r="E1525" s="1">
        <f t="shared" si="23"/>
        <v>6675878.020833333</v>
      </c>
      <c r="F1525" s="1"/>
    </row>
    <row r="1526" spans="1:6" x14ac:dyDescent="0.3">
      <c r="A1526" s="6">
        <v>41704</v>
      </c>
      <c r="B1526" s="2">
        <v>41704</v>
      </c>
      <c r="C1526" s="1">
        <v>360566896.62</v>
      </c>
      <c r="D1526" s="1">
        <v>23</v>
      </c>
      <c r="E1526" s="1">
        <f t="shared" si="23"/>
        <v>15676821.592173913</v>
      </c>
      <c r="F1526" s="1"/>
    </row>
    <row r="1527" spans="1:6" x14ac:dyDescent="0.3">
      <c r="A1527" s="6">
        <v>41705</v>
      </c>
      <c r="B1527" s="2">
        <v>41705</v>
      </c>
      <c r="C1527" s="1">
        <v>129501645.2</v>
      </c>
      <c r="D1527" s="1">
        <v>18</v>
      </c>
      <c r="E1527" s="1">
        <f t="shared" si="23"/>
        <v>7194535.8444444444</v>
      </c>
      <c r="F1527" s="1"/>
    </row>
    <row r="1528" spans="1:6" x14ac:dyDescent="0.3">
      <c r="A1528" s="6">
        <v>41706</v>
      </c>
      <c r="B1528" s="2">
        <v>41706</v>
      </c>
      <c r="C1528" s="1">
        <v>252134339.62</v>
      </c>
      <c r="D1528" s="1">
        <v>18</v>
      </c>
      <c r="E1528" s="1">
        <f t="shared" si="23"/>
        <v>14007463.312222222</v>
      </c>
      <c r="F1528" s="1"/>
    </row>
    <row r="1529" spans="1:6" x14ac:dyDescent="0.3">
      <c r="A1529" s="6">
        <v>41707</v>
      </c>
      <c r="B1529" s="2">
        <v>41707</v>
      </c>
      <c r="C1529" s="1">
        <v>86732085</v>
      </c>
      <c r="D1529" s="1">
        <v>14</v>
      </c>
      <c r="E1529" s="1">
        <f t="shared" si="23"/>
        <v>6195148.9285714282</v>
      </c>
      <c r="F1529" s="1"/>
    </row>
    <row r="1530" spans="1:6" x14ac:dyDescent="0.3">
      <c r="A1530" s="6">
        <v>41708</v>
      </c>
      <c r="B1530" s="2">
        <v>41708</v>
      </c>
      <c r="C1530" s="1">
        <v>97682182.5</v>
      </c>
      <c r="D1530" s="1">
        <v>11</v>
      </c>
      <c r="E1530" s="1">
        <f t="shared" si="23"/>
        <v>8880198.4090909082</v>
      </c>
      <c r="F1530" s="1"/>
    </row>
    <row r="1531" spans="1:6" x14ac:dyDescent="0.3">
      <c r="A1531" s="6">
        <v>41709</v>
      </c>
      <c r="B1531" s="2">
        <v>41709</v>
      </c>
      <c r="C1531" s="1">
        <v>263264879.09</v>
      </c>
      <c r="D1531" s="1">
        <v>23</v>
      </c>
      <c r="E1531" s="1">
        <f t="shared" si="23"/>
        <v>11446299.090869565</v>
      </c>
      <c r="F1531" s="1"/>
    </row>
    <row r="1532" spans="1:6" x14ac:dyDescent="0.3">
      <c r="A1532" s="6">
        <v>41710</v>
      </c>
      <c r="B1532" s="2">
        <v>41710</v>
      </c>
      <c r="C1532" s="1">
        <v>118835715.09999999</v>
      </c>
      <c r="D1532" s="1">
        <v>24</v>
      </c>
      <c r="E1532" s="1">
        <f t="shared" si="23"/>
        <v>4951488.1291666664</v>
      </c>
      <c r="F1532" s="1"/>
    </row>
    <row r="1533" spans="1:6" x14ac:dyDescent="0.3">
      <c r="A1533" s="6">
        <v>41711</v>
      </c>
      <c r="B1533" s="2">
        <v>41711</v>
      </c>
      <c r="C1533" s="1">
        <v>141142176.80000001</v>
      </c>
      <c r="D1533" s="1">
        <v>24</v>
      </c>
      <c r="E1533" s="1">
        <f t="shared" si="23"/>
        <v>5880924.0333333341</v>
      </c>
      <c r="F1533" s="1"/>
    </row>
    <row r="1534" spans="1:6" x14ac:dyDescent="0.3">
      <c r="A1534" s="6">
        <v>41712</v>
      </c>
      <c r="B1534" s="2">
        <v>41712</v>
      </c>
      <c r="C1534" s="1">
        <v>97523160.25999999</v>
      </c>
      <c r="D1534" s="1">
        <v>20</v>
      </c>
      <c r="E1534" s="1">
        <f t="shared" si="23"/>
        <v>4876158.0129999993</v>
      </c>
      <c r="F1534" s="1"/>
    </row>
    <row r="1535" spans="1:6" x14ac:dyDescent="0.3">
      <c r="A1535" s="6">
        <v>41713</v>
      </c>
      <c r="B1535" s="2">
        <v>41713</v>
      </c>
      <c r="C1535" s="1">
        <v>49229470.219999999</v>
      </c>
      <c r="D1535" s="1">
        <v>18</v>
      </c>
      <c r="E1535" s="1">
        <f t="shared" si="23"/>
        <v>2734970.5677777776</v>
      </c>
      <c r="F1535" s="1"/>
    </row>
    <row r="1536" spans="1:6" x14ac:dyDescent="0.3">
      <c r="A1536" s="6">
        <v>41714</v>
      </c>
      <c r="B1536" s="2">
        <v>41714</v>
      </c>
      <c r="C1536" s="1">
        <v>118911034.86</v>
      </c>
      <c r="D1536" s="1">
        <v>15</v>
      </c>
      <c r="E1536" s="1">
        <f t="shared" si="23"/>
        <v>7927402.324</v>
      </c>
      <c r="F1536" s="1"/>
    </row>
    <row r="1537" spans="1:6" x14ac:dyDescent="0.3">
      <c r="A1537" s="6">
        <v>41715</v>
      </c>
      <c r="B1537" s="2">
        <v>41715</v>
      </c>
      <c r="C1537" s="1">
        <v>52042645.340000004</v>
      </c>
      <c r="D1537" s="1">
        <v>11</v>
      </c>
      <c r="E1537" s="1">
        <f t="shared" si="23"/>
        <v>4731149.5763636371</v>
      </c>
      <c r="F1537" s="1"/>
    </row>
    <row r="1538" spans="1:6" x14ac:dyDescent="0.3">
      <c r="A1538" s="6">
        <v>41716</v>
      </c>
      <c r="B1538" s="2">
        <v>41716</v>
      </c>
      <c r="C1538" s="1">
        <v>52781477.170000002</v>
      </c>
      <c r="D1538" s="1">
        <v>24</v>
      </c>
      <c r="E1538" s="1">
        <f t="shared" si="23"/>
        <v>2199228.2154166666</v>
      </c>
      <c r="F1538" s="1"/>
    </row>
    <row r="1539" spans="1:6" x14ac:dyDescent="0.3">
      <c r="A1539" s="6">
        <v>41717</v>
      </c>
      <c r="B1539" s="2">
        <v>41717</v>
      </c>
      <c r="C1539" s="1">
        <v>230169035.44000003</v>
      </c>
      <c r="D1539" s="1">
        <v>23</v>
      </c>
      <c r="E1539" s="1">
        <f t="shared" ref="E1539:E1602" si="24">C1539/D1539</f>
        <v>10007349.366956523</v>
      </c>
      <c r="F1539" s="1"/>
    </row>
    <row r="1540" spans="1:6" x14ac:dyDescent="0.3">
      <c r="A1540" s="6">
        <v>41718</v>
      </c>
      <c r="B1540" s="2">
        <v>41718</v>
      </c>
      <c r="C1540" s="1">
        <v>399532059</v>
      </c>
      <c r="D1540" s="1">
        <v>24</v>
      </c>
      <c r="E1540" s="1">
        <f t="shared" si="24"/>
        <v>16647169.125</v>
      </c>
      <c r="F1540" s="1"/>
    </row>
    <row r="1541" spans="1:6" x14ac:dyDescent="0.3">
      <c r="A1541" s="6">
        <v>41719</v>
      </c>
      <c r="B1541" s="2">
        <v>41719</v>
      </c>
      <c r="C1541" s="1">
        <v>229168234.34</v>
      </c>
      <c r="D1541" s="1">
        <v>20</v>
      </c>
      <c r="E1541" s="1">
        <f t="shared" si="24"/>
        <v>11458411.717</v>
      </c>
      <c r="F1541" s="1"/>
    </row>
    <row r="1542" spans="1:6" x14ac:dyDescent="0.3">
      <c r="A1542" s="6">
        <v>41720</v>
      </c>
      <c r="B1542" s="2">
        <v>41720</v>
      </c>
      <c r="C1542" s="1">
        <v>107039672.5</v>
      </c>
      <c r="D1542" s="1">
        <v>18</v>
      </c>
      <c r="E1542" s="1">
        <f t="shared" si="24"/>
        <v>5946648.472222222</v>
      </c>
      <c r="F1542" s="1"/>
    </row>
    <row r="1543" spans="1:6" x14ac:dyDescent="0.3">
      <c r="A1543" s="6">
        <v>41721</v>
      </c>
      <c r="B1543" s="2">
        <v>41721</v>
      </c>
      <c r="C1543" s="1">
        <v>118095517</v>
      </c>
      <c r="D1543" s="1">
        <v>16</v>
      </c>
      <c r="E1543" s="1">
        <f t="shared" si="24"/>
        <v>7380969.8125</v>
      </c>
      <c r="F1543" s="1"/>
    </row>
    <row r="1544" spans="1:6" x14ac:dyDescent="0.3">
      <c r="A1544" s="6">
        <v>41722</v>
      </c>
      <c r="B1544" s="2">
        <v>41722</v>
      </c>
      <c r="C1544" s="1">
        <v>39861983.5</v>
      </c>
      <c r="D1544" s="1">
        <v>11</v>
      </c>
      <c r="E1544" s="1">
        <f t="shared" si="24"/>
        <v>3623816.6818181816</v>
      </c>
      <c r="F1544" s="1"/>
    </row>
    <row r="1545" spans="1:6" x14ac:dyDescent="0.3">
      <c r="A1545" s="6">
        <v>41723</v>
      </c>
      <c r="B1545" s="2">
        <v>41723</v>
      </c>
      <c r="C1545" s="1">
        <v>156588102.5</v>
      </c>
      <c r="D1545" s="1">
        <v>24</v>
      </c>
      <c r="E1545" s="1">
        <f t="shared" si="24"/>
        <v>6524504.270833333</v>
      </c>
      <c r="F1545" s="1"/>
    </row>
    <row r="1546" spans="1:6" x14ac:dyDescent="0.3">
      <c r="A1546" s="6">
        <v>41724</v>
      </c>
      <c r="B1546" s="2">
        <v>41724</v>
      </c>
      <c r="C1546" s="1">
        <v>164004069.66</v>
      </c>
      <c r="D1546" s="1">
        <v>24</v>
      </c>
      <c r="E1546" s="1">
        <f t="shared" si="24"/>
        <v>6833502.9024999999</v>
      </c>
      <c r="F1546" s="1"/>
    </row>
    <row r="1547" spans="1:6" x14ac:dyDescent="0.3">
      <c r="A1547" s="6">
        <v>41725</v>
      </c>
      <c r="B1547" s="2">
        <v>41725</v>
      </c>
      <c r="C1547" s="1">
        <v>230362863.97999999</v>
      </c>
      <c r="D1547" s="1">
        <v>24</v>
      </c>
      <c r="E1547" s="1">
        <f t="shared" si="24"/>
        <v>9598452.6658333335</v>
      </c>
      <c r="F1547" s="1"/>
    </row>
    <row r="1548" spans="1:6" x14ac:dyDescent="0.3">
      <c r="A1548" s="6">
        <v>41726</v>
      </c>
      <c r="B1548" s="2">
        <v>41726</v>
      </c>
      <c r="C1548" s="1">
        <v>127983926.92</v>
      </c>
      <c r="D1548" s="1">
        <v>20</v>
      </c>
      <c r="E1548" s="1">
        <f t="shared" si="24"/>
        <v>6399196.3459999999</v>
      </c>
      <c r="F1548" s="1"/>
    </row>
    <row r="1549" spans="1:6" x14ac:dyDescent="0.3">
      <c r="A1549" s="6">
        <v>41727</v>
      </c>
      <c r="B1549" s="2">
        <v>41727</v>
      </c>
      <c r="C1549" s="1">
        <v>200746100.94</v>
      </c>
      <c r="D1549" s="1">
        <v>19</v>
      </c>
      <c r="E1549" s="1">
        <f t="shared" si="24"/>
        <v>10565584.26</v>
      </c>
      <c r="F1549" s="1"/>
    </row>
    <row r="1550" spans="1:6" x14ac:dyDescent="0.3">
      <c r="A1550" s="6">
        <v>41728</v>
      </c>
      <c r="B1550" s="2">
        <v>41728</v>
      </c>
      <c r="C1550" s="1">
        <v>112605880</v>
      </c>
      <c r="D1550" s="1">
        <v>14</v>
      </c>
      <c r="E1550" s="1">
        <f t="shared" si="24"/>
        <v>8043277.1428571427</v>
      </c>
      <c r="F1550" s="1"/>
    </row>
    <row r="1551" spans="1:6" x14ac:dyDescent="0.3">
      <c r="A1551" s="6">
        <v>41729</v>
      </c>
      <c r="B1551" s="2">
        <v>41729</v>
      </c>
      <c r="C1551" s="1">
        <v>57483090.460000001</v>
      </c>
      <c r="D1551" s="1">
        <v>11</v>
      </c>
      <c r="E1551" s="1">
        <f t="shared" si="24"/>
        <v>5225735.4963636361</v>
      </c>
      <c r="F1551" s="1"/>
    </row>
    <row r="1552" spans="1:6" x14ac:dyDescent="0.3">
      <c r="A1552" s="6">
        <v>41730</v>
      </c>
      <c r="B1552" s="2">
        <v>41730</v>
      </c>
      <c r="C1552" s="1">
        <v>69182009.710000008</v>
      </c>
      <c r="D1552" s="1">
        <v>24</v>
      </c>
      <c r="E1552" s="1">
        <f t="shared" si="24"/>
        <v>2882583.737916667</v>
      </c>
      <c r="F1552" s="1"/>
    </row>
    <row r="1553" spans="1:6" x14ac:dyDescent="0.3">
      <c r="A1553" s="6">
        <v>41731</v>
      </c>
      <c r="B1553" s="2">
        <v>41731</v>
      </c>
      <c r="C1553" s="1">
        <v>187853891.69999999</v>
      </c>
      <c r="D1553" s="1">
        <v>24</v>
      </c>
      <c r="E1553" s="1">
        <f t="shared" si="24"/>
        <v>7827245.4874999998</v>
      </c>
      <c r="F1553" s="1"/>
    </row>
    <row r="1554" spans="1:6" x14ac:dyDescent="0.3">
      <c r="A1554" s="6">
        <v>41732</v>
      </c>
      <c r="B1554" s="2">
        <v>41732</v>
      </c>
      <c r="C1554" s="1">
        <v>121254846.2</v>
      </c>
      <c r="D1554" s="1">
        <v>23</v>
      </c>
      <c r="E1554" s="1">
        <f t="shared" si="24"/>
        <v>5271949.8347826088</v>
      </c>
      <c r="F1554" s="1"/>
    </row>
    <row r="1555" spans="1:6" x14ac:dyDescent="0.3">
      <c r="A1555" s="6">
        <v>41733</v>
      </c>
      <c r="B1555" s="2">
        <v>41733</v>
      </c>
      <c r="C1555" s="1">
        <v>140956207.37</v>
      </c>
      <c r="D1555" s="1">
        <v>20</v>
      </c>
      <c r="E1555" s="1">
        <f t="shared" si="24"/>
        <v>7047810.3684999999</v>
      </c>
      <c r="F1555" s="1"/>
    </row>
    <row r="1556" spans="1:6" x14ac:dyDescent="0.3">
      <c r="A1556" s="6">
        <v>41734</v>
      </c>
      <c r="B1556" s="2">
        <v>41734</v>
      </c>
      <c r="C1556" s="1">
        <v>48315369.380000003</v>
      </c>
      <c r="D1556" s="1">
        <v>18</v>
      </c>
      <c r="E1556" s="1">
        <f t="shared" si="24"/>
        <v>2684187.1877777781</v>
      </c>
      <c r="F1556" s="1"/>
    </row>
    <row r="1557" spans="1:6" x14ac:dyDescent="0.3">
      <c r="A1557" s="6">
        <v>41735</v>
      </c>
      <c r="B1557" s="2">
        <v>41735</v>
      </c>
      <c r="C1557" s="1">
        <v>45094435.57</v>
      </c>
      <c r="D1557" s="1">
        <v>15</v>
      </c>
      <c r="E1557" s="1">
        <f t="shared" si="24"/>
        <v>3006295.7046666667</v>
      </c>
      <c r="F1557" s="1"/>
    </row>
    <row r="1558" spans="1:6" x14ac:dyDescent="0.3">
      <c r="A1558" s="6">
        <v>41736</v>
      </c>
      <c r="B1558" s="2">
        <v>41736</v>
      </c>
      <c r="C1558" s="1">
        <v>89911231.5</v>
      </c>
      <c r="D1558" s="1">
        <v>11</v>
      </c>
      <c r="E1558" s="1">
        <f t="shared" si="24"/>
        <v>8173748.3181818184</v>
      </c>
      <c r="F1558" s="1"/>
    </row>
    <row r="1559" spans="1:6" x14ac:dyDescent="0.3">
      <c r="A1559" s="6">
        <v>41737</v>
      </c>
      <c r="B1559" s="2">
        <v>41737</v>
      </c>
      <c r="C1559" s="1">
        <v>218554135.69</v>
      </c>
      <c r="D1559" s="1">
        <v>24</v>
      </c>
      <c r="E1559" s="1">
        <f t="shared" si="24"/>
        <v>9106422.3204166666</v>
      </c>
      <c r="F1559" s="1"/>
    </row>
    <row r="1560" spans="1:6" x14ac:dyDescent="0.3">
      <c r="A1560" s="6">
        <v>41738</v>
      </c>
      <c r="B1560" s="2">
        <v>41738</v>
      </c>
      <c r="C1560" s="1">
        <v>305375670.10000002</v>
      </c>
      <c r="D1560" s="1">
        <v>24</v>
      </c>
      <c r="E1560" s="1">
        <f t="shared" si="24"/>
        <v>12723986.254166668</v>
      </c>
      <c r="F1560" s="1"/>
    </row>
    <row r="1561" spans="1:6" x14ac:dyDescent="0.3">
      <c r="A1561" s="6">
        <v>41739</v>
      </c>
      <c r="B1561" s="2">
        <v>41739</v>
      </c>
      <c r="C1561" s="1">
        <v>227875933.57999998</v>
      </c>
      <c r="D1561" s="1">
        <v>24</v>
      </c>
      <c r="E1561" s="1">
        <f t="shared" si="24"/>
        <v>9494830.565833332</v>
      </c>
      <c r="F1561" s="1"/>
    </row>
    <row r="1562" spans="1:6" x14ac:dyDescent="0.3">
      <c r="A1562" s="6">
        <v>41740</v>
      </c>
      <c r="B1562" s="2">
        <v>41740</v>
      </c>
      <c r="C1562" s="1">
        <v>247341160.10999998</v>
      </c>
      <c r="D1562" s="1">
        <v>22</v>
      </c>
      <c r="E1562" s="1">
        <f t="shared" si="24"/>
        <v>11242780.004999999</v>
      </c>
      <c r="F1562" s="1"/>
    </row>
    <row r="1563" spans="1:6" x14ac:dyDescent="0.3">
      <c r="A1563" s="6">
        <v>41741</v>
      </c>
      <c r="B1563" s="2">
        <v>41741</v>
      </c>
      <c r="C1563" s="1">
        <v>206552478.01000002</v>
      </c>
      <c r="D1563" s="1">
        <v>18</v>
      </c>
      <c r="E1563" s="1">
        <f t="shared" si="24"/>
        <v>11475137.667222224</v>
      </c>
      <c r="F1563" s="1"/>
    </row>
    <row r="1564" spans="1:6" x14ac:dyDescent="0.3">
      <c r="A1564" s="6">
        <v>41742</v>
      </c>
      <c r="B1564" s="2">
        <v>41742</v>
      </c>
      <c r="C1564" s="1">
        <v>138527932.5</v>
      </c>
      <c r="D1564" s="1">
        <v>14</v>
      </c>
      <c r="E1564" s="1">
        <f t="shared" si="24"/>
        <v>9894852.3214285709</v>
      </c>
      <c r="F1564" s="1"/>
    </row>
    <row r="1565" spans="1:6" x14ac:dyDescent="0.3">
      <c r="A1565" s="6">
        <v>41743</v>
      </c>
      <c r="B1565" s="2">
        <v>41743</v>
      </c>
      <c r="C1565" s="1">
        <v>28196866.010000002</v>
      </c>
      <c r="D1565" s="1">
        <v>11</v>
      </c>
      <c r="E1565" s="1">
        <f t="shared" si="24"/>
        <v>2563351.4554545456</v>
      </c>
      <c r="F1565" s="1"/>
    </row>
    <row r="1566" spans="1:6" x14ac:dyDescent="0.3">
      <c r="A1566" s="6">
        <v>41744</v>
      </c>
      <c r="B1566" s="2">
        <v>41744</v>
      </c>
      <c r="C1566" s="1">
        <v>191845905.76000002</v>
      </c>
      <c r="D1566" s="1">
        <v>23</v>
      </c>
      <c r="E1566" s="1">
        <f t="shared" si="24"/>
        <v>8341126.3373913048</v>
      </c>
      <c r="F1566" s="1"/>
    </row>
    <row r="1567" spans="1:6" x14ac:dyDescent="0.3">
      <c r="A1567" s="6">
        <v>41745</v>
      </c>
      <c r="B1567" s="2">
        <v>41745</v>
      </c>
      <c r="C1567" s="1">
        <v>175695450.29999998</v>
      </c>
      <c r="D1567" s="1">
        <v>24</v>
      </c>
      <c r="E1567" s="1">
        <f t="shared" si="24"/>
        <v>7320643.7624999993</v>
      </c>
      <c r="F1567" s="1"/>
    </row>
    <row r="1568" spans="1:6" x14ac:dyDescent="0.3">
      <c r="A1568" s="6">
        <v>41746</v>
      </c>
      <c r="B1568" s="2">
        <v>41746</v>
      </c>
      <c r="C1568" s="1">
        <v>192380616.5</v>
      </c>
      <c r="D1568" s="1">
        <v>24</v>
      </c>
      <c r="E1568" s="1">
        <f t="shared" si="24"/>
        <v>8015859.020833333</v>
      </c>
      <c r="F1568" s="1"/>
    </row>
    <row r="1569" spans="1:6" x14ac:dyDescent="0.3">
      <c r="A1569" s="6">
        <v>41747</v>
      </c>
      <c r="B1569" s="2">
        <v>41747</v>
      </c>
      <c r="C1569" s="1">
        <v>89541683.659999996</v>
      </c>
      <c r="D1569" s="1">
        <v>18</v>
      </c>
      <c r="E1569" s="1">
        <f t="shared" si="24"/>
        <v>4974537.9811111111</v>
      </c>
      <c r="F1569" s="1"/>
    </row>
    <row r="1570" spans="1:6" x14ac:dyDescent="0.3">
      <c r="A1570" s="6">
        <v>41748</v>
      </c>
      <c r="B1570" s="2">
        <v>41748</v>
      </c>
      <c r="C1570" s="1">
        <v>159573252.81</v>
      </c>
      <c r="D1570" s="1">
        <v>18</v>
      </c>
      <c r="E1570" s="1">
        <f t="shared" si="24"/>
        <v>8865180.711666666</v>
      </c>
      <c r="F1570" s="1"/>
    </row>
    <row r="1571" spans="1:6" x14ac:dyDescent="0.3">
      <c r="A1571" s="6">
        <v>41749</v>
      </c>
      <c r="B1571" s="2">
        <v>41749</v>
      </c>
      <c r="C1571" s="1">
        <v>69430435.5</v>
      </c>
      <c r="D1571" s="1">
        <v>14</v>
      </c>
      <c r="E1571" s="1">
        <f t="shared" si="24"/>
        <v>4959316.8214285718</v>
      </c>
      <c r="F1571" s="1"/>
    </row>
    <row r="1572" spans="1:6" x14ac:dyDescent="0.3">
      <c r="A1572" s="6">
        <v>41750</v>
      </c>
      <c r="B1572" s="2">
        <v>41750</v>
      </c>
      <c r="C1572" s="1">
        <v>4812332</v>
      </c>
      <c r="D1572" s="1">
        <v>11</v>
      </c>
      <c r="E1572" s="1">
        <f t="shared" si="24"/>
        <v>437484.72727272729</v>
      </c>
      <c r="F1572" s="1"/>
    </row>
    <row r="1573" spans="1:6" x14ac:dyDescent="0.3">
      <c r="A1573" s="6">
        <v>41751</v>
      </c>
      <c r="B1573" s="2">
        <v>41751</v>
      </c>
      <c r="C1573" s="1">
        <v>65268424.200000003</v>
      </c>
      <c r="D1573" s="1">
        <v>24</v>
      </c>
      <c r="E1573" s="1">
        <f t="shared" si="24"/>
        <v>2719517.6750000003</v>
      </c>
      <c r="F1573" s="1"/>
    </row>
    <row r="1574" spans="1:6" x14ac:dyDescent="0.3">
      <c r="A1574" s="6">
        <v>41752</v>
      </c>
      <c r="B1574" s="2">
        <v>41752</v>
      </c>
      <c r="C1574" s="1">
        <v>186815179.80000001</v>
      </c>
      <c r="D1574" s="1">
        <v>24</v>
      </c>
      <c r="E1574" s="1">
        <f t="shared" si="24"/>
        <v>7783965.8250000002</v>
      </c>
      <c r="F1574" s="1"/>
    </row>
    <row r="1575" spans="1:6" x14ac:dyDescent="0.3">
      <c r="A1575" s="6">
        <v>41753</v>
      </c>
      <c r="B1575" s="2">
        <v>41753</v>
      </c>
      <c r="C1575" s="1">
        <v>133628010.67</v>
      </c>
      <c r="D1575" s="1">
        <v>24</v>
      </c>
      <c r="E1575" s="1">
        <f t="shared" si="24"/>
        <v>5567833.7779166671</v>
      </c>
      <c r="F1575" s="1"/>
    </row>
    <row r="1576" spans="1:6" x14ac:dyDescent="0.3">
      <c r="A1576" s="6">
        <v>41754</v>
      </c>
      <c r="B1576" s="2">
        <v>41754</v>
      </c>
      <c r="C1576" s="1">
        <v>105431226.3</v>
      </c>
      <c r="D1576" s="1">
        <v>20</v>
      </c>
      <c r="E1576" s="1">
        <f t="shared" si="24"/>
        <v>5271561.3149999995</v>
      </c>
      <c r="F1576" s="1"/>
    </row>
    <row r="1577" spans="1:6" x14ac:dyDescent="0.3">
      <c r="A1577" s="6">
        <v>41755</v>
      </c>
      <c r="B1577" s="2">
        <v>41755</v>
      </c>
      <c r="C1577" s="1">
        <v>215051373.40000001</v>
      </c>
      <c r="D1577" s="1">
        <v>18</v>
      </c>
      <c r="E1577" s="1">
        <f t="shared" si="24"/>
        <v>11947298.522222223</v>
      </c>
      <c r="F1577" s="1"/>
    </row>
    <row r="1578" spans="1:6" x14ac:dyDescent="0.3">
      <c r="A1578" s="6">
        <v>41756</v>
      </c>
      <c r="B1578" s="2">
        <v>41756</v>
      </c>
      <c r="C1578" s="1">
        <v>81448693</v>
      </c>
      <c r="D1578" s="1">
        <v>14</v>
      </c>
      <c r="E1578" s="1">
        <f t="shared" si="24"/>
        <v>5817763.7857142854</v>
      </c>
      <c r="F1578" s="1"/>
    </row>
    <row r="1579" spans="1:6" x14ac:dyDescent="0.3">
      <c r="A1579" s="6">
        <v>41757</v>
      </c>
      <c r="B1579" s="2">
        <v>41757</v>
      </c>
      <c r="C1579" s="1">
        <v>21852536.5</v>
      </c>
      <c r="D1579" s="1">
        <v>12</v>
      </c>
      <c r="E1579" s="1">
        <f t="shared" si="24"/>
        <v>1821044.7083333333</v>
      </c>
      <c r="F1579" s="1"/>
    </row>
    <row r="1580" spans="1:6" x14ac:dyDescent="0.3">
      <c r="A1580" s="6">
        <v>41758</v>
      </c>
      <c r="B1580" s="2">
        <v>41758</v>
      </c>
      <c r="C1580" s="1">
        <v>275776975.5</v>
      </c>
      <c r="D1580" s="1">
        <v>22</v>
      </c>
      <c r="E1580" s="1">
        <f t="shared" si="24"/>
        <v>12535317.068181818</v>
      </c>
      <c r="F1580" s="1"/>
    </row>
    <row r="1581" spans="1:6" x14ac:dyDescent="0.3">
      <c r="A1581" s="6">
        <v>41759</v>
      </c>
      <c r="B1581" s="2">
        <v>41759</v>
      </c>
      <c r="C1581" s="1">
        <v>140441327.79000002</v>
      </c>
      <c r="D1581" s="1">
        <v>24</v>
      </c>
      <c r="E1581" s="1">
        <f t="shared" si="24"/>
        <v>5851721.9912500009</v>
      </c>
      <c r="F1581" s="1"/>
    </row>
    <row r="1582" spans="1:6" x14ac:dyDescent="0.3">
      <c r="A1582" s="6">
        <v>41760</v>
      </c>
      <c r="B1582" s="2">
        <v>41760</v>
      </c>
      <c r="C1582" s="1">
        <v>247382536.5</v>
      </c>
      <c r="D1582" s="1">
        <v>23</v>
      </c>
      <c r="E1582" s="1">
        <f t="shared" si="24"/>
        <v>10755762.456521738</v>
      </c>
      <c r="F1582" s="1"/>
    </row>
    <row r="1583" spans="1:6" x14ac:dyDescent="0.3">
      <c r="A1583" s="6">
        <v>41761</v>
      </c>
      <c r="B1583" s="2">
        <v>41761</v>
      </c>
      <c r="C1583" s="1">
        <v>23873108.34</v>
      </c>
      <c r="D1583" s="1">
        <v>17</v>
      </c>
      <c r="E1583" s="1">
        <f t="shared" si="24"/>
        <v>1404300.4905882352</v>
      </c>
      <c r="F1583" s="1"/>
    </row>
    <row r="1584" spans="1:6" x14ac:dyDescent="0.3">
      <c r="A1584" s="6">
        <v>41762</v>
      </c>
      <c r="B1584" s="2">
        <v>41762</v>
      </c>
      <c r="C1584" s="1">
        <v>161988952.63</v>
      </c>
      <c r="D1584" s="1">
        <v>18</v>
      </c>
      <c r="E1584" s="1">
        <f t="shared" si="24"/>
        <v>8999386.2572222222</v>
      </c>
      <c r="F1584" s="1"/>
    </row>
    <row r="1585" spans="1:6" x14ac:dyDescent="0.3">
      <c r="A1585" s="6">
        <v>41763</v>
      </c>
      <c r="B1585" s="2">
        <v>41763</v>
      </c>
      <c r="C1585" s="1">
        <v>36357226.32</v>
      </c>
      <c r="D1585" s="1">
        <v>14</v>
      </c>
      <c r="E1585" s="1">
        <f t="shared" si="24"/>
        <v>2596944.7371428572</v>
      </c>
      <c r="F1585" s="1"/>
    </row>
    <row r="1586" spans="1:6" x14ac:dyDescent="0.3">
      <c r="A1586" s="6">
        <v>41764</v>
      </c>
      <c r="B1586" s="2">
        <v>41764</v>
      </c>
      <c r="C1586" s="1">
        <v>2338838</v>
      </c>
      <c r="D1586" s="1">
        <v>11</v>
      </c>
      <c r="E1586" s="1">
        <f t="shared" si="24"/>
        <v>212621.63636363635</v>
      </c>
      <c r="F1586" s="1"/>
    </row>
    <row r="1587" spans="1:6" x14ac:dyDescent="0.3">
      <c r="A1587" s="6">
        <v>41765</v>
      </c>
      <c r="B1587" s="2">
        <v>41765</v>
      </c>
      <c r="C1587" s="1">
        <v>123205895.53</v>
      </c>
      <c r="D1587" s="1">
        <v>24</v>
      </c>
      <c r="E1587" s="1">
        <f t="shared" si="24"/>
        <v>5133578.9804166667</v>
      </c>
      <c r="F1587" s="1"/>
    </row>
    <row r="1588" spans="1:6" x14ac:dyDescent="0.3">
      <c r="A1588" s="6">
        <v>41766</v>
      </c>
      <c r="B1588" s="2">
        <v>41766</v>
      </c>
      <c r="C1588" s="1">
        <v>132433163.29000001</v>
      </c>
      <c r="D1588" s="1">
        <v>24</v>
      </c>
      <c r="E1588" s="1">
        <f t="shared" si="24"/>
        <v>5518048.4704166669</v>
      </c>
      <c r="F1588" s="1"/>
    </row>
    <row r="1589" spans="1:6" x14ac:dyDescent="0.3">
      <c r="A1589" s="6">
        <v>41767</v>
      </c>
      <c r="B1589" s="2">
        <v>41767</v>
      </c>
      <c r="C1589" s="1">
        <v>227547509.16</v>
      </c>
      <c r="D1589" s="1">
        <v>25</v>
      </c>
      <c r="E1589" s="1">
        <f t="shared" si="24"/>
        <v>9101900.3663999997</v>
      </c>
      <c r="F1589" s="1"/>
    </row>
    <row r="1590" spans="1:6" x14ac:dyDescent="0.3">
      <c r="A1590" s="6">
        <v>41768</v>
      </c>
      <c r="B1590" s="2">
        <v>41768</v>
      </c>
      <c r="C1590" s="1">
        <v>111732547.34</v>
      </c>
      <c r="D1590" s="1">
        <v>20</v>
      </c>
      <c r="E1590" s="1">
        <f t="shared" si="24"/>
        <v>5586627.3670000006</v>
      </c>
      <c r="F1590" s="1"/>
    </row>
    <row r="1591" spans="1:6" x14ac:dyDescent="0.3">
      <c r="A1591" s="6">
        <v>41769</v>
      </c>
      <c r="B1591" s="2">
        <v>41769</v>
      </c>
      <c r="C1591" s="1">
        <v>143297079.97999999</v>
      </c>
      <c r="D1591" s="1">
        <v>18</v>
      </c>
      <c r="E1591" s="1">
        <f t="shared" si="24"/>
        <v>7960948.8877777774</v>
      </c>
      <c r="F1591" s="1"/>
    </row>
    <row r="1592" spans="1:6" x14ac:dyDescent="0.3">
      <c r="A1592" s="6">
        <v>41770</v>
      </c>
      <c r="B1592" s="2">
        <v>41770</v>
      </c>
      <c r="C1592" s="1">
        <v>142038930.13999999</v>
      </c>
      <c r="D1592" s="1">
        <v>14</v>
      </c>
      <c r="E1592" s="1">
        <f t="shared" si="24"/>
        <v>10145637.867142856</v>
      </c>
      <c r="F1592" s="1"/>
    </row>
    <row r="1593" spans="1:6" x14ac:dyDescent="0.3">
      <c r="A1593" s="6">
        <v>41771</v>
      </c>
      <c r="B1593" s="2">
        <v>41771</v>
      </c>
      <c r="C1593" s="1">
        <v>9158198.5500000007</v>
      </c>
      <c r="D1593" s="1">
        <v>11</v>
      </c>
      <c r="E1593" s="1">
        <f t="shared" si="24"/>
        <v>832563.50454545463</v>
      </c>
      <c r="F1593" s="1"/>
    </row>
    <row r="1594" spans="1:6" x14ac:dyDescent="0.3">
      <c r="A1594" s="6">
        <v>41772</v>
      </c>
      <c r="B1594" s="2">
        <v>41772</v>
      </c>
      <c r="C1594" s="1">
        <v>226427842.06</v>
      </c>
      <c r="D1594" s="1">
        <v>23</v>
      </c>
      <c r="E1594" s="1">
        <f t="shared" si="24"/>
        <v>9844688.7852173913</v>
      </c>
      <c r="F1594" s="1"/>
    </row>
    <row r="1595" spans="1:6" x14ac:dyDescent="0.3">
      <c r="A1595" s="6">
        <v>41773</v>
      </c>
      <c r="B1595" s="2">
        <v>41773</v>
      </c>
      <c r="C1595" s="1">
        <v>304431243.5</v>
      </c>
      <c r="D1595" s="1">
        <v>24</v>
      </c>
      <c r="E1595" s="1">
        <f t="shared" si="24"/>
        <v>12684635.145833334</v>
      </c>
      <c r="F1595" s="1"/>
    </row>
    <row r="1596" spans="1:6" x14ac:dyDescent="0.3">
      <c r="A1596" s="6">
        <v>41774</v>
      </c>
      <c r="B1596" s="2">
        <v>41774</v>
      </c>
      <c r="C1596" s="1">
        <v>224145058.35999998</v>
      </c>
      <c r="D1596" s="1">
        <v>23</v>
      </c>
      <c r="E1596" s="1">
        <f t="shared" si="24"/>
        <v>9745437.3199999984</v>
      </c>
      <c r="F1596" s="1"/>
    </row>
    <row r="1597" spans="1:6" x14ac:dyDescent="0.3">
      <c r="A1597" s="6">
        <v>41775</v>
      </c>
      <c r="B1597" s="2">
        <v>41775</v>
      </c>
      <c r="C1597" s="1">
        <v>107864943.63999999</v>
      </c>
      <c r="D1597" s="1">
        <v>20</v>
      </c>
      <c r="E1597" s="1">
        <f t="shared" si="24"/>
        <v>5393247.1819999991</v>
      </c>
      <c r="F1597" s="1"/>
    </row>
    <row r="1598" spans="1:6" x14ac:dyDescent="0.3">
      <c r="A1598" s="6">
        <v>41776</v>
      </c>
      <c r="B1598" s="2">
        <v>41776</v>
      </c>
      <c r="C1598" s="1">
        <v>132356044.92</v>
      </c>
      <c r="D1598" s="1">
        <v>18</v>
      </c>
      <c r="E1598" s="1">
        <f t="shared" si="24"/>
        <v>7353113.6066666665</v>
      </c>
      <c r="F1598" s="1"/>
    </row>
    <row r="1599" spans="1:6" x14ac:dyDescent="0.3">
      <c r="A1599" s="6">
        <v>41777</v>
      </c>
      <c r="B1599" s="2">
        <v>41777</v>
      </c>
      <c r="C1599" s="1">
        <v>68881317</v>
      </c>
      <c r="D1599" s="1">
        <v>15</v>
      </c>
      <c r="E1599" s="1">
        <f t="shared" si="24"/>
        <v>4592087.8</v>
      </c>
      <c r="F1599" s="1"/>
    </row>
    <row r="1600" spans="1:6" x14ac:dyDescent="0.3">
      <c r="A1600" s="6">
        <v>41778</v>
      </c>
      <c r="B1600" s="2">
        <v>41778</v>
      </c>
      <c r="C1600" s="1">
        <v>31667106</v>
      </c>
      <c r="D1600" s="1">
        <v>11</v>
      </c>
      <c r="E1600" s="1">
        <f t="shared" si="24"/>
        <v>2878827.8181818184</v>
      </c>
      <c r="F1600" s="1"/>
    </row>
    <row r="1601" spans="1:6" x14ac:dyDescent="0.3">
      <c r="A1601" s="6">
        <v>41779</v>
      </c>
      <c r="B1601" s="2">
        <v>41779</v>
      </c>
      <c r="C1601" s="1">
        <v>222845239.26000002</v>
      </c>
      <c r="D1601" s="1">
        <v>23</v>
      </c>
      <c r="E1601" s="1">
        <f t="shared" si="24"/>
        <v>9688923.4460869581</v>
      </c>
      <c r="F1601" s="1"/>
    </row>
    <row r="1602" spans="1:6" x14ac:dyDescent="0.3">
      <c r="A1602" s="6">
        <v>41780</v>
      </c>
      <c r="B1602" s="2">
        <v>41780</v>
      </c>
      <c r="C1602" s="1">
        <v>126374196.22</v>
      </c>
      <c r="D1602" s="1">
        <v>23</v>
      </c>
      <c r="E1602" s="1">
        <f t="shared" si="24"/>
        <v>5494530.2704347828</v>
      </c>
      <c r="F1602" s="1"/>
    </row>
    <row r="1603" spans="1:6" x14ac:dyDescent="0.3">
      <c r="A1603" s="6">
        <v>41781</v>
      </c>
      <c r="B1603" s="2">
        <v>41781</v>
      </c>
      <c r="C1603" s="1">
        <v>76033447.099999994</v>
      </c>
      <c r="D1603" s="1">
        <v>23</v>
      </c>
      <c r="E1603" s="1">
        <f t="shared" ref="E1603:E1666" si="25">C1603/D1603</f>
        <v>3305802.0478260866</v>
      </c>
      <c r="F1603" s="1"/>
    </row>
    <row r="1604" spans="1:6" x14ac:dyDescent="0.3">
      <c r="A1604" s="6">
        <v>41782</v>
      </c>
      <c r="B1604" s="2">
        <v>41782</v>
      </c>
      <c r="C1604" s="1">
        <v>118562538.5</v>
      </c>
      <c r="D1604" s="1">
        <v>20</v>
      </c>
      <c r="E1604" s="1">
        <f t="shared" si="25"/>
        <v>5928126.9249999998</v>
      </c>
      <c r="F1604" s="1"/>
    </row>
    <row r="1605" spans="1:6" x14ac:dyDescent="0.3">
      <c r="A1605" s="6">
        <v>41783</v>
      </c>
      <c r="B1605" s="2">
        <v>41783</v>
      </c>
      <c r="C1605" s="1">
        <v>75531613.299999997</v>
      </c>
      <c r="D1605" s="1">
        <v>18</v>
      </c>
      <c r="E1605" s="1">
        <f t="shared" si="25"/>
        <v>4196200.7388888886</v>
      </c>
      <c r="F1605" s="1"/>
    </row>
    <row r="1606" spans="1:6" x14ac:dyDescent="0.3">
      <c r="A1606" s="6">
        <v>41784</v>
      </c>
      <c r="B1606" s="2">
        <v>41784</v>
      </c>
      <c r="C1606" s="1">
        <v>70804999.710000008</v>
      </c>
      <c r="D1606" s="1">
        <v>16</v>
      </c>
      <c r="E1606" s="1">
        <f t="shared" si="25"/>
        <v>4425312.4818750005</v>
      </c>
      <c r="F1606" s="1"/>
    </row>
    <row r="1607" spans="1:6" x14ac:dyDescent="0.3">
      <c r="A1607" s="6">
        <v>41785</v>
      </c>
      <c r="B1607" s="2">
        <v>41785</v>
      </c>
      <c r="C1607" s="1">
        <v>68901648.5</v>
      </c>
      <c r="D1607" s="1">
        <v>10</v>
      </c>
      <c r="E1607" s="1">
        <f t="shared" si="25"/>
        <v>6890164.8499999996</v>
      </c>
      <c r="F1607" s="1"/>
    </row>
    <row r="1608" spans="1:6" x14ac:dyDescent="0.3">
      <c r="A1608" s="6">
        <v>41786</v>
      </c>
      <c r="B1608" s="2">
        <v>41786</v>
      </c>
      <c r="C1608" s="1">
        <v>52374037.200000003</v>
      </c>
      <c r="D1608" s="1">
        <v>22</v>
      </c>
      <c r="E1608" s="1">
        <f t="shared" si="25"/>
        <v>2380638.0545454547</v>
      </c>
      <c r="F1608" s="1"/>
    </row>
    <row r="1609" spans="1:6" x14ac:dyDescent="0.3">
      <c r="A1609" s="6">
        <v>41787</v>
      </c>
      <c r="B1609" s="2">
        <v>41787</v>
      </c>
      <c r="C1609" s="1">
        <v>171198674.30000001</v>
      </c>
      <c r="D1609" s="1">
        <v>23</v>
      </c>
      <c r="E1609" s="1">
        <f t="shared" si="25"/>
        <v>7443420.6217391314</v>
      </c>
      <c r="F1609" s="1"/>
    </row>
    <row r="1610" spans="1:6" x14ac:dyDescent="0.3">
      <c r="A1610" s="6">
        <v>41788</v>
      </c>
      <c r="B1610" s="2">
        <v>41788</v>
      </c>
      <c r="C1610" s="1">
        <v>274335564.99000001</v>
      </c>
      <c r="D1610" s="1">
        <v>23</v>
      </c>
      <c r="E1610" s="1">
        <f t="shared" si="25"/>
        <v>11927633.260434782</v>
      </c>
      <c r="F1610" s="1"/>
    </row>
    <row r="1611" spans="1:6" x14ac:dyDescent="0.3">
      <c r="A1611" s="6">
        <v>41789</v>
      </c>
      <c r="B1611" s="2">
        <v>41789</v>
      </c>
      <c r="C1611" s="1">
        <v>140760456.80000001</v>
      </c>
      <c r="D1611" s="1">
        <v>17</v>
      </c>
      <c r="E1611" s="1">
        <f t="shared" si="25"/>
        <v>8280026.8705882356</v>
      </c>
      <c r="F1611" s="1"/>
    </row>
    <row r="1612" spans="1:6" x14ac:dyDescent="0.3">
      <c r="A1612" s="6">
        <v>41790</v>
      </c>
      <c r="B1612" s="2">
        <v>41790</v>
      </c>
      <c r="C1612" s="1">
        <v>275272832.31</v>
      </c>
      <c r="D1612" s="1">
        <v>18</v>
      </c>
      <c r="E1612" s="1">
        <f t="shared" si="25"/>
        <v>15292935.128333334</v>
      </c>
      <c r="F1612" s="1"/>
    </row>
    <row r="1613" spans="1:6" x14ac:dyDescent="0.3">
      <c r="A1613" s="6">
        <v>41791</v>
      </c>
      <c r="B1613" s="2">
        <v>41791</v>
      </c>
      <c r="C1613" s="1">
        <v>87935908.560000002</v>
      </c>
      <c r="D1613" s="1">
        <v>16</v>
      </c>
      <c r="E1613" s="1">
        <f t="shared" si="25"/>
        <v>5495994.2850000001</v>
      </c>
      <c r="F1613" s="1"/>
    </row>
    <row r="1614" spans="1:6" x14ac:dyDescent="0.3">
      <c r="A1614" s="6">
        <v>41792</v>
      </c>
      <c r="B1614" s="2">
        <v>41792</v>
      </c>
      <c r="C1614" s="1">
        <v>60528229</v>
      </c>
      <c r="D1614" s="1">
        <v>11</v>
      </c>
      <c r="E1614" s="1">
        <f t="shared" si="25"/>
        <v>5502566.2727272725</v>
      </c>
      <c r="F1614" s="1"/>
    </row>
    <row r="1615" spans="1:6" x14ac:dyDescent="0.3">
      <c r="A1615" s="6">
        <v>41793</v>
      </c>
      <c r="B1615" s="2">
        <v>41793</v>
      </c>
      <c r="C1615" s="1">
        <v>141052395.94000003</v>
      </c>
      <c r="D1615" s="1">
        <v>23</v>
      </c>
      <c r="E1615" s="1">
        <f t="shared" si="25"/>
        <v>6132712.8669565227</v>
      </c>
      <c r="F1615" s="1"/>
    </row>
    <row r="1616" spans="1:6" x14ac:dyDescent="0.3">
      <c r="A1616" s="6">
        <v>41794</v>
      </c>
      <c r="B1616" s="2">
        <v>41794</v>
      </c>
      <c r="C1616" s="1">
        <v>177977890.29999998</v>
      </c>
      <c r="D1616" s="1">
        <v>25</v>
      </c>
      <c r="E1616" s="1">
        <f t="shared" si="25"/>
        <v>7119115.6119999997</v>
      </c>
      <c r="F1616" s="1"/>
    </row>
    <row r="1617" spans="1:6" x14ac:dyDescent="0.3">
      <c r="A1617" s="6">
        <v>41795</v>
      </c>
      <c r="B1617" s="2">
        <v>41795</v>
      </c>
      <c r="C1617" s="1">
        <v>190937170.64999998</v>
      </c>
      <c r="D1617" s="1">
        <v>23</v>
      </c>
      <c r="E1617" s="1">
        <f t="shared" si="25"/>
        <v>8301616.1152173905</v>
      </c>
      <c r="F1617" s="1"/>
    </row>
    <row r="1618" spans="1:6" x14ac:dyDescent="0.3">
      <c r="A1618" s="6">
        <v>41796</v>
      </c>
      <c r="B1618" s="2">
        <v>41796</v>
      </c>
      <c r="C1618" s="1">
        <v>150883027.16000003</v>
      </c>
      <c r="D1618" s="1">
        <v>21</v>
      </c>
      <c r="E1618" s="1">
        <f t="shared" si="25"/>
        <v>7184906.055238096</v>
      </c>
      <c r="F1618" s="1"/>
    </row>
    <row r="1619" spans="1:6" x14ac:dyDescent="0.3">
      <c r="A1619" s="6">
        <v>41797</v>
      </c>
      <c r="B1619" s="2">
        <v>41797</v>
      </c>
      <c r="C1619" s="1">
        <v>196791594.16999999</v>
      </c>
      <c r="D1619" s="1">
        <v>18</v>
      </c>
      <c r="E1619" s="1">
        <f t="shared" si="25"/>
        <v>10932866.342777777</v>
      </c>
      <c r="F1619" s="1"/>
    </row>
    <row r="1620" spans="1:6" x14ac:dyDescent="0.3">
      <c r="A1620" s="6">
        <v>41798</v>
      </c>
      <c r="B1620" s="2">
        <v>41798</v>
      </c>
      <c r="C1620" s="1">
        <v>65925696.5</v>
      </c>
      <c r="D1620" s="1">
        <v>13</v>
      </c>
      <c r="E1620" s="1">
        <f t="shared" si="25"/>
        <v>5071207.423076923</v>
      </c>
      <c r="F1620" s="1"/>
    </row>
    <row r="1621" spans="1:6" x14ac:dyDescent="0.3">
      <c r="A1621" s="6">
        <v>41799</v>
      </c>
      <c r="B1621" s="2">
        <v>41799</v>
      </c>
      <c r="C1621" s="1">
        <v>23078026.5</v>
      </c>
      <c r="D1621" s="1">
        <v>11</v>
      </c>
      <c r="E1621" s="1">
        <f t="shared" si="25"/>
        <v>2098002.4090909092</v>
      </c>
      <c r="F1621" s="1"/>
    </row>
    <row r="1622" spans="1:6" x14ac:dyDescent="0.3">
      <c r="A1622" s="6">
        <v>41800</v>
      </c>
      <c r="B1622" s="2">
        <v>41800</v>
      </c>
      <c r="C1622" s="1">
        <v>190311393.62</v>
      </c>
      <c r="D1622" s="1">
        <v>25</v>
      </c>
      <c r="E1622" s="1">
        <f t="shared" si="25"/>
        <v>7612455.7448000005</v>
      </c>
      <c r="F1622" s="1"/>
    </row>
    <row r="1623" spans="1:6" x14ac:dyDescent="0.3">
      <c r="A1623" s="6">
        <v>41801</v>
      </c>
      <c r="B1623" s="2">
        <v>41801</v>
      </c>
      <c r="C1623" s="1">
        <v>229837083.01999998</v>
      </c>
      <c r="D1623" s="1">
        <v>25</v>
      </c>
      <c r="E1623" s="1">
        <f t="shared" si="25"/>
        <v>9193483.3207999989</v>
      </c>
      <c r="F1623" s="1"/>
    </row>
    <row r="1624" spans="1:6" x14ac:dyDescent="0.3">
      <c r="A1624" s="6">
        <v>41802</v>
      </c>
      <c r="B1624" s="2">
        <v>41802</v>
      </c>
      <c r="C1624" s="1">
        <v>75353173.089999989</v>
      </c>
      <c r="D1624" s="1">
        <v>24</v>
      </c>
      <c r="E1624" s="1">
        <f t="shared" si="25"/>
        <v>3139715.5454166662</v>
      </c>
      <c r="F1624" s="1"/>
    </row>
    <row r="1625" spans="1:6" x14ac:dyDescent="0.3">
      <c r="A1625" s="6">
        <v>41803</v>
      </c>
      <c r="B1625" s="2">
        <v>41803</v>
      </c>
      <c r="C1625" s="1">
        <v>129846564.20999999</v>
      </c>
      <c r="D1625" s="1">
        <v>21</v>
      </c>
      <c r="E1625" s="1">
        <f t="shared" si="25"/>
        <v>6183169.7242857143</v>
      </c>
      <c r="F1625" s="1"/>
    </row>
    <row r="1626" spans="1:6" x14ac:dyDescent="0.3">
      <c r="A1626" s="6">
        <v>41804</v>
      </c>
      <c r="B1626" s="2">
        <v>41804</v>
      </c>
      <c r="C1626" s="1">
        <v>212003191.69</v>
      </c>
      <c r="D1626" s="1">
        <v>18</v>
      </c>
      <c r="E1626" s="1">
        <f t="shared" si="25"/>
        <v>11777955.093888888</v>
      </c>
      <c r="F1626" s="1"/>
    </row>
    <row r="1627" spans="1:6" x14ac:dyDescent="0.3">
      <c r="A1627" s="6">
        <v>41805</v>
      </c>
      <c r="B1627" s="2">
        <v>41805</v>
      </c>
      <c r="C1627" s="1">
        <v>40993606.469999999</v>
      </c>
      <c r="D1627" s="1">
        <v>13</v>
      </c>
      <c r="E1627" s="1">
        <f t="shared" si="25"/>
        <v>3153354.3438461539</v>
      </c>
      <c r="F1627" s="1"/>
    </row>
    <row r="1628" spans="1:6" x14ac:dyDescent="0.3">
      <c r="A1628" s="6">
        <v>41806</v>
      </c>
      <c r="B1628" s="2">
        <v>41806</v>
      </c>
      <c r="C1628" s="1">
        <v>38852132.909999996</v>
      </c>
      <c r="D1628" s="1">
        <v>11</v>
      </c>
      <c r="E1628" s="1">
        <f t="shared" si="25"/>
        <v>3532012.0827272725</v>
      </c>
      <c r="F1628" s="1"/>
    </row>
    <row r="1629" spans="1:6" x14ac:dyDescent="0.3">
      <c r="A1629" s="6">
        <v>41807</v>
      </c>
      <c r="B1629" s="2">
        <v>41807</v>
      </c>
      <c r="C1629" s="1">
        <v>173198533.88999999</v>
      </c>
      <c r="D1629" s="1">
        <v>25</v>
      </c>
      <c r="E1629" s="1">
        <f t="shared" si="25"/>
        <v>6927941.3555999994</v>
      </c>
      <c r="F1629" s="1"/>
    </row>
    <row r="1630" spans="1:6" x14ac:dyDescent="0.3">
      <c r="A1630" s="6">
        <v>41808</v>
      </c>
      <c r="B1630" s="2">
        <v>41808</v>
      </c>
      <c r="C1630" s="1">
        <v>156758561.97</v>
      </c>
      <c r="D1630" s="1">
        <v>25</v>
      </c>
      <c r="E1630" s="1">
        <f t="shared" si="25"/>
        <v>6270342.4787999997</v>
      </c>
      <c r="F1630" s="1"/>
    </row>
    <row r="1631" spans="1:6" x14ac:dyDescent="0.3">
      <c r="A1631" s="6">
        <v>41809</v>
      </c>
      <c r="B1631" s="2">
        <v>41809</v>
      </c>
      <c r="C1631" s="1">
        <v>215253206.23999998</v>
      </c>
      <c r="D1631" s="1">
        <v>24</v>
      </c>
      <c r="E1631" s="1">
        <f t="shared" si="25"/>
        <v>8968883.5933333319</v>
      </c>
      <c r="F1631" s="1"/>
    </row>
    <row r="1632" spans="1:6" x14ac:dyDescent="0.3">
      <c r="A1632" s="6">
        <v>41810</v>
      </c>
      <c r="B1632" s="2">
        <v>41810</v>
      </c>
      <c r="C1632" s="1">
        <v>192937302.99000001</v>
      </c>
      <c r="D1632" s="1">
        <v>21</v>
      </c>
      <c r="E1632" s="1">
        <f t="shared" si="25"/>
        <v>9187490.6185714286</v>
      </c>
      <c r="F1632" s="1"/>
    </row>
    <row r="1633" spans="1:6" x14ac:dyDescent="0.3">
      <c r="A1633" s="6">
        <v>41811</v>
      </c>
      <c r="B1633" s="2">
        <v>41811</v>
      </c>
      <c r="C1633" s="1">
        <v>100362335.82000001</v>
      </c>
      <c r="D1633" s="1">
        <v>18</v>
      </c>
      <c r="E1633" s="1">
        <f t="shared" si="25"/>
        <v>5575685.3233333342</v>
      </c>
      <c r="F1633" s="1"/>
    </row>
    <row r="1634" spans="1:6" x14ac:dyDescent="0.3">
      <c r="A1634" s="6">
        <v>41812</v>
      </c>
      <c r="B1634" s="2">
        <v>41812</v>
      </c>
      <c r="C1634" s="1">
        <v>37858853.630000003</v>
      </c>
      <c r="D1634" s="1">
        <v>14</v>
      </c>
      <c r="E1634" s="1">
        <f t="shared" si="25"/>
        <v>2704203.8307142858</v>
      </c>
      <c r="F1634" s="1"/>
    </row>
    <row r="1635" spans="1:6" x14ac:dyDescent="0.3">
      <c r="A1635" s="6">
        <v>41813</v>
      </c>
      <c r="B1635" s="2">
        <v>41813</v>
      </c>
      <c r="C1635" s="1">
        <v>40670100.280000001</v>
      </c>
      <c r="D1635" s="1">
        <v>12</v>
      </c>
      <c r="E1635" s="1">
        <f t="shared" si="25"/>
        <v>3389175.0233333334</v>
      </c>
      <c r="F1635" s="1"/>
    </row>
    <row r="1636" spans="1:6" x14ac:dyDescent="0.3">
      <c r="A1636" s="6">
        <v>41814</v>
      </c>
      <c r="B1636" s="2">
        <v>41814</v>
      </c>
      <c r="C1636" s="1">
        <v>376016679.50999999</v>
      </c>
      <c r="D1636" s="1">
        <v>24</v>
      </c>
      <c r="E1636" s="1">
        <f t="shared" si="25"/>
        <v>15667361.64625</v>
      </c>
      <c r="F1636" s="1"/>
    </row>
    <row r="1637" spans="1:6" x14ac:dyDescent="0.3">
      <c r="A1637" s="6">
        <v>41815</v>
      </c>
      <c r="B1637" s="2">
        <v>41815</v>
      </c>
      <c r="C1637" s="1">
        <v>167728812.02000001</v>
      </c>
      <c r="D1637" s="1">
        <v>25</v>
      </c>
      <c r="E1637" s="1">
        <f t="shared" si="25"/>
        <v>6709152.4808</v>
      </c>
      <c r="F1637" s="1"/>
    </row>
    <row r="1638" spans="1:6" x14ac:dyDescent="0.3">
      <c r="A1638" s="6">
        <v>41816</v>
      </c>
      <c r="B1638" s="2">
        <v>41816</v>
      </c>
      <c r="C1638" s="1">
        <v>109657745.94</v>
      </c>
      <c r="D1638" s="1">
        <v>24</v>
      </c>
      <c r="E1638" s="1">
        <f t="shared" si="25"/>
        <v>4569072.7474999996</v>
      </c>
      <c r="F1638" s="1"/>
    </row>
    <row r="1639" spans="1:6" x14ac:dyDescent="0.3">
      <c r="A1639" s="6">
        <v>41817</v>
      </c>
      <c r="B1639" s="2">
        <v>41817</v>
      </c>
      <c r="C1639" s="1">
        <v>141785214.81999999</v>
      </c>
      <c r="D1639" s="1">
        <v>21</v>
      </c>
      <c r="E1639" s="1">
        <f t="shared" si="25"/>
        <v>6751676.8961904757</v>
      </c>
      <c r="F1639" s="1"/>
    </row>
    <row r="1640" spans="1:6" x14ac:dyDescent="0.3">
      <c r="A1640" s="6">
        <v>41818</v>
      </c>
      <c r="B1640" s="2">
        <v>41818</v>
      </c>
      <c r="C1640" s="1">
        <v>215247307.16999999</v>
      </c>
      <c r="D1640" s="1">
        <v>19</v>
      </c>
      <c r="E1640" s="1">
        <f t="shared" si="25"/>
        <v>11328805.640526315</v>
      </c>
      <c r="F1640" s="1"/>
    </row>
    <row r="1641" spans="1:6" x14ac:dyDescent="0.3">
      <c r="A1641" s="6">
        <v>41819</v>
      </c>
      <c r="B1641" s="2">
        <v>41819</v>
      </c>
      <c r="C1641" s="1">
        <v>736027.05</v>
      </c>
      <c r="D1641" s="1">
        <v>15</v>
      </c>
      <c r="E1641" s="1">
        <f t="shared" si="25"/>
        <v>49068.47</v>
      </c>
      <c r="F1641" s="1"/>
    </row>
    <row r="1642" spans="1:6" x14ac:dyDescent="0.3">
      <c r="A1642" s="6">
        <v>41820</v>
      </c>
      <c r="B1642" s="2">
        <v>41820</v>
      </c>
      <c r="C1642" s="1">
        <v>184041.46000000002</v>
      </c>
      <c r="D1642" s="1">
        <v>11</v>
      </c>
      <c r="E1642" s="1">
        <f t="shared" si="25"/>
        <v>16731.04181818182</v>
      </c>
      <c r="F1642" s="1"/>
    </row>
    <row r="1643" spans="1:6" x14ac:dyDescent="0.3">
      <c r="A1643" s="6">
        <v>41821</v>
      </c>
      <c r="B1643" s="2">
        <v>41821</v>
      </c>
      <c r="C1643" s="1">
        <v>204121804.33000001</v>
      </c>
      <c r="D1643" s="1">
        <v>24</v>
      </c>
      <c r="E1643" s="1">
        <f t="shared" si="25"/>
        <v>8505075.1804166678</v>
      </c>
      <c r="F1643" s="1"/>
    </row>
    <row r="1644" spans="1:6" x14ac:dyDescent="0.3">
      <c r="A1644" s="6">
        <v>41822</v>
      </c>
      <c r="B1644" s="2">
        <v>41822</v>
      </c>
      <c r="C1644" s="1">
        <v>127657862.00999999</v>
      </c>
      <c r="D1644" s="1">
        <v>25</v>
      </c>
      <c r="E1644" s="1">
        <f t="shared" si="25"/>
        <v>5106314.4803999998</v>
      </c>
      <c r="F1644" s="1"/>
    </row>
    <row r="1645" spans="1:6" x14ac:dyDescent="0.3">
      <c r="A1645" s="6">
        <v>41823</v>
      </c>
      <c r="B1645" s="2">
        <v>41823</v>
      </c>
      <c r="C1645" s="1">
        <v>246494336.63999999</v>
      </c>
      <c r="D1645" s="1">
        <v>23</v>
      </c>
      <c r="E1645" s="1">
        <f t="shared" si="25"/>
        <v>10717145.071304347</v>
      </c>
      <c r="F1645" s="1"/>
    </row>
    <row r="1646" spans="1:6" x14ac:dyDescent="0.3">
      <c r="A1646" s="6">
        <v>41824</v>
      </c>
      <c r="B1646" s="2">
        <v>41824</v>
      </c>
      <c r="C1646" s="1">
        <v>109833573.5</v>
      </c>
      <c r="D1646" s="1">
        <v>21</v>
      </c>
      <c r="E1646" s="1">
        <f t="shared" si="25"/>
        <v>5230170.166666667</v>
      </c>
      <c r="F1646" s="1"/>
    </row>
    <row r="1647" spans="1:6" x14ac:dyDescent="0.3">
      <c r="A1647" s="6">
        <v>41825</v>
      </c>
      <c r="B1647" s="2">
        <v>41825</v>
      </c>
      <c r="C1647" s="1">
        <v>73328717.170000002</v>
      </c>
      <c r="D1647" s="1">
        <v>18</v>
      </c>
      <c r="E1647" s="1">
        <f t="shared" si="25"/>
        <v>4073817.6205555554</v>
      </c>
      <c r="F1647" s="1"/>
    </row>
    <row r="1648" spans="1:6" x14ac:dyDescent="0.3">
      <c r="A1648" s="6">
        <v>41826</v>
      </c>
      <c r="B1648" s="2">
        <v>41826</v>
      </c>
      <c r="C1648" s="1">
        <v>40247954.509999998</v>
      </c>
      <c r="D1648" s="1">
        <v>17</v>
      </c>
      <c r="E1648" s="1">
        <f t="shared" si="25"/>
        <v>2367526.735882353</v>
      </c>
      <c r="F1648" s="1"/>
    </row>
    <row r="1649" spans="1:6" x14ac:dyDescent="0.3">
      <c r="A1649" s="6">
        <v>41827</v>
      </c>
      <c r="B1649" s="2">
        <v>41827</v>
      </c>
      <c r="C1649" s="1">
        <v>54785135</v>
      </c>
      <c r="D1649" s="1">
        <v>11</v>
      </c>
      <c r="E1649" s="1">
        <f t="shared" si="25"/>
        <v>4980466.8181818184</v>
      </c>
      <c r="F1649" s="1"/>
    </row>
    <row r="1650" spans="1:6" x14ac:dyDescent="0.3">
      <c r="A1650" s="6">
        <v>41828</v>
      </c>
      <c r="B1650" s="2">
        <v>41828</v>
      </c>
      <c r="C1650" s="1">
        <v>103759759.72</v>
      </c>
      <c r="D1650" s="1">
        <v>25</v>
      </c>
      <c r="E1650" s="1">
        <f t="shared" si="25"/>
        <v>4150390.3887999998</v>
      </c>
      <c r="F1650" s="1"/>
    </row>
    <row r="1651" spans="1:6" x14ac:dyDescent="0.3">
      <c r="A1651" s="6">
        <v>41829</v>
      </c>
      <c r="B1651" s="2">
        <v>41829</v>
      </c>
      <c r="C1651" s="1">
        <v>285793443.55000001</v>
      </c>
      <c r="D1651" s="1">
        <v>25</v>
      </c>
      <c r="E1651" s="1">
        <f t="shared" si="25"/>
        <v>11431737.742000001</v>
      </c>
      <c r="F1651" s="1"/>
    </row>
    <row r="1652" spans="1:6" x14ac:dyDescent="0.3">
      <c r="A1652" s="6">
        <v>41830</v>
      </c>
      <c r="B1652" s="2">
        <v>41830</v>
      </c>
      <c r="C1652" s="1">
        <v>196135938.19999999</v>
      </c>
      <c r="D1652" s="1">
        <v>24</v>
      </c>
      <c r="E1652" s="1">
        <f t="shared" si="25"/>
        <v>8172330.7583333328</v>
      </c>
      <c r="F1652" s="1"/>
    </row>
    <row r="1653" spans="1:6" x14ac:dyDescent="0.3">
      <c r="A1653" s="6">
        <v>41831</v>
      </c>
      <c r="B1653" s="2">
        <v>41831</v>
      </c>
      <c r="C1653" s="1">
        <v>190438984.11000001</v>
      </c>
      <c r="D1653" s="1">
        <v>21</v>
      </c>
      <c r="E1653" s="1">
        <f t="shared" si="25"/>
        <v>9068523.0528571438</v>
      </c>
      <c r="F1653" s="1"/>
    </row>
    <row r="1654" spans="1:6" x14ac:dyDescent="0.3">
      <c r="A1654" s="6">
        <v>41832</v>
      </c>
      <c r="B1654" s="2">
        <v>41832</v>
      </c>
      <c r="C1654" s="1">
        <v>175250671.77000001</v>
      </c>
      <c r="D1654" s="1">
        <v>19</v>
      </c>
      <c r="E1654" s="1">
        <f t="shared" si="25"/>
        <v>9223719.5668421052</v>
      </c>
      <c r="F1654" s="1"/>
    </row>
    <row r="1655" spans="1:6" x14ac:dyDescent="0.3">
      <c r="A1655" s="6">
        <v>41833</v>
      </c>
      <c r="B1655" s="2">
        <v>41833</v>
      </c>
      <c r="C1655" s="1">
        <v>67046586.5</v>
      </c>
      <c r="D1655" s="1">
        <v>16</v>
      </c>
      <c r="E1655" s="1">
        <f t="shared" si="25"/>
        <v>4190411.65625</v>
      </c>
      <c r="F1655" s="1"/>
    </row>
    <row r="1656" spans="1:6" x14ac:dyDescent="0.3">
      <c r="A1656" s="6">
        <v>41834</v>
      </c>
      <c r="B1656" s="2">
        <v>41834</v>
      </c>
      <c r="C1656" s="1">
        <v>78209193</v>
      </c>
      <c r="D1656" s="1">
        <v>11</v>
      </c>
      <c r="E1656" s="1">
        <f t="shared" si="25"/>
        <v>7109926.6363636367</v>
      </c>
      <c r="F1656" s="1"/>
    </row>
    <row r="1657" spans="1:6" x14ac:dyDescent="0.3">
      <c r="A1657" s="6">
        <v>41835</v>
      </c>
      <c r="B1657" s="2">
        <v>41835</v>
      </c>
      <c r="C1657" s="1">
        <v>156171938.94</v>
      </c>
      <c r="D1657" s="1">
        <v>25</v>
      </c>
      <c r="E1657" s="1">
        <f t="shared" si="25"/>
        <v>6246877.5575999999</v>
      </c>
      <c r="F1657" s="1"/>
    </row>
    <row r="1658" spans="1:6" x14ac:dyDescent="0.3">
      <c r="A1658" s="6">
        <v>41836</v>
      </c>
      <c r="B1658" s="2">
        <v>41836</v>
      </c>
      <c r="C1658" s="1">
        <v>89741326.530000001</v>
      </c>
      <c r="D1658" s="1">
        <v>25</v>
      </c>
      <c r="E1658" s="1">
        <f t="shared" si="25"/>
        <v>3589653.0611999999</v>
      </c>
      <c r="F1658" s="1"/>
    </row>
    <row r="1659" spans="1:6" x14ac:dyDescent="0.3">
      <c r="A1659" s="6">
        <v>41837</v>
      </c>
      <c r="B1659" s="2">
        <v>41837</v>
      </c>
      <c r="C1659" s="1">
        <v>315951496.32999998</v>
      </c>
      <c r="D1659" s="1">
        <v>24</v>
      </c>
      <c r="E1659" s="1">
        <f t="shared" si="25"/>
        <v>13164645.680416666</v>
      </c>
      <c r="F1659" s="1"/>
    </row>
    <row r="1660" spans="1:6" x14ac:dyDescent="0.3">
      <c r="A1660" s="6">
        <v>41838</v>
      </c>
      <c r="B1660" s="2">
        <v>41838</v>
      </c>
      <c r="C1660" s="1">
        <v>69446398.75</v>
      </c>
      <c r="D1660" s="1">
        <v>21</v>
      </c>
      <c r="E1660" s="1">
        <f t="shared" si="25"/>
        <v>3306971.3690476189</v>
      </c>
      <c r="F1660" s="1"/>
    </row>
    <row r="1661" spans="1:6" x14ac:dyDescent="0.3">
      <c r="A1661" s="6">
        <v>41839</v>
      </c>
      <c r="B1661" s="2">
        <v>41839</v>
      </c>
      <c r="C1661" s="1">
        <v>229529597</v>
      </c>
      <c r="D1661" s="1">
        <v>19</v>
      </c>
      <c r="E1661" s="1">
        <f t="shared" si="25"/>
        <v>12080505.105263159</v>
      </c>
      <c r="F1661" s="1"/>
    </row>
    <row r="1662" spans="1:6" x14ac:dyDescent="0.3">
      <c r="A1662" s="6">
        <v>41840</v>
      </c>
      <c r="B1662" s="2">
        <v>41840</v>
      </c>
      <c r="C1662" s="1">
        <v>34027042.82</v>
      </c>
      <c r="D1662" s="1">
        <v>16</v>
      </c>
      <c r="E1662" s="1">
        <f t="shared" si="25"/>
        <v>2126690.17625</v>
      </c>
      <c r="F1662" s="1"/>
    </row>
    <row r="1663" spans="1:6" x14ac:dyDescent="0.3">
      <c r="A1663" s="6">
        <v>41841</v>
      </c>
      <c r="B1663" s="2">
        <v>41841</v>
      </c>
      <c r="C1663" s="1">
        <v>10095991.260000002</v>
      </c>
      <c r="D1663" s="1">
        <v>11</v>
      </c>
      <c r="E1663" s="1">
        <f t="shared" si="25"/>
        <v>917817.38727272744</v>
      </c>
      <c r="F1663" s="1"/>
    </row>
    <row r="1664" spans="1:6" x14ac:dyDescent="0.3">
      <c r="A1664" s="6">
        <v>41842</v>
      </c>
      <c r="B1664" s="2">
        <v>41842</v>
      </c>
      <c r="C1664" s="1">
        <v>239934068.08000001</v>
      </c>
      <c r="D1664" s="1">
        <v>25</v>
      </c>
      <c r="E1664" s="1">
        <f t="shared" si="25"/>
        <v>9597362.7232000008</v>
      </c>
      <c r="F1664" s="1"/>
    </row>
    <row r="1665" spans="1:6" x14ac:dyDescent="0.3">
      <c r="A1665" s="6">
        <v>41843</v>
      </c>
      <c r="B1665" s="2">
        <v>41843</v>
      </c>
      <c r="C1665" s="1">
        <v>220052204.53999999</v>
      </c>
      <c r="D1665" s="1">
        <v>25</v>
      </c>
      <c r="E1665" s="1">
        <f t="shared" si="25"/>
        <v>8802088.1815999988</v>
      </c>
      <c r="F1665" s="1"/>
    </row>
    <row r="1666" spans="1:6" x14ac:dyDescent="0.3">
      <c r="A1666" s="6">
        <v>41844</v>
      </c>
      <c r="B1666" s="2">
        <v>41844</v>
      </c>
      <c r="C1666" s="1">
        <v>292882287.03999996</v>
      </c>
      <c r="D1666" s="1">
        <v>24</v>
      </c>
      <c r="E1666" s="1">
        <f t="shared" si="25"/>
        <v>12203428.626666665</v>
      </c>
      <c r="F1666" s="1"/>
    </row>
    <row r="1667" spans="1:6" x14ac:dyDescent="0.3">
      <c r="A1667" s="6">
        <v>41845</v>
      </c>
      <c r="B1667" s="2">
        <v>41845</v>
      </c>
      <c r="C1667" s="1">
        <v>151894951</v>
      </c>
      <c r="D1667" s="1">
        <v>19</v>
      </c>
      <c r="E1667" s="1">
        <f t="shared" ref="E1667:E1730" si="26">C1667/D1667</f>
        <v>7994471.1052631577</v>
      </c>
      <c r="F1667" s="1"/>
    </row>
    <row r="1668" spans="1:6" x14ac:dyDescent="0.3">
      <c r="A1668" s="6">
        <v>41846</v>
      </c>
      <c r="B1668" s="2">
        <v>41846</v>
      </c>
      <c r="C1668" s="1">
        <v>146723352.65999997</v>
      </c>
      <c r="D1668" s="1">
        <v>19</v>
      </c>
      <c r="E1668" s="1">
        <f t="shared" si="26"/>
        <v>7722281.7189473668</v>
      </c>
      <c r="F1668" s="1"/>
    </row>
    <row r="1669" spans="1:6" x14ac:dyDescent="0.3">
      <c r="A1669" s="6">
        <v>41847</v>
      </c>
      <c r="B1669" s="2">
        <v>41847</v>
      </c>
      <c r="C1669" s="1">
        <v>169998663.07999998</v>
      </c>
      <c r="D1669" s="1">
        <v>15</v>
      </c>
      <c r="E1669" s="1">
        <f t="shared" si="26"/>
        <v>11333244.205333332</v>
      </c>
      <c r="F1669" s="1"/>
    </row>
    <row r="1670" spans="1:6" x14ac:dyDescent="0.3">
      <c r="A1670" s="6">
        <v>41848</v>
      </c>
      <c r="B1670" s="2">
        <v>41848</v>
      </c>
      <c r="C1670" s="1">
        <v>231545.12</v>
      </c>
      <c r="D1670" s="1">
        <v>11</v>
      </c>
      <c r="E1670" s="1">
        <f t="shared" si="26"/>
        <v>21049.556363636362</v>
      </c>
      <c r="F1670" s="1"/>
    </row>
    <row r="1671" spans="1:6" x14ac:dyDescent="0.3">
      <c r="A1671" s="6">
        <v>41849</v>
      </c>
      <c r="B1671" s="2">
        <v>41849</v>
      </c>
      <c r="C1671" s="1">
        <v>242479153.78999999</v>
      </c>
      <c r="D1671" s="1">
        <v>23</v>
      </c>
      <c r="E1671" s="1">
        <f t="shared" si="26"/>
        <v>10542571.903913043</v>
      </c>
      <c r="F1671" s="1"/>
    </row>
    <row r="1672" spans="1:6" x14ac:dyDescent="0.3">
      <c r="A1672" s="6">
        <v>41850</v>
      </c>
      <c r="B1672" s="2">
        <v>41850</v>
      </c>
      <c r="C1672" s="1">
        <v>123899716.83</v>
      </c>
      <c r="D1672" s="1">
        <v>25</v>
      </c>
      <c r="E1672" s="1">
        <f t="shared" si="26"/>
        <v>4955988.6732000001</v>
      </c>
      <c r="F1672" s="1"/>
    </row>
    <row r="1673" spans="1:6" x14ac:dyDescent="0.3">
      <c r="A1673" s="6">
        <v>41851</v>
      </c>
      <c r="B1673" s="2">
        <v>41851</v>
      </c>
      <c r="C1673" s="1">
        <v>279343335.76999998</v>
      </c>
      <c r="D1673" s="1">
        <v>24</v>
      </c>
      <c r="E1673" s="1">
        <f t="shared" si="26"/>
        <v>11639305.657083333</v>
      </c>
      <c r="F1673" s="1"/>
    </row>
    <row r="1674" spans="1:6" x14ac:dyDescent="0.3">
      <c r="A1674" s="6">
        <v>41852</v>
      </c>
      <c r="B1674" s="2">
        <v>41852</v>
      </c>
      <c r="C1674" s="1">
        <v>160561087.32999998</v>
      </c>
      <c r="D1674" s="1">
        <v>19</v>
      </c>
      <c r="E1674" s="1">
        <f t="shared" si="26"/>
        <v>8450583.5436842088</v>
      </c>
      <c r="F1674" s="1"/>
    </row>
    <row r="1675" spans="1:6" x14ac:dyDescent="0.3">
      <c r="A1675" s="6">
        <v>41853</v>
      </c>
      <c r="B1675" s="2">
        <v>41853</v>
      </c>
      <c r="C1675" s="1">
        <v>52683026.210000001</v>
      </c>
      <c r="D1675" s="1">
        <v>19</v>
      </c>
      <c r="E1675" s="1">
        <f t="shared" si="26"/>
        <v>2772790.8531578947</v>
      </c>
      <c r="F1675" s="1"/>
    </row>
    <row r="1676" spans="1:6" x14ac:dyDescent="0.3">
      <c r="A1676" s="6">
        <v>41854</v>
      </c>
      <c r="B1676" s="2">
        <v>41854</v>
      </c>
      <c r="C1676" s="1">
        <v>37397478.339999996</v>
      </c>
      <c r="D1676" s="1">
        <v>14</v>
      </c>
      <c r="E1676" s="1">
        <f t="shared" si="26"/>
        <v>2671248.4528571428</v>
      </c>
      <c r="F1676" s="1"/>
    </row>
    <row r="1677" spans="1:6" x14ac:dyDescent="0.3">
      <c r="A1677" s="6">
        <v>41855</v>
      </c>
      <c r="B1677" s="2">
        <v>41855</v>
      </c>
      <c r="C1677" s="1">
        <v>30870182.879999999</v>
      </c>
      <c r="D1677" s="1">
        <v>11</v>
      </c>
      <c r="E1677" s="1">
        <f t="shared" si="26"/>
        <v>2806380.2618181817</v>
      </c>
      <c r="F1677" s="1"/>
    </row>
    <row r="1678" spans="1:6" x14ac:dyDescent="0.3">
      <c r="A1678" s="6">
        <v>41856</v>
      </c>
      <c r="B1678" s="2">
        <v>41856</v>
      </c>
      <c r="C1678" s="1">
        <v>228010278.74000001</v>
      </c>
      <c r="D1678" s="1">
        <v>25</v>
      </c>
      <c r="E1678" s="1">
        <f t="shared" si="26"/>
        <v>9120411.1496000011</v>
      </c>
      <c r="F1678" s="1"/>
    </row>
    <row r="1679" spans="1:6" x14ac:dyDescent="0.3">
      <c r="A1679" s="6">
        <v>41857</v>
      </c>
      <c r="B1679" s="2">
        <v>41857</v>
      </c>
      <c r="C1679" s="1">
        <v>171031826.72</v>
      </c>
      <c r="D1679" s="1">
        <v>25</v>
      </c>
      <c r="E1679" s="1">
        <f t="shared" si="26"/>
        <v>6841273.0687999995</v>
      </c>
      <c r="F1679" s="1"/>
    </row>
    <row r="1680" spans="1:6" x14ac:dyDescent="0.3">
      <c r="A1680" s="6">
        <v>41858</v>
      </c>
      <c r="B1680" s="2">
        <v>41858</v>
      </c>
      <c r="C1680" s="1">
        <v>170199812.27000001</v>
      </c>
      <c r="D1680" s="1">
        <v>23</v>
      </c>
      <c r="E1680" s="1">
        <f t="shared" si="26"/>
        <v>7399991.8378260871</v>
      </c>
      <c r="F1680" s="1"/>
    </row>
    <row r="1681" spans="1:6" x14ac:dyDescent="0.3">
      <c r="A1681" s="6">
        <v>41859</v>
      </c>
      <c r="B1681" s="2">
        <v>41859</v>
      </c>
      <c r="C1681" s="1">
        <v>224703524.94</v>
      </c>
      <c r="D1681" s="1">
        <v>19</v>
      </c>
      <c r="E1681" s="1">
        <f t="shared" si="26"/>
        <v>11826501.312631579</v>
      </c>
      <c r="F1681" s="1"/>
    </row>
    <row r="1682" spans="1:6" x14ac:dyDescent="0.3">
      <c r="A1682" s="6">
        <v>41860</v>
      </c>
      <c r="B1682" s="2">
        <v>41860</v>
      </c>
      <c r="C1682" s="1">
        <v>177897086.49000001</v>
      </c>
      <c r="D1682" s="1">
        <v>18</v>
      </c>
      <c r="E1682" s="1">
        <f t="shared" si="26"/>
        <v>9883171.4716666676</v>
      </c>
      <c r="F1682" s="1"/>
    </row>
    <row r="1683" spans="1:6" x14ac:dyDescent="0.3">
      <c r="A1683" s="6">
        <v>41861</v>
      </c>
      <c r="B1683" s="2">
        <v>41861</v>
      </c>
      <c r="C1683" s="1">
        <v>99343529</v>
      </c>
      <c r="D1683" s="1">
        <v>16</v>
      </c>
      <c r="E1683" s="1">
        <f t="shared" si="26"/>
        <v>6208970.5625</v>
      </c>
      <c r="F1683" s="1"/>
    </row>
    <row r="1684" spans="1:6" x14ac:dyDescent="0.3">
      <c r="A1684" s="6">
        <v>41862</v>
      </c>
      <c r="B1684" s="2">
        <v>41862</v>
      </c>
      <c r="C1684" s="1">
        <v>62433224.729999997</v>
      </c>
      <c r="D1684" s="1">
        <v>11</v>
      </c>
      <c r="E1684" s="1">
        <f t="shared" si="26"/>
        <v>5675747.7027272722</v>
      </c>
      <c r="F1684" s="1"/>
    </row>
    <row r="1685" spans="1:6" x14ac:dyDescent="0.3">
      <c r="A1685" s="6">
        <v>41863</v>
      </c>
      <c r="B1685" s="2">
        <v>41863</v>
      </c>
      <c r="C1685" s="1">
        <v>119836913.22</v>
      </c>
      <c r="D1685" s="1">
        <v>24</v>
      </c>
      <c r="E1685" s="1">
        <f t="shared" si="26"/>
        <v>4993204.7175000003</v>
      </c>
      <c r="F1685" s="1"/>
    </row>
    <row r="1686" spans="1:6" x14ac:dyDescent="0.3">
      <c r="A1686" s="6">
        <v>41864</v>
      </c>
      <c r="B1686" s="2">
        <v>41864</v>
      </c>
      <c r="C1686" s="1">
        <v>226485177.97</v>
      </c>
      <c r="D1686" s="1">
        <v>25</v>
      </c>
      <c r="E1686" s="1">
        <f t="shared" si="26"/>
        <v>9059407.1187999994</v>
      </c>
      <c r="F1686" s="1"/>
    </row>
    <row r="1687" spans="1:6" x14ac:dyDescent="0.3">
      <c r="A1687" s="6">
        <v>41865</v>
      </c>
      <c r="B1687" s="2">
        <v>41865</v>
      </c>
      <c r="C1687" s="1">
        <v>272479248.36000001</v>
      </c>
      <c r="D1687" s="1">
        <v>24</v>
      </c>
      <c r="E1687" s="1">
        <f t="shared" si="26"/>
        <v>11353302.015000001</v>
      </c>
      <c r="F1687" s="1"/>
    </row>
    <row r="1688" spans="1:6" x14ac:dyDescent="0.3">
      <c r="A1688" s="6">
        <v>41866</v>
      </c>
      <c r="B1688" s="2">
        <v>41866</v>
      </c>
      <c r="C1688" s="1">
        <v>138368928.73000002</v>
      </c>
      <c r="D1688" s="1">
        <v>18</v>
      </c>
      <c r="E1688" s="1">
        <f t="shared" si="26"/>
        <v>7687162.7072222233</v>
      </c>
      <c r="F1688" s="1"/>
    </row>
    <row r="1689" spans="1:6" x14ac:dyDescent="0.3">
      <c r="A1689" s="6">
        <v>41867</v>
      </c>
      <c r="B1689" s="2">
        <v>41867</v>
      </c>
      <c r="C1689" s="1">
        <v>140355124.19999999</v>
      </c>
      <c r="D1689" s="1">
        <v>19</v>
      </c>
      <c r="E1689" s="1">
        <f t="shared" si="26"/>
        <v>7387111.7999999998</v>
      </c>
      <c r="F1689" s="1"/>
    </row>
    <row r="1690" spans="1:6" x14ac:dyDescent="0.3">
      <c r="A1690" s="6">
        <v>41868</v>
      </c>
      <c r="B1690" s="2">
        <v>41868</v>
      </c>
      <c r="C1690" s="1">
        <v>16060771</v>
      </c>
      <c r="D1690" s="1">
        <v>16</v>
      </c>
      <c r="E1690" s="1">
        <f t="shared" si="26"/>
        <v>1003798.1875</v>
      </c>
      <c r="F1690" s="1"/>
    </row>
    <row r="1691" spans="1:6" x14ac:dyDescent="0.3">
      <c r="A1691" s="6">
        <v>41869</v>
      </c>
      <c r="B1691" s="2">
        <v>41869</v>
      </c>
      <c r="C1691" s="1">
        <v>2877156.87</v>
      </c>
      <c r="D1691" s="1">
        <v>11</v>
      </c>
      <c r="E1691" s="1">
        <f t="shared" si="26"/>
        <v>261559.71545454545</v>
      </c>
      <c r="F1691" s="1"/>
    </row>
    <row r="1692" spans="1:6" x14ac:dyDescent="0.3">
      <c r="A1692" s="6">
        <v>41870</v>
      </c>
      <c r="B1692" s="2">
        <v>41870</v>
      </c>
      <c r="C1692" s="1">
        <v>99514945.460000008</v>
      </c>
      <c r="D1692" s="1">
        <v>25</v>
      </c>
      <c r="E1692" s="1">
        <f t="shared" si="26"/>
        <v>3980597.8184000002</v>
      </c>
      <c r="F1692" s="1"/>
    </row>
    <row r="1693" spans="1:6" x14ac:dyDescent="0.3">
      <c r="A1693" s="6">
        <v>41871</v>
      </c>
      <c r="B1693" s="2">
        <v>41871</v>
      </c>
      <c r="C1693" s="1">
        <v>171566732.21000001</v>
      </c>
      <c r="D1693" s="1">
        <v>23</v>
      </c>
      <c r="E1693" s="1">
        <f t="shared" si="26"/>
        <v>7459423.1395652173</v>
      </c>
      <c r="F1693" s="1"/>
    </row>
    <row r="1694" spans="1:6" x14ac:dyDescent="0.3">
      <c r="A1694" s="6">
        <v>41872</v>
      </c>
      <c r="B1694" s="2">
        <v>41872</v>
      </c>
      <c r="C1694" s="1">
        <v>125896118.80999999</v>
      </c>
      <c r="D1694" s="1">
        <v>25</v>
      </c>
      <c r="E1694" s="1">
        <f t="shared" si="26"/>
        <v>5035844.7523999996</v>
      </c>
      <c r="F1694" s="1"/>
    </row>
    <row r="1695" spans="1:6" x14ac:dyDescent="0.3">
      <c r="A1695" s="6">
        <v>41873</v>
      </c>
      <c r="B1695" s="2">
        <v>41873</v>
      </c>
      <c r="C1695" s="1">
        <v>91306045.060000002</v>
      </c>
      <c r="D1695" s="1">
        <v>19</v>
      </c>
      <c r="E1695" s="1">
        <f t="shared" si="26"/>
        <v>4805581.3189473683</v>
      </c>
      <c r="F1695" s="1"/>
    </row>
    <row r="1696" spans="1:6" x14ac:dyDescent="0.3">
      <c r="A1696" s="6">
        <v>41874</v>
      </c>
      <c r="B1696" s="2">
        <v>41874</v>
      </c>
      <c r="C1696" s="1">
        <v>140336364.57999998</v>
      </c>
      <c r="D1696" s="1">
        <v>19</v>
      </c>
      <c r="E1696" s="1">
        <f t="shared" si="26"/>
        <v>7386124.4515789468</v>
      </c>
      <c r="F1696" s="1"/>
    </row>
    <row r="1697" spans="1:6" x14ac:dyDescent="0.3">
      <c r="A1697" s="6">
        <v>41875</v>
      </c>
      <c r="B1697" s="2">
        <v>41875</v>
      </c>
      <c r="C1697" s="1">
        <v>72898840.5</v>
      </c>
      <c r="D1697" s="1">
        <v>16</v>
      </c>
      <c r="E1697" s="1">
        <f t="shared" si="26"/>
        <v>4556177.53125</v>
      </c>
      <c r="F1697" s="1"/>
    </row>
    <row r="1698" spans="1:6" x14ac:dyDescent="0.3">
      <c r="A1698" s="6">
        <v>41876</v>
      </c>
      <c r="B1698" s="2">
        <v>41876</v>
      </c>
      <c r="C1698" s="1">
        <v>35272747.229999997</v>
      </c>
      <c r="D1698" s="1">
        <v>12</v>
      </c>
      <c r="E1698" s="1">
        <f t="shared" si="26"/>
        <v>2939395.6024999996</v>
      </c>
      <c r="F1698" s="1"/>
    </row>
    <row r="1699" spans="1:6" x14ac:dyDescent="0.3">
      <c r="A1699" s="6">
        <v>41877</v>
      </c>
      <c r="B1699" s="2">
        <v>41877</v>
      </c>
      <c r="C1699" s="1">
        <v>220282311.82000002</v>
      </c>
      <c r="D1699" s="1">
        <v>25</v>
      </c>
      <c r="E1699" s="1">
        <f t="shared" si="26"/>
        <v>8811292.4728000015</v>
      </c>
      <c r="F1699" s="1"/>
    </row>
    <row r="1700" spans="1:6" x14ac:dyDescent="0.3">
      <c r="A1700" s="6">
        <v>41878</v>
      </c>
      <c r="B1700" s="2">
        <v>41878</v>
      </c>
      <c r="C1700" s="1">
        <v>95860443.909999996</v>
      </c>
      <c r="D1700" s="1">
        <v>25</v>
      </c>
      <c r="E1700" s="1">
        <f t="shared" si="26"/>
        <v>3834417.7563999998</v>
      </c>
      <c r="F1700" s="1"/>
    </row>
    <row r="1701" spans="1:6" x14ac:dyDescent="0.3">
      <c r="A1701" s="6">
        <v>41879</v>
      </c>
      <c r="B1701" s="2">
        <v>41879</v>
      </c>
      <c r="C1701" s="1">
        <v>234203336.36000001</v>
      </c>
      <c r="D1701" s="1">
        <v>25</v>
      </c>
      <c r="E1701" s="1">
        <f t="shared" si="26"/>
        <v>9368133.4544000011</v>
      </c>
      <c r="F1701" s="1"/>
    </row>
    <row r="1702" spans="1:6" x14ac:dyDescent="0.3">
      <c r="A1702" s="6">
        <v>41880</v>
      </c>
      <c r="B1702" s="2">
        <v>41880</v>
      </c>
      <c r="C1702" s="1">
        <v>157694448.32999998</v>
      </c>
      <c r="D1702" s="1">
        <v>20</v>
      </c>
      <c r="E1702" s="1">
        <f t="shared" si="26"/>
        <v>7884722.4164999994</v>
      </c>
      <c r="F1702" s="1"/>
    </row>
    <row r="1703" spans="1:6" x14ac:dyDescent="0.3">
      <c r="A1703" s="6">
        <v>41881</v>
      </c>
      <c r="B1703" s="2">
        <v>41881</v>
      </c>
      <c r="C1703" s="1">
        <v>139665038.42000002</v>
      </c>
      <c r="D1703" s="1">
        <v>19</v>
      </c>
      <c r="E1703" s="1">
        <f t="shared" si="26"/>
        <v>7350791.4957894748</v>
      </c>
      <c r="F1703" s="1"/>
    </row>
    <row r="1704" spans="1:6" x14ac:dyDescent="0.3">
      <c r="A1704" s="6">
        <v>41882</v>
      </c>
      <c r="B1704" s="2">
        <v>41882</v>
      </c>
      <c r="C1704" s="1">
        <v>49680157.340000004</v>
      </c>
      <c r="D1704" s="1">
        <v>16</v>
      </c>
      <c r="E1704" s="1">
        <f t="shared" si="26"/>
        <v>3105009.8337500002</v>
      </c>
      <c r="F1704" s="1"/>
    </row>
    <row r="1705" spans="1:6" x14ac:dyDescent="0.3">
      <c r="A1705" s="6">
        <v>41883</v>
      </c>
      <c r="B1705" s="2">
        <v>41883</v>
      </c>
      <c r="C1705" s="1">
        <v>86266991.519999996</v>
      </c>
      <c r="D1705" s="1">
        <v>11</v>
      </c>
      <c r="E1705" s="1">
        <f t="shared" si="26"/>
        <v>7842453.7745454544</v>
      </c>
      <c r="F1705" s="1"/>
    </row>
    <row r="1706" spans="1:6" x14ac:dyDescent="0.3">
      <c r="A1706" s="6">
        <v>41884</v>
      </c>
      <c r="B1706" s="2">
        <v>41884</v>
      </c>
      <c r="C1706" s="1">
        <v>131027252.49999999</v>
      </c>
      <c r="D1706" s="1">
        <v>23</v>
      </c>
      <c r="E1706" s="1">
        <f t="shared" si="26"/>
        <v>5696837.0652173907</v>
      </c>
      <c r="F1706" s="1"/>
    </row>
    <row r="1707" spans="1:6" x14ac:dyDescent="0.3">
      <c r="A1707" s="6">
        <v>41885</v>
      </c>
      <c r="B1707" s="2">
        <v>41885</v>
      </c>
      <c r="C1707" s="1">
        <v>75327466.120000005</v>
      </c>
      <c r="D1707" s="1">
        <v>24</v>
      </c>
      <c r="E1707" s="1">
        <f t="shared" si="26"/>
        <v>3138644.4216666669</v>
      </c>
      <c r="F1707" s="1"/>
    </row>
    <row r="1708" spans="1:6" x14ac:dyDescent="0.3">
      <c r="A1708" s="6">
        <v>41886</v>
      </c>
      <c r="B1708" s="2">
        <v>41886</v>
      </c>
      <c r="C1708" s="1">
        <v>138867899.22</v>
      </c>
      <c r="D1708" s="1">
        <v>25</v>
      </c>
      <c r="E1708" s="1">
        <f t="shared" si="26"/>
        <v>5554715.9687999999</v>
      </c>
      <c r="F1708" s="1"/>
    </row>
    <row r="1709" spans="1:6" x14ac:dyDescent="0.3">
      <c r="A1709" s="6">
        <v>41887</v>
      </c>
      <c r="B1709" s="2">
        <v>41887</v>
      </c>
      <c r="C1709" s="1">
        <v>126113121.12</v>
      </c>
      <c r="D1709" s="1">
        <v>20</v>
      </c>
      <c r="E1709" s="1">
        <f t="shared" si="26"/>
        <v>6305656.0559999999</v>
      </c>
      <c r="F1709" s="1"/>
    </row>
    <row r="1710" spans="1:6" x14ac:dyDescent="0.3">
      <c r="A1710" s="6">
        <v>41888</v>
      </c>
      <c r="B1710" s="2">
        <v>41888</v>
      </c>
      <c r="C1710" s="1">
        <v>313800741.63999999</v>
      </c>
      <c r="D1710" s="1">
        <v>19</v>
      </c>
      <c r="E1710" s="1">
        <f t="shared" si="26"/>
        <v>16515828.507368421</v>
      </c>
      <c r="F1710" s="1"/>
    </row>
    <row r="1711" spans="1:6" x14ac:dyDescent="0.3">
      <c r="A1711" s="6">
        <v>41889</v>
      </c>
      <c r="B1711" s="2">
        <v>41889</v>
      </c>
      <c r="C1711" s="1">
        <v>70855750</v>
      </c>
      <c r="D1711" s="1">
        <v>17</v>
      </c>
      <c r="E1711" s="1">
        <f t="shared" si="26"/>
        <v>4167985.2941176472</v>
      </c>
      <c r="F1711" s="1"/>
    </row>
    <row r="1712" spans="1:6" x14ac:dyDescent="0.3">
      <c r="A1712" s="6">
        <v>41890</v>
      </c>
      <c r="B1712" s="2">
        <v>41890</v>
      </c>
      <c r="C1712" s="1">
        <v>21281089.859999999</v>
      </c>
      <c r="D1712" s="1">
        <v>11</v>
      </c>
      <c r="E1712" s="1">
        <f t="shared" si="26"/>
        <v>1934644.5327272727</v>
      </c>
      <c r="F1712" s="1"/>
    </row>
    <row r="1713" spans="1:6" x14ac:dyDescent="0.3">
      <c r="A1713" s="6">
        <v>41891</v>
      </c>
      <c r="B1713" s="2">
        <v>41891</v>
      </c>
      <c r="C1713" s="1">
        <v>244252655</v>
      </c>
      <c r="D1713" s="1">
        <v>25</v>
      </c>
      <c r="E1713" s="1">
        <f t="shared" si="26"/>
        <v>9770106.1999999993</v>
      </c>
      <c r="F1713" s="1"/>
    </row>
    <row r="1714" spans="1:6" x14ac:dyDescent="0.3">
      <c r="A1714" s="6">
        <v>41892</v>
      </c>
      <c r="B1714" s="2">
        <v>41892</v>
      </c>
      <c r="C1714" s="1">
        <v>175979274.50000003</v>
      </c>
      <c r="D1714" s="1">
        <v>25</v>
      </c>
      <c r="E1714" s="1">
        <f t="shared" si="26"/>
        <v>7039170.9800000014</v>
      </c>
      <c r="F1714" s="1"/>
    </row>
    <row r="1715" spans="1:6" x14ac:dyDescent="0.3">
      <c r="A1715" s="6">
        <v>41893</v>
      </c>
      <c r="B1715" s="2">
        <v>41893</v>
      </c>
      <c r="C1715" s="1">
        <v>251341240.31</v>
      </c>
      <c r="D1715" s="1">
        <v>25</v>
      </c>
      <c r="E1715" s="1">
        <f t="shared" si="26"/>
        <v>10053649.612400001</v>
      </c>
      <c r="F1715" s="1"/>
    </row>
    <row r="1716" spans="1:6" x14ac:dyDescent="0.3">
      <c r="A1716" s="6">
        <v>41894</v>
      </c>
      <c r="B1716" s="2">
        <v>41894</v>
      </c>
      <c r="C1716" s="1">
        <v>217782588.69</v>
      </c>
      <c r="D1716" s="1">
        <v>20</v>
      </c>
      <c r="E1716" s="1">
        <f t="shared" si="26"/>
        <v>10889129.4345</v>
      </c>
      <c r="F1716" s="1"/>
    </row>
    <row r="1717" spans="1:6" x14ac:dyDescent="0.3">
      <c r="A1717" s="6">
        <v>41895</v>
      </c>
      <c r="B1717" s="2">
        <v>41895</v>
      </c>
      <c r="C1717" s="1">
        <v>199647072.64000002</v>
      </c>
      <c r="D1717" s="1">
        <v>19</v>
      </c>
      <c r="E1717" s="1">
        <f t="shared" si="26"/>
        <v>10507740.665263159</v>
      </c>
      <c r="F1717" s="1"/>
    </row>
    <row r="1718" spans="1:6" x14ac:dyDescent="0.3">
      <c r="A1718" s="6">
        <v>41896</v>
      </c>
      <c r="B1718" s="2">
        <v>41896</v>
      </c>
      <c r="C1718" s="1">
        <v>164282111</v>
      </c>
      <c r="D1718" s="1">
        <v>17</v>
      </c>
      <c r="E1718" s="1">
        <f t="shared" si="26"/>
        <v>9663653.5882352944</v>
      </c>
      <c r="F1718" s="1"/>
    </row>
    <row r="1719" spans="1:6" x14ac:dyDescent="0.3">
      <c r="A1719" s="6">
        <v>41897</v>
      </c>
      <c r="B1719" s="2">
        <v>41897</v>
      </c>
      <c r="C1719" s="1">
        <v>26495967.440000001</v>
      </c>
      <c r="D1719" s="1">
        <v>11</v>
      </c>
      <c r="E1719" s="1">
        <f t="shared" si="26"/>
        <v>2408724.312727273</v>
      </c>
      <c r="F1719" s="1"/>
    </row>
    <row r="1720" spans="1:6" x14ac:dyDescent="0.3">
      <c r="A1720" s="6">
        <v>41898</v>
      </c>
      <c r="B1720" s="2">
        <v>41898</v>
      </c>
      <c r="C1720" s="1">
        <v>227711343.69</v>
      </c>
      <c r="D1720" s="1">
        <v>25</v>
      </c>
      <c r="E1720" s="1">
        <f t="shared" si="26"/>
        <v>9108453.7476000004</v>
      </c>
      <c r="F1720" s="1"/>
    </row>
    <row r="1721" spans="1:6" x14ac:dyDescent="0.3">
      <c r="A1721" s="6">
        <v>41899</v>
      </c>
      <c r="B1721" s="2">
        <v>41899</v>
      </c>
      <c r="C1721" s="1">
        <v>354096948.58999997</v>
      </c>
      <c r="D1721" s="1">
        <v>25</v>
      </c>
      <c r="E1721" s="1">
        <f t="shared" si="26"/>
        <v>14163877.943599999</v>
      </c>
      <c r="F1721" s="1"/>
    </row>
    <row r="1722" spans="1:6" x14ac:dyDescent="0.3">
      <c r="A1722" s="6">
        <v>41900</v>
      </c>
      <c r="B1722" s="2">
        <v>41900</v>
      </c>
      <c r="C1722" s="1">
        <v>273114855.36000001</v>
      </c>
      <c r="D1722" s="1">
        <v>24</v>
      </c>
      <c r="E1722" s="1">
        <f t="shared" si="26"/>
        <v>11379785.640000001</v>
      </c>
      <c r="F1722" s="1"/>
    </row>
    <row r="1723" spans="1:6" x14ac:dyDescent="0.3">
      <c r="A1723" s="6">
        <v>41901</v>
      </c>
      <c r="B1723" s="2">
        <v>41901</v>
      </c>
      <c r="C1723" s="1">
        <v>133364883.87</v>
      </c>
      <c r="D1723" s="1">
        <v>21</v>
      </c>
      <c r="E1723" s="1">
        <f t="shared" si="26"/>
        <v>6350708.7557142861</v>
      </c>
      <c r="F1723" s="1"/>
    </row>
    <row r="1724" spans="1:6" x14ac:dyDescent="0.3">
      <c r="A1724" s="6">
        <v>41902</v>
      </c>
      <c r="B1724" s="2">
        <v>41902</v>
      </c>
      <c r="C1724" s="1">
        <v>193904297.91</v>
      </c>
      <c r="D1724" s="1">
        <v>19</v>
      </c>
      <c r="E1724" s="1">
        <f t="shared" si="26"/>
        <v>10205489.363684211</v>
      </c>
      <c r="F1724" s="1"/>
    </row>
    <row r="1725" spans="1:6" x14ac:dyDescent="0.3">
      <c r="A1725" s="6">
        <v>41903</v>
      </c>
      <c r="B1725" s="2">
        <v>41903</v>
      </c>
      <c r="C1725" s="1">
        <v>82423284.229999989</v>
      </c>
      <c r="D1725" s="1">
        <v>15</v>
      </c>
      <c r="E1725" s="1">
        <f t="shared" si="26"/>
        <v>5494885.6153333327</v>
      </c>
      <c r="F1725" s="1"/>
    </row>
    <row r="1726" spans="1:6" x14ac:dyDescent="0.3">
      <c r="A1726" s="6">
        <v>41904</v>
      </c>
      <c r="B1726" s="2">
        <v>41904</v>
      </c>
      <c r="C1726" s="1">
        <v>30736129.5</v>
      </c>
      <c r="D1726" s="1">
        <v>11</v>
      </c>
      <c r="E1726" s="1">
        <f t="shared" si="26"/>
        <v>2794193.5909090908</v>
      </c>
      <c r="F1726" s="1"/>
    </row>
    <row r="1727" spans="1:6" x14ac:dyDescent="0.3">
      <c r="A1727" s="6">
        <v>41905</v>
      </c>
      <c r="B1727" s="2">
        <v>41905</v>
      </c>
      <c r="C1727" s="1">
        <v>179189183.5</v>
      </c>
      <c r="D1727" s="1">
        <v>25</v>
      </c>
      <c r="E1727" s="1">
        <f t="shared" si="26"/>
        <v>7167567.3399999999</v>
      </c>
      <c r="F1727" s="1"/>
    </row>
    <row r="1728" spans="1:6" x14ac:dyDescent="0.3">
      <c r="A1728" s="6">
        <v>41906</v>
      </c>
      <c r="B1728" s="2">
        <v>41906</v>
      </c>
      <c r="C1728" s="1">
        <v>99834686.289999992</v>
      </c>
      <c r="D1728" s="1">
        <v>25</v>
      </c>
      <c r="E1728" s="1">
        <f t="shared" si="26"/>
        <v>3993387.4515999998</v>
      </c>
      <c r="F1728" s="1"/>
    </row>
    <row r="1729" spans="1:6" x14ac:dyDescent="0.3">
      <c r="A1729" s="6">
        <v>41907</v>
      </c>
      <c r="B1729" s="2">
        <v>41907</v>
      </c>
      <c r="C1729" s="1">
        <v>334468363.69</v>
      </c>
      <c r="D1729" s="1">
        <v>24</v>
      </c>
      <c r="E1729" s="1">
        <f t="shared" si="26"/>
        <v>13936181.820416667</v>
      </c>
      <c r="F1729" s="1"/>
    </row>
    <row r="1730" spans="1:6" x14ac:dyDescent="0.3">
      <c r="A1730" s="6">
        <v>41908</v>
      </c>
      <c r="B1730" s="2">
        <v>41908</v>
      </c>
      <c r="C1730" s="1">
        <v>45217410.259999998</v>
      </c>
      <c r="D1730" s="1">
        <v>21</v>
      </c>
      <c r="E1730" s="1">
        <f t="shared" si="26"/>
        <v>2153210.0123809525</v>
      </c>
      <c r="F1730" s="1"/>
    </row>
    <row r="1731" spans="1:6" x14ac:dyDescent="0.3">
      <c r="A1731" s="6">
        <v>41909</v>
      </c>
      <c r="B1731" s="2">
        <v>41909</v>
      </c>
      <c r="C1731" s="1">
        <v>281792656.46999997</v>
      </c>
      <c r="D1731" s="1">
        <v>19</v>
      </c>
      <c r="E1731" s="1">
        <f t="shared" ref="E1731:E1794" si="27">C1731/D1731</f>
        <v>14831192.445789471</v>
      </c>
      <c r="F1731" s="1"/>
    </row>
    <row r="1732" spans="1:6" x14ac:dyDescent="0.3">
      <c r="A1732" s="6">
        <v>41910</v>
      </c>
      <c r="B1732" s="2">
        <v>41910</v>
      </c>
      <c r="C1732" s="1">
        <v>136685565</v>
      </c>
      <c r="D1732" s="1">
        <v>17</v>
      </c>
      <c r="E1732" s="1">
        <f t="shared" si="27"/>
        <v>8040327.3529411769</v>
      </c>
      <c r="F1732" s="1"/>
    </row>
    <row r="1733" spans="1:6" x14ac:dyDescent="0.3">
      <c r="A1733" s="6">
        <v>41911</v>
      </c>
      <c r="B1733" s="2">
        <v>41911</v>
      </c>
      <c r="C1733" s="1">
        <v>24362642.43</v>
      </c>
      <c r="D1733" s="1">
        <v>11</v>
      </c>
      <c r="E1733" s="1">
        <f t="shared" si="27"/>
        <v>2214785.6754545453</v>
      </c>
      <c r="F1733" s="1"/>
    </row>
    <row r="1734" spans="1:6" x14ac:dyDescent="0.3">
      <c r="A1734" s="6">
        <v>41912</v>
      </c>
      <c r="B1734" s="2">
        <v>41912</v>
      </c>
      <c r="C1734" s="1">
        <v>171597442.5</v>
      </c>
      <c r="D1734" s="1">
        <v>25</v>
      </c>
      <c r="E1734" s="1">
        <f t="shared" si="27"/>
        <v>6863897.7000000002</v>
      </c>
      <c r="F1734" s="1"/>
    </row>
    <row r="1735" spans="1:6" x14ac:dyDescent="0.3">
      <c r="A1735" s="6">
        <v>41913</v>
      </c>
      <c r="B1735" s="2">
        <v>41913</v>
      </c>
      <c r="C1735" s="1">
        <v>44372775.629999995</v>
      </c>
      <c r="D1735" s="1">
        <v>24</v>
      </c>
      <c r="E1735" s="1">
        <f t="shared" si="27"/>
        <v>1848865.6512499999</v>
      </c>
      <c r="F1735" s="1"/>
    </row>
    <row r="1736" spans="1:6" x14ac:dyDescent="0.3">
      <c r="A1736" s="6">
        <v>41914</v>
      </c>
      <c r="B1736" s="2">
        <v>41914</v>
      </c>
      <c r="C1736" s="1">
        <v>133042187.38000001</v>
      </c>
      <c r="D1736" s="1">
        <v>23</v>
      </c>
      <c r="E1736" s="1">
        <f t="shared" si="27"/>
        <v>5784442.9295652183</v>
      </c>
      <c r="F1736" s="1"/>
    </row>
    <row r="1737" spans="1:6" x14ac:dyDescent="0.3">
      <c r="A1737" s="6">
        <v>41915</v>
      </c>
      <c r="B1737" s="2">
        <v>41915</v>
      </c>
      <c r="C1737" s="1">
        <v>134741578.69</v>
      </c>
      <c r="D1737" s="1">
        <v>19</v>
      </c>
      <c r="E1737" s="1">
        <f t="shared" si="27"/>
        <v>7091662.0363157894</v>
      </c>
      <c r="F1737" s="1"/>
    </row>
    <row r="1738" spans="1:6" x14ac:dyDescent="0.3">
      <c r="A1738" s="6">
        <v>41916</v>
      </c>
      <c r="B1738" s="2">
        <v>41916</v>
      </c>
      <c r="C1738" s="1">
        <v>263824847.24000001</v>
      </c>
      <c r="D1738" s="1">
        <v>16</v>
      </c>
      <c r="E1738" s="1">
        <f t="shared" si="27"/>
        <v>16489052.952500001</v>
      </c>
      <c r="F1738" s="1"/>
    </row>
    <row r="1739" spans="1:6" x14ac:dyDescent="0.3">
      <c r="A1739" s="6">
        <v>41917</v>
      </c>
      <c r="B1739" s="2">
        <v>41917</v>
      </c>
      <c r="C1739" s="1">
        <v>138658020.97999999</v>
      </c>
      <c r="D1739" s="1">
        <v>14</v>
      </c>
      <c r="E1739" s="1">
        <f t="shared" si="27"/>
        <v>9904144.3557142857</v>
      </c>
      <c r="F1739" s="1"/>
    </row>
    <row r="1740" spans="1:6" x14ac:dyDescent="0.3">
      <c r="A1740" s="6">
        <v>41918</v>
      </c>
      <c r="B1740" s="2">
        <v>41918</v>
      </c>
      <c r="C1740" s="1">
        <v>51543346.5</v>
      </c>
      <c r="D1740" s="1">
        <v>8</v>
      </c>
      <c r="E1740" s="1">
        <f t="shared" si="27"/>
        <v>6442918.3125</v>
      </c>
      <c r="F1740" s="1"/>
    </row>
    <row r="1741" spans="1:6" x14ac:dyDescent="0.3">
      <c r="A1741" s="6">
        <v>41919</v>
      </c>
      <c r="B1741" s="2">
        <v>41919</v>
      </c>
      <c r="C1741" s="1">
        <v>260461422.66</v>
      </c>
      <c r="D1741" s="1">
        <v>25</v>
      </c>
      <c r="E1741" s="1">
        <f t="shared" si="27"/>
        <v>10418456.906400001</v>
      </c>
      <c r="F1741" s="1"/>
    </row>
    <row r="1742" spans="1:6" x14ac:dyDescent="0.3">
      <c r="A1742" s="6">
        <v>41920</v>
      </c>
      <c r="B1742" s="2">
        <v>41920</v>
      </c>
      <c r="C1742" s="1">
        <v>245509686.15000001</v>
      </c>
      <c r="D1742" s="1">
        <v>25</v>
      </c>
      <c r="E1742" s="1">
        <f t="shared" si="27"/>
        <v>9820387.4460000005</v>
      </c>
      <c r="F1742" s="1"/>
    </row>
    <row r="1743" spans="1:6" x14ac:dyDescent="0.3">
      <c r="A1743" s="6">
        <v>41921</v>
      </c>
      <c r="B1743" s="2">
        <v>41921</v>
      </c>
      <c r="C1743" s="1">
        <v>221491268.30000001</v>
      </c>
      <c r="D1743" s="1">
        <v>24</v>
      </c>
      <c r="E1743" s="1">
        <f t="shared" si="27"/>
        <v>9228802.8458333332</v>
      </c>
      <c r="F1743" s="1"/>
    </row>
    <row r="1744" spans="1:6" x14ac:dyDescent="0.3">
      <c r="A1744" s="6">
        <v>41922</v>
      </c>
      <c r="B1744" s="2">
        <v>41922</v>
      </c>
      <c r="C1744" s="1">
        <v>720098</v>
      </c>
      <c r="D1744" s="1">
        <v>20</v>
      </c>
      <c r="E1744" s="1">
        <f t="shared" si="27"/>
        <v>36004.9</v>
      </c>
      <c r="F1744" s="1"/>
    </row>
    <row r="1745" spans="1:6" x14ac:dyDescent="0.3">
      <c r="A1745" s="6">
        <v>41923</v>
      </c>
      <c r="B1745" s="2">
        <v>41923</v>
      </c>
      <c r="C1745" s="1">
        <v>720107.5</v>
      </c>
      <c r="D1745" s="1">
        <v>19</v>
      </c>
      <c r="E1745" s="1">
        <f t="shared" si="27"/>
        <v>37900.394736842107</v>
      </c>
      <c r="F1745" s="1"/>
    </row>
    <row r="1746" spans="1:6" x14ac:dyDescent="0.3">
      <c r="A1746" s="6">
        <v>41924</v>
      </c>
      <c r="B1746" s="2">
        <v>41924</v>
      </c>
      <c r="C1746" s="1">
        <v>704143</v>
      </c>
      <c r="D1746" s="1">
        <v>16</v>
      </c>
      <c r="E1746" s="1">
        <f t="shared" si="27"/>
        <v>44008.9375</v>
      </c>
      <c r="F1746" s="1"/>
    </row>
    <row r="1747" spans="1:6" x14ac:dyDescent="0.3">
      <c r="A1747" s="6">
        <v>41925</v>
      </c>
      <c r="B1747" s="2">
        <v>41925</v>
      </c>
      <c r="C1747" s="1">
        <v>270315</v>
      </c>
      <c r="D1747" s="1">
        <v>12</v>
      </c>
      <c r="E1747" s="1">
        <f t="shared" si="27"/>
        <v>22526.25</v>
      </c>
      <c r="F1747" s="1"/>
    </row>
    <row r="1748" spans="1:6" x14ac:dyDescent="0.3">
      <c r="A1748" s="6">
        <v>41926</v>
      </c>
      <c r="B1748" s="2">
        <v>41926</v>
      </c>
      <c r="C1748" s="1">
        <v>868513.5</v>
      </c>
      <c r="D1748" s="1">
        <v>26</v>
      </c>
      <c r="E1748" s="1">
        <f t="shared" si="27"/>
        <v>33404.365384615383</v>
      </c>
      <c r="F1748" s="1"/>
    </row>
    <row r="1749" spans="1:6" x14ac:dyDescent="0.3">
      <c r="A1749" s="6">
        <v>41927</v>
      </c>
      <c r="B1749" s="2">
        <v>41927</v>
      </c>
      <c r="C1749" s="1">
        <v>913388</v>
      </c>
      <c r="D1749" s="1">
        <v>25</v>
      </c>
      <c r="E1749" s="1">
        <f t="shared" si="27"/>
        <v>36535.519999999997</v>
      </c>
      <c r="F1749" s="1"/>
    </row>
    <row r="1750" spans="1:6" x14ac:dyDescent="0.3">
      <c r="A1750" s="6">
        <v>41928</v>
      </c>
      <c r="B1750" s="2">
        <v>41928</v>
      </c>
      <c r="C1750" s="1">
        <v>912246.5</v>
      </c>
      <c r="D1750" s="1">
        <v>24</v>
      </c>
      <c r="E1750" s="1">
        <f t="shared" si="27"/>
        <v>38010.270833333336</v>
      </c>
      <c r="F1750" s="1"/>
    </row>
    <row r="1751" spans="1:6" x14ac:dyDescent="0.3">
      <c r="A1751" s="6">
        <v>41929</v>
      </c>
      <c r="B1751" s="2">
        <v>41929</v>
      </c>
      <c r="C1751" s="1">
        <v>774010</v>
      </c>
      <c r="D1751" s="1">
        <v>21</v>
      </c>
      <c r="E1751" s="1">
        <f t="shared" si="27"/>
        <v>36857.619047619046</v>
      </c>
      <c r="F1751" s="1"/>
    </row>
    <row r="1752" spans="1:6" x14ac:dyDescent="0.3">
      <c r="A1752" s="6">
        <v>41930</v>
      </c>
      <c r="B1752" s="2">
        <v>41930</v>
      </c>
      <c r="C1752" s="1">
        <v>697033.5</v>
      </c>
      <c r="D1752" s="1">
        <v>19</v>
      </c>
      <c r="E1752" s="1">
        <f t="shared" si="27"/>
        <v>36685.973684210527</v>
      </c>
      <c r="F1752" s="1"/>
    </row>
    <row r="1753" spans="1:6" x14ac:dyDescent="0.3">
      <c r="A1753" s="6">
        <v>41931</v>
      </c>
      <c r="B1753" s="2">
        <v>41931</v>
      </c>
      <c r="C1753" s="1">
        <v>763565.5</v>
      </c>
      <c r="D1753" s="1">
        <v>16</v>
      </c>
      <c r="E1753" s="1">
        <f t="shared" si="27"/>
        <v>47722.84375</v>
      </c>
      <c r="F1753" s="1"/>
    </row>
    <row r="1754" spans="1:6" x14ac:dyDescent="0.3">
      <c r="A1754" s="6">
        <v>41932</v>
      </c>
      <c r="B1754" s="2">
        <v>41932</v>
      </c>
      <c r="C1754" s="1">
        <v>24430416.899999999</v>
      </c>
      <c r="D1754" s="1">
        <v>11</v>
      </c>
      <c r="E1754" s="1">
        <f t="shared" si="27"/>
        <v>2220946.9909090907</v>
      </c>
      <c r="F1754" s="1"/>
    </row>
    <row r="1755" spans="1:6" x14ac:dyDescent="0.3">
      <c r="A1755" s="6">
        <v>41933</v>
      </c>
      <c r="B1755" s="2">
        <v>41933</v>
      </c>
      <c r="C1755" s="1">
        <v>239679611.63999999</v>
      </c>
      <c r="D1755" s="1">
        <v>26</v>
      </c>
      <c r="E1755" s="1">
        <f t="shared" si="27"/>
        <v>9218446.6015384607</v>
      </c>
      <c r="F1755" s="1"/>
    </row>
    <row r="1756" spans="1:6" x14ac:dyDescent="0.3">
      <c r="A1756" s="6">
        <v>41934</v>
      </c>
      <c r="B1756" s="2">
        <v>41934</v>
      </c>
      <c r="C1756" s="1">
        <v>270602912.37</v>
      </c>
      <c r="D1756" s="1">
        <v>25</v>
      </c>
      <c r="E1756" s="1">
        <f t="shared" si="27"/>
        <v>10824116.4948</v>
      </c>
      <c r="F1756" s="1"/>
    </row>
    <row r="1757" spans="1:6" x14ac:dyDescent="0.3">
      <c r="A1757" s="6">
        <v>41935</v>
      </c>
      <c r="B1757" s="2">
        <v>41935</v>
      </c>
      <c r="C1757" s="1">
        <v>227555983.76999998</v>
      </c>
      <c r="D1757" s="1">
        <v>24</v>
      </c>
      <c r="E1757" s="1">
        <f t="shared" si="27"/>
        <v>9481499.3237499986</v>
      </c>
      <c r="F1757" s="1"/>
    </row>
    <row r="1758" spans="1:6" x14ac:dyDescent="0.3">
      <c r="A1758" s="6">
        <v>41936</v>
      </c>
      <c r="B1758" s="2">
        <v>41936</v>
      </c>
      <c r="C1758" s="1">
        <v>138212593.84999999</v>
      </c>
      <c r="D1758" s="1">
        <v>21</v>
      </c>
      <c r="E1758" s="1">
        <f t="shared" si="27"/>
        <v>6581552.0880952375</v>
      </c>
      <c r="F1758" s="1"/>
    </row>
    <row r="1759" spans="1:6" x14ac:dyDescent="0.3">
      <c r="A1759" s="6">
        <v>41937</v>
      </c>
      <c r="B1759" s="2">
        <v>41937</v>
      </c>
      <c r="C1759" s="1">
        <v>277785614</v>
      </c>
      <c r="D1759" s="1">
        <v>19</v>
      </c>
      <c r="E1759" s="1">
        <f t="shared" si="27"/>
        <v>14620295.47368421</v>
      </c>
      <c r="F1759" s="1"/>
    </row>
    <row r="1760" spans="1:6" x14ac:dyDescent="0.3">
      <c r="A1760" s="6">
        <v>41938</v>
      </c>
      <c r="B1760" s="2">
        <v>41938</v>
      </c>
      <c r="C1760" s="1">
        <v>70463536.5</v>
      </c>
      <c r="D1760" s="1">
        <v>16</v>
      </c>
      <c r="E1760" s="1">
        <f t="shared" si="27"/>
        <v>4403971.03125</v>
      </c>
      <c r="F1760" s="1"/>
    </row>
    <row r="1761" spans="1:6" x14ac:dyDescent="0.3">
      <c r="A1761" s="6">
        <v>41939</v>
      </c>
      <c r="B1761" s="2">
        <v>41939</v>
      </c>
      <c r="C1761" s="1">
        <v>24615106</v>
      </c>
      <c r="D1761" s="1">
        <v>13</v>
      </c>
      <c r="E1761" s="1">
        <f t="shared" si="27"/>
        <v>1893469.6923076923</v>
      </c>
      <c r="F1761" s="1"/>
    </row>
    <row r="1762" spans="1:6" x14ac:dyDescent="0.3">
      <c r="A1762" s="6">
        <v>41940</v>
      </c>
      <c r="B1762" s="2">
        <v>41940</v>
      </c>
      <c r="C1762" s="1">
        <v>153988726.86000001</v>
      </c>
      <c r="D1762" s="1">
        <v>29</v>
      </c>
      <c r="E1762" s="1">
        <f t="shared" si="27"/>
        <v>5309956.0986206904</v>
      </c>
      <c r="F1762" s="1"/>
    </row>
    <row r="1763" spans="1:6" x14ac:dyDescent="0.3">
      <c r="A1763" s="6">
        <v>41941</v>
      </c>
      <c r="B1763" s="2">
        <v>41941</v>
      </c>
      <c r="C1763" s="1">
        <v>135946408.28</v>
      </c>
      <c r="D1763" s="1">
        <v>29</v>
      </c>
      <c r="E1763" s="1">
        <f t="shared" si="27"/>
        <v>4687807.1820689654</v>
      </c>
      <c r="F1763" s="1"/>
    </row>
    <row r="1764" spans="1:6" x14ac:dyDescent="0.3">
      <c r="A1764" s="6">
        <v>41942</v>
      </c>
      <c r="B1764" s="2">
        <v>41942</v>
      </c>
      <c r="C1764" s="1">
        <v>151892379.54999998</v>
      </c>
      <c r="D1764" s="1">
        <v>28</v>
      </c>
      <c r="E1764" s="1">
        <f t="shared" si="27"/>
        <v>5424727.8410714278</v>
      </c>
      <c r="F1764" s="1"/>
    </row>
    <row r="1765" spans="1:6" x14ac:dyDescent="0.3">
      <c r="A1765" s="6">
        <v>41943</v>
      </c>
      <c r="B1765" s="2">
        <v>41943</v>
      </c>
      <c r="C1765" s="1">
        <v>96813086.539999992</v>
      </c>
      <c r="D1765" s="1">
        <v>22</v>
      </c>
      <c r="E1765" s="1">
        <f t="shared" si="27"/>
        <v>4400594.8427272728</v>
      </c>
      <c r="F1765" s="1"/>
    </row>
    <row r="1766" spans="1:6" x14ac:dyDescent="0.3">
      <c r="A1766" s="6">
        <v>41944</v>
      </c>
      <c r="B1766" s="2">
        <v>41944</v>
      </c>
      <c r="C1766" s="1">
        <v>169052027.64999998</v>
      </c>
      <c r="D1766" s="1">
        <v>21</v>
      </c>
      <c r="E1766" s="1">
        <f t="shared" si="27"/>
        <v>8050096.5547619034</v>
      </c>
      <c r="F1766" s="1"/>
    </row>
    <row r="1767" spans="1:6" x14ac:dyDescent="0.3">
      <c r="A1767" s="6">
        <v>41945</v>
      </c>
      <c r="B1767" s="2">
        <v>41945</v>
      </c>
      <c r="C1767" s="1">
        <v>108728638.73</v>
      </c>
      <c r="D1767" s="1">
        <v>16</v>
      </c>
      <c r="E1767" s="1">
        <f t="shared" si="27"/>
        <v>6795539.9206250003</v>
      </c>
      <c r="F1767" s="1"/>
    </row>
    <row r="1768" spans="1:6" x14ac:dyDescent="0.3">
      <c r="A1768" s="6">
        <v>41946</v>
      </c>
      <c r="B1768" s="2">
        <v>41946</v>
      </c>
      <c r="C1768" s="1">
        <v>20817851</v>
      </c>
      <c r="D1768" s="1">
        <v>14</v>
      </c>
      <c r="E1768" s="1">
        <f t="shared" si="27"/>
        <v>1486989.357142857</v>
      </c>
      <c r="F1768" s="1"/>
    </row>
    <row r="1769" spans="1:6" x14ac:dyDescent="0.3">
      <c r="A1769" s="6">
        <v>41947</v>
      </c>
      <c r="B1769" s="2">
        <v>41947</v>
      </c>
      <c r="C1769" s="1">
        <v>194761697.16</v>
      </c>
      <c r="D1769" s="1">
        <v>29</v>
      </c>
      <c r="E1769" s="1">
        <f t="shared" si="27"/>
        <v>6715920.5917241378</v>
      </c>
      <c r="F1769" s="1"/>
    </row>
    <row r="1770" spans="1:6" x14ac:dyDescent="0.3">
      <c r="A1770" s="6">
        <v>41948</v>
      </c>
      <c r="B1770" s="2">
        <v>41948</v>
      </c>
      <c r="C1770" s="1">
        <v>199930480.63999999</v>
      </c>
      <c r="D1770" s="1">
        <v>27</v>
      </c>
      <c r="E1770" s="1">
        <f t="shared" si="27"/>
        <v>7404832.616296296</v>
      </c>
      <c r="F1770" s="1"/>
    </row>
    <row r="1771" spans="1:6" x14ac:dyDescent="0.3">
      <c r="A1771" s="6">
        <v>41949</v>
      </c>
      <c r="B1771" s="2">
        <v>41949</v>
      </c>
      <c r="C1771" s="1">
        <v>229134479.19999999</v>
      </c>
      <c r="D1771" s="1">
        <v>28</v>
      </c>
      <c r="E1771" s="1">
        <f t="shared" si="27"/>
        <v>8183374.2571428567</v>
      </c>
      <c r="F1771" s="1"/>
    </row>
    <row r="1772" spans="1:6" x14ac:dyDescent="0.3">
      <c r="A1772" s="6">
        <v>41950</v>
      </c>
      <c r="B1772" s="2">
        <v>41950</v>
      </c>
      <c r="C1772" s="1">
        <v>112293948.17</v>
      </c>
      <c r="D1772" s="1">
        <v>22</v>
      </c>
      <c r="E1772" s="1">
        <f t="shared" si="27"/>
        <v>5104270.3713636361</v>
      </c>
      <c r="F1772" s="1"/>
    </row>
    <row r="1773" spans="1:6" x14ac:dyDescent="0.3">
      <c r="A1773" s="6">
        <v>41951</v>
      </c>
      <c r="B1773" s="2">
        <v>41951</v>
      </c>
      <c r="C1773" s="1">
        <v>243912398</v>
      </c>
      <c r="D1773" s="1">
        <v>21</v>
      </c>
      <c r="E1773" s="1">
        <f t="shared" si="27"/>
        <v>11614876.095238095</v>
      </c>
      <c r="F1773" s="1"/>
    </row>
    <row r="1774" spans="1:6" x14ac:dyDescent="0.3">
      <c r="A1774" s="6">
        <v>41952</v>
      </c>
      <c r="B1774" s="2">
        <v>41952</v>
      </c>
      <c r="C1774" s="1">
        <v>123627656.34999999</v>
      </c>
      <c r="D1774" s="1">
        <v>17</v>
      </c>
      <c r="E1774" s="1">
        <f t="shared" si="27"/>
        <v>7272215.0794117646</v>
      </c>
      <c r="F1774" s="1"/>
    </row>
    <row r="1775" spans="1:6" x14ac:dyDescent="0.3">
      <c r="A1775" s="6">
        <v>41953</v>
      </c>
      <c r="B1775" s="2">
        <v>41953</v>
      </c>
      <c r="C1775" s="1">
        <v>95738057</v>
      </c>
      <c r="D1775" s="1">
        <v>14</v>
      </c>
      <c r="E1775" s="1">
        <f t="shared" si="27"/>
        <v>6838432.6428571427</v>
      </c>
      <c r="F1775" s="1"/>
    </row>
    <row r="1776" spans="1:6" x14ac:dyDescent="0.3">
      <c r="A1776" s="6">
        <v>41954</v>
      </c>
      <c r="B1776" s="2">
        <v>41954</v>
      </c>
      <c r="C1776" s="1">
        <v>149561795.38999999</v>
      </c>
      <c r="D1776" s="1">
        <v>29</v>
      </c>
      <c r="E1776" s="1">
        <f t="shared" si="27"/>
        <v>5157303.2893103445</v>
      </c>
      <c r="F1776" s="1"/>
    </row>
    <row r="1777" spans="1:6" x14ac:dyDescent="0.3">
      <c r="A1777" s="6">
        <v>41955</v>
      </c>
      <c r="B1777" s="2">
        <v>41955</v>
      </c>
      <c r="C1777" s="1">
        <v>229932193</v>
      </c>
      <c r="D1777" s="1">
        <v>29</v>
      </c>
      <c r="E1777" s="1">
        <f t="shared" si="27"/>
        <v>7928696.3103448274</v>
      </c>
      <c r="F1777" s="1"/>
    </row>
    <row r="1778" spans="1:6" x14ac:dyDescent="0.3">
      <c r="A1778" s="6">
        <v>41956</v>
      </c>
      <c r="B1778" s="2">
        <v>41956</v>
      </c>
      <c r="C1778" s="1">
        <v>273660567.94999999</v>
      </c>
      <c r="D1778" s="1">
        <v>28</v>
      </c>
      <c r="E1778" s="1">
        <f t="shared" si="27"/>
        <v>9773591.7125000004</v>
      </c>
      <c r="F1778" s="1"/>
    </row>
    <row r="1779" spans="1:6" x14ac:dyDescent="0.3">
      <c r="A1779" s="6">
        <v>41957</v>
      </c>
      <c r="B1779" s="2">
        <v>41957</v>
      </c>
      <c r="C1779" s="1">
        <v>150014973.85000002</v>
      </c>
      <c r="D1779" s="1">
        <v>22</v>
      </c>
      <c r="E1779" s="1">
        <f t="shared" si="27"/>
        <v>6818862.4477272741</v>
      </c>
      <c r="F1779" s="1"/>
    </row>
    <row r="1780" spans="1:6" x14ac:dyDescent="0.3">
      <c r="A1780" s="6">
        <v>41958</v>
      </c>
      <c r="B1780" s="2">
        <v>41958</v>
      </c>
      <c r="C1780" s="1">
        <v>201352527.50999999</v>
      </c>
      <c r="D1780" s="1">
        <v>21</v>
      </c>
      <c r="E1780" s="1">
        <f t="shared" si="27"/>
        <v>9588215.595714286</v>
      </c>
      <c r="F1780" s="1"/>
    </row>
    <row r="1781" spans="1:6" x14ac:dyDescent="0.3">
      <c r="A1781" s="6">
        <v>41959</v>
      </c>
      <c r="B1781" s="2">
        <v>41959</v>
      </c>
      <c r="C1781" s="1">
        <v>50533939.159999996</v>
      </c>
      <c r="D1781" s="1">
        <v>18</v>
      </c>
      <c r="E1781" s="1">
        <f t="shared" si="27"/>
        <v>2807441.0644444441</v>
      </c>
      <c r="F1781" s="1"/>
    </row>
    <row r="1782" spans="1:6" x14ac:dyDescent="0.3">
      <c r="A1782" s="6">
        <v>41960</v>
      </c>
      <c r="B1782" s="2">
        <v>41960</v>
      </c>
      <c r="C1782" s="1">
        <v>46162356</v>
      </c>
      <c r="D1782" s="1">
        <v>13</v>
      </c>
      <c r="E1782" s="1">
        <f t="shared" si="27"/>
        <v>3550950.4615384615</v>
      </c>
      <c r="F1782" s="1"/>
    </row>
    <row r="1783" spans="1:6" x14ac:dyDescent="0.3">
      <c r="A1783" s="6">
        <v>41961</v>
      </c>
      <c r="B1783" s="2">
        <v>41961</v>
      </c>
      <c r="C1783" s="1">
        <v>319821804.26999998</v>
      </c>
      <c r="D1783" s="1">
        <v>29</v>
      </c>
      <c r="E1783" s="1">
        <f t="shared" si="27"/>
        <v>11028338.078275861</v>
      </c>
      <c r="F1783" s="1"/>
    </row>
    <row r="1784" spans="1:6" x14ac:dyDescent="0.3">
      <c r="A1784" s="6">
        <v>41962</v>
      </c>
      <c r="B1784" s="2">
        <v>41962</v>
      </c>
      <c r="C1784" s="1">
        <v>110569120.45999999</v>
      </c>
      <c r="D1784" s="1">
        <v>29</v>
      </c>
      <c r="E1784" s="1">
        <f t="shared" si="27"/>
        <v>3812728.2917241375</v>
      </c>
      <c r="F1784" s="1"/>
    </row>
    <row r="1785" spans="1:6" x14ac:dyDescent="0.3">
      <c r="A1785" s="6">
        <v>41963</v>
      </c>
      <c r="B1785" s="2">
        <v>41963</v>
      </c>
      <c r="C1785" s="1">
        <v>268780655.22000003</v>
      </c>
      <c r="D1785" s="1">
        <v>28</v>
      </c>
      <c r="E1785" s="1">
        <f t="shared" si="27"/>
        <v>9599309.1150000002</v>
      </c>
      <c r="F1785" s="1"/>
    </row>
    <row r="1786" spans="1:6" x14ac:dyDescent="0.3">
      <c r="A1786" s="6">
        <v>41964</v>
      </c>
      <c r="B1786" s="2">
        <v>41964</v>
      </c>
      <c r="C1786" s="1">
        <v>218976487.60000002</v>
      </c>
      <c r="D1786" s="1">
        <v>22</v>
      </c>
      <c r="E1786" s="1">
        <f t="shared" si="27"/>
        <v>9953476.7090909109</v>
      </c>
      <c r="F1786" s="1"/>
    </row>
    <row r="1787" spans="1:6" x14ac:dyDescent="0.3">
      <c r="A1787" s="6">
        <v>41965</v>
      </c>
      <c r="B1787" s="2">
        <v>41965</v>
      </c>
      <c r="C1787" s="1">
        <v>241739931.76999998</v>
      </c>
      <c r="D1787" s="1">
        <v>21</v>
      </c>
      <c r="E1787" s="1">
        <f t="shared" si="27"/>
        <v>11511425.322380951</v>
      </c>
      <c r="F1787" s="1"/>
    </row>
    <row r="1788" spans="1:6" x14ac:dyDescent="0.3">
      <c r="A1788" s="6">
        <v>41966</v>
      </c>
      <c r="B1788" s="2">
        <v>41966</v>
      </c>
      <c r="C1788" s="1">
        <v>118416395.09999999</v>
      </c>
      <c r="D1788" s="1">
        <v>17</v>
      </c>
      <c r="E1788" s="1">
        <f t="shared" si="27"/>
        <v>6965670.2999999998</v>
      </c>
      <c r="F1788" s="1"/>
    </row>
    <row r="1789" spans="1:6" x14ac:dyDescent="0.3">
      <c r="A1789" s="6">
        <v>41967</v>
      </c>
      <c r="B1789" s="2">
        <v>41967</v>
      </c>
      <c r="C1789" s="1">
        <v>2305140.23</v>
      </c>
      <c r="D1789" s="1">
        <v>13</v>
      </c>
      <c r="E1789" s="1">
        <f t="shared" si="27"/>
        <v>177318.47923076924</v>
      </c>
      <c r="F1789" s="1"/>
    </row>
    <row r="1790" spans="1:6" x14ac:dyDescent="0.3">
      <c r="A1790" s="6">
        <v>41968</v>
      </c>
      <c r="B1790" s="2">
        <v>41968</v>
      </c>
      <c r="C1790" s="1">
        <v>144630643.15000001</v>
      </c>
      <c r="D1790" s="1">
        <v>29</v>
      </c>
      <c r="E1790" s="1">
        <f t="shared" si="27"/>
        <v>4987263.5568965515</v>
      </c>
      <c r="F1790" s="1"/>
    </row>
    <row r="1791" spans="1:6" x14ac:dyDescent="0.3">
      <c r="A1791" s="6">
        <v>41969</v>
      </c>
      <c r="B1791" s="2">
        <v>41969</v>
      </c>
      <c r="C1791" s="1">
        <v>154423433.62</v>
      </c>
      <c r="D1791" s="1">
        <v>30</v>
      </c>
      <c r="E1791" s="1">
        <f t="shared" si="27"/>
        <v>5147447.7873333339</v>
      </c>
      <c r="F1791" s="1"/>
    </row>
    <row r="1792" spans="1:6" x14ac:dyDescent="0.3">
      <c r="A1792" s="6">
        <v>41970</v>
      </c>
      <c r="B1792" s="2">
        <v>41970</v>
      </c>
      <c r="C1792" s="1">
        <v>103631074.59999999</v>
      </c>
      <c r="D1792" s="1">
        <v>28</v>
      </c>
      <c r="E1792" s="1">
        <f t="shared" si="27"/>
        <v>3701109.807142857</v>
      </c>
      <c r="F1792" s="1"/>
    </row>
    <row r="1793" spans="1:6" x14ac:dyDescent="0.3">
      <c r="A1793" s="6">
        <v>41971</v>
      </c>
      <c r="B1793" s="2">
        <v>41971</v>
      </c>
      <c r="C1793" s="1">
        <v>122309416.18000001</v>
      </c>
      <c r="D1793" s="1">
        <v>21</v>
      </c>
      <c r="E1793" s="1">
        <f t="shared" si="27"/>
        <v>5824257.913333334</v>
      </c>
      <c r="F1793" s="1"/>
    </row>
    <row r="1794" spans="1:6" x14ac:dyDescent="0.3">
      <c r="A1794" s="6">
        <v>41972</v>
      </c>
      <c r="B1794" s="2">
        <v>41972</v>
      </c>
      <c r="C1794" s="1">
        <v>22298887.600000001</v>
      </c>
      <c r="D1794" s="1">
        <v>21</v>
      </c>
      <c r="E1794" s="1">
        <f t="shared" si="27"/>
        <v>1061851.7904761906</v>
      </c>
      <c r="F1794" s="1"/>
    </row>
    <row r="1795" spans="1:6" x14ac:dyDescent="0.3">
      <c r="A1795" s="6">
        <v>41973</v>
      </c>
      <c r="B1795" s="2">
        <v>41973</v>
      </c>
      <c r="C1795" s="1">
        <v>704060.48</v>
      </c>
      <c r="D1795" s="1">
        <v>17</v>
      </c>
      <c r="E1795" s="1">
        <f t="shared" ref="E1795:E1858" si="28">C1795/D1795</f>
        <v>41415.322352941177</v>
      </c>
      <c r="F1795" s="1"/>
    </row>
    <row r="1796" spans="1:6" x14ac:dyDescent="0.3">
      <c r="A1796" s="6">
        <v>41974</v>
      </c>
      <c r="B1796" s="2">
        <v>41974</v>
      </c>
      <c r="C1796" s="1">
        <v>340749.69</v>
      </c>
      <c r="D1796" s="1">
        <v>14</v>
      </c>
      <c r="E1796" s="1">
        <f t="shared" si="28"/>
        <v>24339.263571428572</v>
      </c>
      <c r="F1796" s="1"/>
    </row>
    <row r="1797" spans="1:6" x14ac:dyDescent="0.3">
      <c r="A1797" s="6">
        <v>41975</v>
      </c>
      <c r="B1797" s="2">
        <v>41975</v>
      </c>
      <c r="C1797" s="1">
        <v>170191656.43000001</v>
      </c>
      <c r="D1797" s="1">
        <v>29</v>
      </c>
      <c r="E1797" s="1">
        <f t="shared" si="28"/>
        <v>5868677.8079310348</v>
      </c>
      <c r="F1797" s="1"/>
    </row>
    <row r="1798" spans="1:6" x14ac:dyDescent="0.3">
      <c r="A1798" s="6">
        <v>41976</v>
      </c>
      <c r="B1798" s="2">
        <v>41976</v>
      </c>
      <c r="C1798" s="1">
        <v>172738688.15999997</v>
      </c>
      <c r="D1798" s="1">
        <v>30</v>
      </c>
      <c r="E1798" s="1">
        <f t="shared" si="28"/>
        <v>5757956.2719999989</v>
      </c>
      <c r="F1798" s="1"/>
    </row>
    <row r="1799" spans="1:6" x14ac:dyDescent="0.3">
      <c r="A1799" s="6">
        <v>41977</v>
      </c>
      <c r="B1799" s="2">
        <v>41977</v>
      </c>
      <c r="C1799" s="1">
        <v>348452064</v>
      </c>
      <c r="D1799" s="1">
        <v>28</v>
      </c>
      <c r="E1799" s="1">
        <f t="shared" si="28"/>
        <v>12444716.571428571</v>
      </c>
      <c r="F1799" s="1"/>
    </row>
    <row r="1800" spans="1:6" x14ac:dyDescent="0.3">
      <c r="A1800" s="6">
        <v>41978</v>
      </c>
      <c r="B1800" s="2">
        <v>41978</v>
      </c>
      <c r="C1800" s="1">
        <v>185171551.13</v>
      </c>
      <c r="D1800" s="1">
        <v>22</v>
      </c>
      <c r="E1800" s="1">
        <f t="shared" si="28"/>
        <v>8416888.6877272725</v>
      </c>
      <c r="F1800" s="1"/>
    </row>
    <row r="1801" spans="1:6" x14ac:dyDescent="0.3">
      <c r="A1801" s="6">
        <v>41979</v>
      </c>
      <c r="B1801" s="2">
        <v>41979</v>
      </c>
      <c r="C1801" s="1">
        <v>92261232</v>
      </c>
      <c r="D1801" s="1">
        <v>21</v>
      </c>
      <c r="E1801" s="1">
        <f t="shared" si="28"/>
        <v>4393392</v>
      </c>
      <c r="F1801" s="1"/>
    </row>
    <row r="1802" spans="1:6" x14ac:dyDescent="0.3">
      <c r="A1802" s="6">
        <v>41980</v>
      </c>
      <c r="B1802" s="2">
        <v>41980</v>
      </c>
      <c r="C1802" s="1">
        <v>78258940.5</v>
      </c>
      <c r="D1802" s="1">
        <v>18</v>
      </c>
      <c r="E1802" s="1">
        <f t="shared" si="28"/>
        <v>4347718.916666667</v>
      </c>
      <c r="F1802" s="1"/>
    </row>
    <row r="1803" spans="1:6" x14ac:dyDescent="0.3">
      <c r="A1803" s="6">
        <v>41981</v>
      </c>
      <c r="B1803" s="2">
        <v>41981</v>
      </c>
      <c r="C1803" s="1">
        <v>11411008.119999999</v>
      </c>
      <c r="D1803" s="1">
        <v>13</v>
      </c>
      <c r="E1803" s="1">
        <f t="shared" si="28"/>
        <v>877769.85538461537</v>
      </c>
      <c r="F1803" s="1"/>
    </row>
    <row r="1804" spans="1:6" x14ac:dyDescent="0.3">
      <c r="A1804" s="6">
        <v>41982</v>
      </c>
      <c r="B1804" s="2">
        <v>41982</v>
      </c>
      <c r="C1804" s="1">
        <v>183890083.25</v>
      </c>
      <c r="D1804" s="1">
        <v>29</v>
      </c>
      <c r="E1804" s="1">
        <f t="shared" si="28"/>
        <v>6341037.3534482755</v>
      </c>
      <c r="F1804" s="1"/>
    </row>
    <row r="1805" spans="1:6" x14ac:dyDescent="0.3">
      <c r="A1805" s="6">
        <v>41983</v>
      </c>
      <c r="B1805" s="2">
        <v>41983</v>
      </c>
      <c r="C1805" s="1">
        <v>231241801.92000002</v>
      </c>
      <c r="D1805" s="1">
        <v>29</v>
      </c>
      <c r="E1805" s="1">
        <f t="shared" si="28"/>
        <v>7973855.2386206901</v>
      </c>
      <c r="F1805" s="1"/>
    </row>
    <row r="1806" spans="1:6" x14ac:dyDescent="0.3">
      <c r="A1806" s="6">
        <v>41984</v>
      </c>
      <c r="B1806" s="2">
        <v>41984</v>
      </c>
      <c r="C1806" s="1">
        <v>198832806.5</v>
      </c>
      <c r="D1806" s="1">
        <v>28</v>
      </c>
      <c r="E1806" s="1">
        <f t="shared" si="28"/>
        <v>7101171.6607142854</v>
      </c>
      <c r="F1806" s="1"/>
    </row>
    <row r="1807" spans="1:6" x14ac:dyDescent="0.3">
      <c r="A1807" s="6">
        <v>41985</v>
      </c>
      <c r="B1807" s="2">
        <v>41985</v>
      </c>
      <c r="C1807" s="1">
        <v>195917775.16999999</v>
      </c>
      <c r="D1807" s="1">
        <v>22</v>
      </c>
      <c r="E1807" s="1">
        <f t="shared" si="28"/>
        <v>8905353.4168181811</v>
      </c>
      <c r="F1807" s="1"/>
    </row>
    <row r="1808" spans="1:6" x14ac:dyDescent="0.3">
      <c r="A1808" s="6">
        <v>41986</v>
      </c>
      <c r="B1808" s="2">
        <v>41986</v>
      </c>
      <c r="C1808" s="1">
        <v>177064055.18000001</v>
      </c>
      <c r="D1808" s="1">
        <v>21</v>
      </c>
      <c r="E1808" s="1">
        <f t="shared" si="28"/>
        <v>8431621.6752380952</v>
      </c>
      <c r="F1808" s="1"/>
    </row>
    <row r="1809" spans="1:6" x14ac:dyDescent="0.3">
      <c r="A1809" s="6">
        <v>41987</v>
      </c>
      <c r="B1809" s="2">
        <v>41987</v>
      </c>
      <c r="C1809" s="1">
        <v>109533187.5</v>
      </c>
      <c r="D1809" s="1">
        <v>17</v>
      </c>
      <c r="E1809" s="1">
        <f t="shared" si="28"/>
        <v>6443128.676470588</v>
      </c>
      <c r="F1809" s="1"/>
    </row>
    <row r="1810" spans="1:6" x14ac:dyDescent="0.3">
      <c r="A1810" s="6">
        <v>41988</v>
      </c>
      <c r="B1810" s="2">
        <v>41988</v>
      </c>
      <c r="C1810" s="1">
        <v>4187887.78</v>
      </c>
      <c r="D1810" s="1">
        <v>13</v>
      </c>
      <c r="E1810" s="1">
        <f t="shared" si="28"/>
        <v>322145.21384615381</v>
      </c>
      <c r="F1810" s="1"/>
    </row>
    <row r="1811" spans="1:6" x14ac:dyDescent="0.3">
      <c r="A1811" s="6">
        <v>41989</v>
      </c>
      <c r="B1811" s="2">
        <v>41989</v>
      </c>
      <c r="C1811" s="1">
        <v>144190782.31999999</v>
      </c>
      <c r="D1811" s="1">
        <v>28</v>
      </c>
      <c r="E1811" s="1">
        <f t="shared" si="28"/>
        <v>5149670.7971428568</v>
      </c>
      <c r="F1811" s="1"/>
    </row>
    <row r="1812" spans="1:6" x14ac:dyDescent="0.3">
      <c r="A1812" s="6">
        <v>41990</v>
      </c>
      <c r="B1812" s="2">
        <v>41990</v>
      </c>
      <c r="C1812" s="1">
        <v>128109704.39</v>
      </c>
      <c r="D1812" s="1">
        <v>29</v>
      </c>
      <c r="E1812" s="1">
        <f t="shared" si="28"/>
        <v>4417576.0134482756</v>
      </c>
      <c r="F1812" s="1"/>
    </row>
    <row r="1813" spans="1:6" x14ac:dyDescent="0.3">
      <c r="A1813" s="6">
        <v>41991</v>
      </c>
      <c r="B1813" s="2">
        <v>41991</v>
      </c>
      <c r="C1813" s="1">
        <v>172705338.97</v>
      </c>
      <c r="D1813" s="1">
        <v>28</v>
      </c>
      <c r="E1813" s="1">
        <f t="shared" si="28"/>
        <v>6168047.8203571429</v>
      </c>
      <c r="F1813" s="1"/>
    </row>
    <row r="1814" spans="1:6" x14ac:dyDescent="0.3">
      <c r="A1814" s="6">
        <v>41992</v>
      </c>
      <c r="B1814" s="2">
        <v>41992</v>
      </c>
      <c r="C1814" s="1">
        <v>237183281.30000001</v>
      </c>
      <c r="D1814" s="1">
        <v>22</v>
      </c>
      <c r="E1814" s="1">
        <f t="shared" si="28"/>
        <v>10781058.240909092</v>
      </c>
      <c r="F1814" s="1"/>
    </row>
    <row r="1815" spans="1:6" x14ac:dyDescent="0.3">
      <c r="A1815" s="6">
        <v>41993</v>
      </c>
      <c r="B1815" s="2">
        <v>41993</v>
      </c>
      <c r="C1815" s="1">
        <v>142473050</v>
      </c>
      <c r="D1815" s="1">
        <v>21</v>
      </c>
      <c r="E1815" s="1">
        <f t="shared" si="28"/>
        <v>6784430.9523809524</v>
      </c>
      <c r="F1815" s="1"/>
    </row>
    <row r="1816" spans="1:6" x14ac:dyDescent="0.3">
      <c r="A1816" s="6">
        <v>41994</v>
      </c>
      <c r="B1816" s="2">
        <v>41994</v>
      </c>
      <c r="C1816" s="1">
        <v>99725851</v>
      </c>
      <c r="D1816" s="1">
        <v>17</v>
      </c>
      <c r="E1816" s="1">
        <f t="shared" si="28"/>
        <v>5866226.5294117648</v>
      </c>
      <c r="F1816" s="1"/>
    </row>
    <row r="1817" spans="1:6" x14ac:dyDescent="0.3">
      <c r="A1817" s="6">
        <v>41995</v>
      </c>
      <c r="B1817" s="2">
        <v>41995</v>
      </c>
      <c r="C1817" s="1">
        <v>70847096.900000006</v>
      </c>
      <c r="D1817" s="1">
        <v>13</v>
      </c>
      <c r="E1817" s="1">
        <f t="shared" si="28"/>
        <v>5449776.6846153848</v>
      </c>
      <c r="F1817" s="1"/>
    </row>
    <row r="1818" spans="1:6" x14ac:dyDescent="0.3">
      <c r="A1818" s="6">
        <v>41996</v>
      </c>
      <c r="B1818" s="2">
        <v>41996</v>
      </c>
      <c r="C1818" s="1">
        <v>197910241.48000002</v>
      </c>
      <c r="D1818" s="1">
        <v>29</v>
      </c>
      <c r="E1818" s="1">
        <f t="shared" si="28"/>
        <v>6824491.0855172416</v>
      </c>
      <c r="F1818" s="1"/>
    </row>
    <row r="1819" spans="1:6" x14ac:dyDescent="0.3">
      <c r="A1819" s="6">
        <v>41997</v>
      </c>
      <c r="B1819" s="2">
        <v>41997</v>
      </c>
      <c r="C1819" s="1">
        <v>221488336</v>
      </c>
      <c r="D1819" s="1">
        <v>20</v>
      </c>
      <c r="E1819" s="1">
        <f t="shared" si="28"/>
        <v>11074416.800000001</v>
      </c>
      <c r="F1819" s="1"/>
    </row>
    <row r="1820" spans="1:6" x14ac:dyDescent="0.3">
      <c r="A1820" s="6">
        <v>41998</v>
      </c>
      <c r="B1820" s="2">
        <v>41998</v>
      </c>
      <c r="C1820" s="1">
        <v>117676199</v>
      </c>
      <c r="D1820" s="1">
        <v>12</v>
      </c>
      <c r="E1820" s="1">
        <f t="shared" si="28"/>
        <v>9806349.916666666</v>
      </c>
      <c r="F1820" s="1"/>
    </row>
    <row r="1821" spans="1:6" x14ac:dyDescent="0.3">
      <c r="A1821" s="6">
        <v>41999</v>
      </c>
      <c r="B1821" s="2">
        <v>41999</v>
      </c>
      <c r="C1821" s="1">
        <v>87100762</v>
      </c>
      <c r="D1821" s="1">
        <v>10</v>
      </c>
      <c r="E1821" s="1">
        <f t="shared" si="28"/>
        <v>8710076.1999999993</v>
      </c>
      <c r="F1821" s="1"/>
    </row>
    <row r="1822" spans="1:6" x14ac:dyDescent="0.3">
      <c r="A1822" s="6">
        <v>42000</v>
      </c>
      <c r="B1822" s="2">
        <v>42000</v>
      </c>
      <c r="C1822" s="1">
        <v>47101778.169999994</v>
      </c>
      <c r="D1822" s="1">
        <v>15</v>
      </c>
      <c r="E1822" s="1">
        <f t="shared" si="28"/>
        <v>3140118.5446666661</v>
      </c>
      <c r="F1822" s="1"/>
    </row>
    <row r="1823" spans="1:6" x14ac:dyDescent="0.3">
      <c r="A1823" s="6">
        <v>42001</v>
      </c>
      <c r="B1823" s="2">
        <v>42001</v>
      </c>
      <c r="C1823" s="1">
        <v>44254537.970000006</v>
      </c>
      <c r="D1823" s="1">
        <v>14</v>
      </c>
      <c r="E1823" s="1">
        <f t="shared" si="28"/>
        <v>3161038.4264285718</v>
      </c>
      <c r="F1823" s="1"/>
    </row>
    <row r="1824" spans="1:6" x14ac:dyDescent="0.3">
      <c r="A1824" s="6">
        <v>42002</v>
      </c>
      <c r="B1824" s="2">
        <v>42002</v>
      </c>
      <c r="C1824" s="1">
        <v>26097010.09</v>
      </c>
      <c r="D1824" s="1">
        <v>12</v>
      </c>
      <c r="E1824" s="1">
        <f t="shared" si="28"/>
        <v>2174750.8408333333</v>
      </c>
      <c r="F1824" s="1"/>
    </row>
    <row r="1825" spans="1:6" x14ac:dyDescent="0.3">
      <c r="A1825" s="6">
        <v>42003</v>
      </c>
      <c r="B1825" s="2">
        <v>42003</v>
      </c>
      <c r="C1825" s="1">
        <v>68465363</v>
      </c>
      <c r="D1825" s="1">
        <v>26</v>
      </c>
      <c r="E1825" s="1">
        <f t="shared" si="28"/>
        <v>2633283.1923076925</v>
      </c>
      <c r="F1825" s="1"/>
    </row>
    <row r="1826" spans="1:6" x14ac:dyDescent="0.3">
      <c r="A1826" s="6">
        <v>42004</v>
      </c>
      <c r="B1826" s="2">
        <v>42004</v>
      </c>
      <c r="C1826" s="1">
        <v>275325784.5</v>
      </c>
      <c r="D1826" s="1">
        <v>19</v>
      </c>
      <c r="E1826" s="1">
        <f t="shared" si="28"/>
        <v>14490830.763157895</v>
      </c>
      <c r="F1826" s="1"/>
    </row>
    <row r="1827" spans="1:6" x14ac:dyDescent="0.3">
      <c r="A1827" s="6">
        <v>42005</v>
      </c>
      <c r="B1827" s="2">
        <v>42005</v>
      </c>
      <c r="C1827" s="1">
        <v>44209251.5</v>
      </c>
      <c r="D1827" s="1">
        <v>11</v>
      </c>
      <c r="E1827" s="1">
        <f t="shared" si="28"/>
        <v>4019022.8636363638</v>
      </c>
      <c r="F1827" s="1"/>
    </row>
    <row r="1828" spans="1:6" x14ac:dyDescent="0.3">
      <c r="A1828" s="6">
        <v>42006</v>
      </c>
      <c r="B1828" s="2">
        <v>42006</v>
      </c>
      <c r="C1828" s="1">
        <v>25735637.859999999</v>
      </c>
      <c r="D1828" s="1">
        <v>13</v>
      </c>
      <c r="E1828" s="1">
        <f t="shared" si="28"/>
        <v>1979664.4507692307</v>
      </c>
      <c r="F1828" s="1"/>
    </row>
    <row r="1829" spans="1:6" x14ac:dyDescent="0.3">
      <c r="A1829" s="6">
        <v>42007</v>
      </c>
      <c r="B1829" s="2">
        <v>42007</v>
      </c>
      <c r="C1829" s="1">
        <v>59594514.390000001</v>
      </c>
      <c r="D1829" s="1">
        <v>15</v>
      </c>
      <c r="E1829" s="1">
        <f t="shared" si="28"/>
        <v>3972967.6260000002</v>
      </c>
      <c r="F1829" s="1"/>
    </row>
    <row r="1830" spans="1:6" x14ac:dyDescent="0.3">
      <c r="A1830" s="6">
        <v>42008</v>
      </c>
      <c r="B1830" s="2">
        <v>42008</v>
      </c>
      <c r="C1830" s="1">
        <v>89463216.530000001</v>
      </c>
      <c r="D1830" s="1">
        <v>15</v>
      </c>
      <c r="E1830" s="1">
        <f t="shared" si="28"/>
        <v>5964214.435333333</v>
      </c>
      <c r="F1830" s="1"/>
    </row>
    <row r="1831" spans="1:6" x14ac:dyDescent="0.3">
      <c r="A1831" s="6">
        <v>42009</v>
      </c>
      <c r="B1831" s="2">
        <v>42009</v>
      </c>
      <c r="C1831" s="1">
        <v>2289326.1599999997</v>
      </c>
      <c r="D1831" s="1">
        <v>13</v>
      </c>
      <c r="E1831" s="1">
        <f t="shared" si="28"/>
        <v>176102.01230769229</v>
      </c>
      <c r="F1831" s="1"/>
    </row>
    <row r="1832" spans="1:6" x14ac:dyDescent="0.3">
      <c r="A1832" s="6">
        <v>42010</v>
      </c>
      <c r="B1832" s="2">
        <v>42010</v>
      </c>
      <c r="C1832" s="1">
        <v>123089833.04000001</v>
      </c>
      <c r="D1832" s="1">
        <v>29</v>
      </c>
      <c r="E1832" s="1">
        <f t="shared" si="28"/>
        <v>4244477.0013793102</v>
      </c>
      <c r="F1832" s="1"/>
    </row>
    <row r="1833" spans="1:6" x14ac:dyDescent="0.3">
      <c r="A1833" s="6">
        <v>42011</v>
      </c>
      <c r="B1833" s="2">
        <v>42011</v>
      </c>
      <c r="C1833" s="1">
        <v>131185213.84999999</v>
      </c>
      <c r="D1833" s="1">
        <v>26</v>
      </c>
      <c r="E1833" s="1">
        <f t="shared" si="28"/>
        <v>5045585.1480769226</v>
      </c>
      <c r="F1833" s="1"/>
    </row>
    <row r="1834" spans="1:6" x14ac:dyDescent="0.3">
      <c r="A1834" s="6">
        <v>42012</v>
      </c>
      <c r="B1834" s="2">
        <v>42012</v>
      </c>
      <c r="C1834" s="1">
        <v>84215911.109999985</v>
      </c>
      <c r="D1834" s="1">
        <v>27</v>
      </c>
      <c r="E1834" s="1">
        <f t="shared" si="28"/>
        <v>3119107.8188888882</v>
      </c>
      <c r="F1834" s="1"/>
    </row>
    <row r="1835" spans="1:6" x14ac:dyDescent="0.3">
      <c r="A1835" s="6">
        <v>42013</v>
      </c>
      <c r="B1835" s="2">
        <v>42013</v>
      </c>
      <c r="C1835" s="1">
        <v>185802394.19999999</v>
      </c>
      <c r="D1835" s="1">
        <v>21</v>
      </c>
      <c r="E1835" s="1">
        <f t="shared" si="28"/>
        <v>8847733.0571428575</v>
      </c>
      <c r="F1835" s="1"/>
    </row>
    <row r="1836" spans="1:6" x14ac:dyDescent="0.3">
      <c r="A1836" s="6">
        <v>42014</v>
      </c>
      <c r="B1836" s="2">
        <v>42014</v>
      </c>
      <c r="C1836" s="1">
        <v>110808848.3</v>
      </c>
      <c r="D1836" s="1">
        <v>21</v>
      </c>
      <c r="E1836" s="1">
        <f t="shared" si="28"/>
        <v>5276611.8238095241</v>
      </c>
      <c r="F1836" s="1"/>
    </row>
    <row r="1837" spans="1:6" x14ac:dyDescent="0.3">
      <c r="A1837" s="6">
        <v>42015</v>
      </c>
      <c r="B1837" s="2">
        <v>42015</v>
      </c>
      <c r="C1837" s="1">
        <v>144955278</v>
      </c>
      <c r="D1837" s="1">
        <v>17</v>
      </c>
      <c r="E1837" s="1">
        <f t="shared" si="28"/>
        <v>8526781.0588235296</v>
      </c>
      <c r="F1837" s="1"/>
    </row>
    <row r="1838" spans="1:6" x14ac:dyDescent="0.3">
      <c r="A1838" s="6">
        <v>42016</v>
      </c>
      <c r="B1838" s="2">
        <v>42016</v>
      </c>
      <c r="C1838" s="1">
        <v>18979453</v>
      </c>
      <c r="D1838" s="1">
        <v>14</v>
      </c>
      <c r="E1838" s="1">
        <f t="shared" si="28"/>
        <v>1355675.2142857143</v>
      </c>
      <c r="F1838" s="1"/>
    </row>
    <row r="1839" spans="1:6" x14ac:dyDescent="0.3">
      <c r="A1839" s="6">
        <v>42017</v>
      </c>
      <c r="B1839" s="2">
        <v>42017</v>
      </c>
      <c r="C1839" s="1">
        <v>154595579.56</v>
      </c>
      <c r="D1839" s="1">
        <v>29</v>
      </c>
      <c r="E1839" s="1">
        <f t="shared" si="28"/>
        <v>5330882.0537931034</v>
      </c>
      <c r="F1839" s="1"/>
    </row>
    <row r="1840" spans="1:6" x14ac:dyDescent="0.3">
      <c r="A1840" s="6">
        <v>42018</v>
      </c>
      <c r="B1840" s="2">
        <v>42018</v>
      </c>
      <c r="C1840" s="1">
        <v>163887806.97999999</v>
      </c>
      <c r="D1840" s="1">
        <v>28</v>
      </c>
      <c r="E1840" s="1">
        <f t="shared" si="28"/>
        <v>5853135.9635714283</v>
      </c>
      <c r="F1840" s="1"/>
    </row>
    <row r="1841" spans="1:6" x14ac:dyDescent="0.3">
      <c r="A1841" s="6">
        <v>42019</v>
      </c>
      <c r="B1841" s="2">
        <v>42019</v>
      </c>
      <c r="C1841" s="1">
        <v>153772562.22</v>
      </c>
      <c r="D1841" s="1">
        <v>28</v>
      </c>
      <c r="E1841" s="1">
        <f t="shared" si="28"/>
        <v>5491877.2221428575</v>
      </c>
      <c r="F1841" s="1"/>
    </row>
    <row r="1842" spans="1:6" x14ac:dyDescent="0.3">
      <c r="A1842" s="6">
        <v>42020</v>
      </c>
      <c r="B1842" s="2">
        <v>42020</v>
      </c>
      <c r="C1842" s="1">
        <v>137106468.59</v>
      </c>
      <c r="D1842" s="1">
        <v>20</v>
      </c>
      <c r="E1842" s="1">
        <f t="shared" si="28"/>
        <v>6855323.4295000006</v>
      </c>
      <c r="F1842" s="1"/>
    </row>
    <row r="1843" spans="1:6" x14ac:dyDescent="0.3">
      <c r="A1843" s="6">
        <v>42021</v>
      </c>
      <c r="B1843" s="2">
        <v>42021</v>
      </c>
      <c r="C1843" s="1">
        <v>154622729.36000001</v>
      </c>
      <c r="D1843" s="1">
        <v>21</v>
      </c>
      <c r="E1843" s="1">
        <f t="shared" si="28"/>
        <v>7362987.1123809535</v>
      </c>
      <c r="F1843" s="1"/>
    </row>
    <row r="1844" spans="1:6" x14ac:dyDescent="0.3">
      <c r="A1844" s="6">
        <v>42022</v>
      </c>
      <c r="B1844" s="2">
        <v>42022</v>
      </c>
      <c r="C1844" s="1">
        <v>166043873.5</v>
      </c>
      <c r="D1844" s="1">
        <v>17</v>
      </c>
      <c r="E1844" s="1">
        <f t="shared" si="28"/>
        <v>9767286.6764705889</v>
      </c>
      <c r="F1844" s="1"/>
    </row>
    <row r="1845" spans="1:6" x14ac:dyDescent="0.3">
      <c r="A1845" s="6">
        <v>42023</v>
      </c>
      <c r="B1845" s="2">
        <v>42023</v>
      </c>
      <c r="C1845" s="1">
        <v>41508836.5</v>
      </c>
      <c r="D1845" s="1">
        <v>13</v>
      </c>
      <c r="E1845" s="1">
        <f t="shared" si="28"/>
        <v>3192987.423076923</v>
      </c>
      <c r="F1845" s="1"/>
    </row>
    <row r="1846" spans="1:6" x14ac:dyDescent="0.3">
      <c r="A1846" s="6">
        <v>42024</v>
      </c>
      <c r="B1846" s="2">
        <v>42024</v>
      </c>
      <c r="C1846" s="1">
        <v>120540817.10000001</v>
      </c>
      <c r="D1846" s="1">
        <v>29</v>
      </c>
      <c r="E1846" s="1">
        <f t="shared" si="28"/>
        <v>4156579.9000000004</v>
      </c>
      <c r="F1846" s="1"/>
    </row>
    <row r="1847" spans="1:6" x14ac:dyDescent="0.3">
      <c r="A1847" s="6">
        <v>42025</v>
      </c>
      <c r="B1847" s="2">
        <v>42025</v>
      </c>
      <c r="C1847" s="1">
        <v>141893407.84999999</v>
      </c>
      <c r="D1847" s="1">
        <v>27</v>
      </c>
      <c r="E1847" s="1">
        <f t="shared" si="28"/>
        <v>5255311.4018518515</v>
      </c>
      <c r="F1847" s="1"/>
    </row>
    <row r="1848" spans="1:6" x14ac:dyDescent="0.3">
      <c r="A1848" s="6">
        <v>42026</v>
      </c>
      <c r="B1848" s="2">
        <v>42026</v>
      </c>
      <c r="C1848" s="1">
        <v>297968061.28999996</v>
      </c>
      <c r="D1848" s="1">
        <v>28</v>
      </c>
      <c r="E1848" s="1">
        <f t="shared" si="28"/>
        <v>10641716.474642856</v>
      </c>
      <c r="F1848" s="1"/>
    </row>
    <row r="1849" spans="1:6" x14ac:dyDescent="0.3">
      <c r="A1849" s="6">
        <v>42027</v>
      </c>
      <c r="B1849" s="2">
        <v>42027</v>
      </c>
      <c r="C1849" s="1">
        <v>191265310.38</v>
      </c>
      <c r="D1849" s="1">
        <v>21</v>
      </c>
      <c r="E1849" s="1">
        <f t="shared" si="28"/>
        <v>9107871.922857143</v>
      </c>
      <c r="F1849" s="1"/>
    </row>
    <row r="1850" spans="1:6" x14ac:dyDescent="0.3">
      <c r="A1850" s="6">
        <v>42028</v>
      </c>
      <c r="B1850" s="2">
        <v>42028</v>
      </c>
      <c r="C1850" s="1">
        <v>19424898.029999997</v>
      </c>
      <c r="D1850" s="1">
        <v>22</v>
      </c>
      <c r="E1850" s="1">
        <f t="shared" si="28"/>
        <v>882949.91045454529</v>
      </c>
      <c r="F1850" s="1"/>
    </row>
    <row r="1851" spans="1:6" x14ac:dyDescent="0.3">
      <c r="A1851" s="6">
        <v>42029</v>
      </c>
      <c r="B1851" s="2">
        <v>42029</v>
      </c>
      <c r="C1851" s="1">
        <v>151647218</v>
      </c>
      <c r="D1851" s="1">
        <v>18</v>
      </c>
      <c r="E1851" s="1">
        <f t="shared" si="28"/>
        <v>8424845.444444444</v>
      </c>
      <c r="F1851" s="1"/>
    </row>
    <row r="1852" spans="1:6" x14ac:dyDescent="0.3">
      <c r="A1852" s="6">
        <v>42030</v>
      </c>
      <c r="B1852" s="2">
        <v>42030</v>
      </c>
      <c r="C1852" s="1">
        <v>20826311</v>
      </c>
      <c r="D1852" s="1">
        <v>14</v>
      </c>
      <c r="E1852" s="1">
        <f t="shared" si="28"/>
        <v>1487593.642857143</v>
      </c>
      <c r="F1852" s="1"/>
    </row>
    <row r="1853" spans="1:6" x14ac:dyDescent="0.3">
      <c r="A1853" s="6">
        <v>42031</v>
      </c>
      <c r="B1853" s="2">
        <v>42031</v>
      </c>
      <c r="C1853" s="1">
        <v>120024757.92</v>
      </c>
      <c r="D1853" s="1">
        <v>28</v>
      </c>
      <c r="E1853" s="1">
        <f t="shared" si="28"/>
        <v>4286598.4971428569</v>
      </c>
      <c r="F1853" s="1"/>
    </row>
    <row r="1854" spans="1:6" x14ac:dyDescent="0.3">
      <c r="A1854" s="6">
        <v>42032</v>
      </c>
      <c r="B1854" s="2">
        <v>42032</v>
      </c>
      <c r="C1854" s="1">
        <v>326007954.88</v>
      </c>
      <c r="D1854" s="1">
        <v>29</v>
      </c>
      <c r="E1854" s="1">
        <f t="shared" si="28"/>
        <v>11241653.616551723</v>
      </c>
      <c r="F1854" s="1"/>
    </row>
    <row r="1855" spans="1:6" x14ac:dyDescent="0.3">
      <c r="A1855" s="6">
        <v>42033</v>
      </c>
      <c r="B1855" s="2">
        <v>42033</v>
      </c>
      <c r="C1855" s="1">
        <v>161658806.45999998</v>
      </c>
      <c r="D1855" s="1">
        <v>29</v>
      </c>
      <c r="E1855" s="1">
        <f t="shared" si="28"/>
        <v>5574441.6020689644</v>
      </c>
      <c r="F1855" s="1"/>
    </row>
    <row r="1856" spans="1:6" x14ac:dyDescent="0.3">
      <c r="A1856" s="6">
        <v>42034</v>
      </c>
      <c r="B1856" s="2">
        <v>42034</v>
      </c>
      <c r="C1856" s="1">
        <v>250672714.93000001</v>
      </c>
      <c r="D1856" s="1">
        <v>22</v>
      </c>
      <c r="E1856" s="1">
        <f t="shared" si="28"/>
        <v>11394214.314999999</v>
      </c>
      <c r="F1856" s="1"/>
    </row>
    <row r="1857" spans="1:6" x14ac:dyDescent="0.3">
      <c r="A1857" s="6">
        <v>42035</v>
      </c>
      <c r="B1857" s="2">
        <v>42035</v>
      </c>
      <c r="C1857" s="1">
        <v>295054322.81999999</v>
      </c>
      <c r="D1857" s="1">
        <v>21</v>
      </c>
      <c r="E1857" s="1">
        <f t="shared" si="28"/>
        <v>14050205.848571429</v>
      </c>
      <c r="F1857" s="1"/>
    </row>
    <row r="1858" spans="1:6" x14ac:dyDescent="0.3">
      <c r="A1858" s="6">
        <v>42036</v>
      </c>
      <c r="B1858" s="2">
        <v>42036</v>
      </c>
      <c r="C1858" s="1">
        <v>169052813</v>
      </c>
      <c r="D1858" s="1">
        <v>20</v>
      </c>
      <c r="E1858" s="1">
        <f t="shared" si="28"/>
        <v>8452640.6500000004</v>
      </c>
      <c r="F1858" s="1"/>
    </row>
    <row r="1859" spans="1:6" x14ac:dyDescent="0.3">
      <c r="A1859" s="6">
        <v>42037</v>
      </c>
      <c r="B1859" s="2">
        <v>42037</v>
      </c>
      <c r="C1859" s="1">
        <v>13680240.99</v>
      </c>
      <c r="D1859" s="1">
        <v>14</v>
      </c>
      <c r="E1859" s="1">
        <f t="shared" ref="E1859:E1922" si="29">C1859/D1859</f>
        <v>977160.07071428571</v>
      </c>
      <c r="F1859" s="1"/>
    </row>
    <row r="1860" spans="1:6" x14ac:dyDescent="0.3">
      <c r="A1860" s="6">
        <v>42038</v>
      </c>
      <c r="B1860" s="2">
        <v>42038</v>
      </c>
      <c r="C1860" s="1">
        <v>204577143.92000002</v>
      </c>
      <c r="D1860" s="1">
        <v>29</v>
      </c>
      <c r="E1860" s="1">
        <f t="shared" si="29"/>
        <v>7054384.2731034486</v>
      </c>
      <c r="F1860" s="1"/>
    </row>
    <row r="1861" spans="1:6" x14ac:dyDescent="0.3">
      <c r="A1861" s="6">
        <v>42039</v>
      </c>
      <c r="B1861" s="2">
        <v>42039</v>
      </c>
      <c r="C1861" s="1">
        <v>243355461.47999999</v>
      </c>
      <c r="D1861" s="1">
        <v>29</v>
      </c>
      <c r="E1861" s="1">
        <f t="shared" si="29"/>
        <v>8391567.6372413784</v>
      </c>
      <c r="F1861" s="1"/>
    </row>
    <row r="1862" spans="1:6" x14ac:dyDescent="0.3">
      <c r="A1862" s="6">
        <v>42040</v>
      </c>
      <c r="B1862" s="2">
        <v>42040</v>
      </c>
      <c r="C1862" s="1">
        <v>268144793.31999999</v>
      </c>
      <c r="D1862" s="1">
        <v>29</v>
      </c>
      <c r="E1862" s="1">
        <f t="shared" si="29"/>
        <v>9246372.1834482756</v>
      </c>
      <c r="F1862" s="1"/>
    </row>
    <row r="1863" spans="1:6" x14ac:dyDescent="0.3">
      <c r="A1863" s="6">
        <v>42041</v>
      </c>
      <c r="B1863" s="2">
        <v>42041</v>
      </c>
      <c r="C1863" s="1">
        <v>160838744.44999999</v>
      </c>
      <c r="D1863" s="1">
        <v>22</v>
      </c>
      <c r="E1863" s="1">
        <f t="shared" si="29"/>
        <v>7310852.0204545446</v>
      </c>
      <c r="F1863" s="1"/>
    </row>
    <row r="1864" spans="1:6" x14ac:dyDescent="0.3">
      <c r="A1864" s="6">
        <v>42042</v>
      </c>
      <c r="B1864" s="2">
        <v>42042</v>
      </c>
      <c r="C1864" s="1">
        <v>171480983.81999999</v>
      </c>
      <c r="D1864" s="1">
        <v>21</v>
      </c>
      <c r="E1864" s="1">
        <f t="shared" si="29"/>
        <v>8165761.1342857135</v>
      </c>
      <c r="F1864" s="1"/>
    </row>
    <row r="1865" spans="1:6" x14ac:dyDescent="0.3">
      <c r="A1865" s="6">
        <v>42043</v>
      </c>
      <c r="B1865" s="2">
        <v>42043</v>
      </c>
      <c r="C1865" s="1">
        <v>154691444.68000001</v>
      </c>
      <c r="D1865" s="1">
        <v>18</v>
      </c>
      <c r="E1865" s="1">
        <f t="shared" si="29"/>
        <v>8593969.1488888897</v>
      </c>
      <c r="F1865" s="1"/>
    </row>
    <row r="1866" spans="1:6" x14ac:dyDescent="0.3">
      <c r="A1866" s="6">
        <v>42044</v>
      </c>
      <c r="B1866" s="2">
        <v>42044</v>
      </c>
      <c r="C1866" s="1">
        <v>28965952.100000001</v>
      </c>
      <c r="D1866" s="1">
        <v>14</v>
      </c>
      <c r="E1866" s="1">
        <f t="shared" si="29"/>
        <v>2068996.5785714288</v>
      </c>
      <c r="F1866" s="1"/>
    </row>
    <row r="1867" spans="1:6" x14ac:dyDescent="0.3">
      <c r="A1867" s="6">
        <v>42045</v>
      </c>
      <c r="B1867" s="2">
        <v>42045</v>
      </c>
      <c r="C1867" s="1">
        <v>47490459.980000004</v>
      </c>
      <c r="D1867" s="1">
        <v>29</v>
      </c>
      <c r="E1867" s="1">
        <f t="shared" si="29"/>
        <v>1637602.0682758621</v>
      </c>
      <c r="F1867" s="1"/>
    </row>
    <row r="1868" spans="1:6" x14ac:dyDescent="0.3">
      <c r="A1868" s="6">
        <v>42046</v>
      </c>
      <c r="B1868" s="2">
        <v>42046</v>
      </c>
      <c r="C1868" s="1">
        <v>94549675.480000004</v>
      </c>
      <c r="D1868" s="1">
        <v>29</v>
      </c>
      <c r="E1868" s="1">
        <f t="shared" si="29"/>
        <v>3260333.6372413794</v>
      </c>
      <c r="F1868" s="1"/>
    </row>
    <row r="1869" spans="1:6" x14ac:dyDescent="0.3">
      <c r="A1869" s="6">
        <v>42047</v>
      </c>
      <c r="B1869" s="2">
        <v>42047</v>
      </c>
      <c r="C1869" s="1">
        <v>68896709.00999999</v>
      </c>
      <c r="D1869" s="1">
        <v>29</v>
      </c>
      <c r="E1869" s="1">
        <f t="shared" si="29"/>
        <v>2375748.586551724</v>
      </c>
      <c r="F1869" s="1"/>
    </row>
    <row r="1870" spans="1:6" x14ac:dyDescent="0.3">
      <c r="A1870" s="6">
        <v>42048</v>
      </c>
      <c r="B1870" s="2">
        <v>42048</v>
      </c>
      <c r="C1870" s="1">
        <v>259471599</v>
      </c>
      <c r="D1870" s="1">
        <v>22</v>
      </c>
      <c r="E1870" s="1">
        <f t="shared" si="29"/>
        <v>11794163.590909092</v>
      </c>
      <c r="F1870" s="1"/>
    </row>
    <row r="1871" spans="1:6" x14ac:dyDescent="0.3">
      <c r="A1871" s="6">
        <v>42049</v>
      </c>
      <c r="B1871" s="2">
        <v>42049</v>
      </c>
      <c r="C1871" s="1">
        <v>941987</v>
      </c>
      <c r="D1871" s="1">
        <v>21</v>
      </c>
      <c r="E1871" s="1">
        <f t="shared" si="29"/>
        <v>44856.523809523809</v>
      </c>
      <c r="F1871" s="1"/>
    </row>
    <row r="1872" spans="1:6" x14ac:dyDescent="0.3">
      <c r="A1872" s="6">
        <v>42050</v>
      </c>
      <c r="B1872" s="2">
        <v>42050</v>
      </c>
      <c r="C1872" s="1">
        <v>709449.5</v>
      </c>
      <c r="D1872" s="1">
        <v>19</v>
      </c>
      <c r="E1872" s="1">
        <f t="shared" si="29"/>
        <v>37339.447368421053</v>
      </c>
      <c r="F1872" s="1"/>
    </row>
    <row r="1873" spans="1:6" x14ac:dyDescent="0.3">
      <c r="A1873" s="6">
        <v>42051</v>
      </c>
      <c r="B1873" s="2">
        <v>42051</v>
      </c>
      <c r="C1873" s="1">
        <v>423603</v>
      </c>
      <c r="D1873" s="1">
        <v>13</v>
      </c>
      <c r="E1873" s="1">
        <f t="shared" si="29"/>
        <v>32584.846153846152</v>
      </c>
      <c r="F1873" s="1"/>
    </row>
    <row r="1874" spans="1:6" x14ac:dyDescent="0.3">
      <c r="A1874" s="6">
        <v>42052</v>
      </c>
      <c r="B1874" s="2">
        <v>42052</v>
      </c>
      <c r="C1874" s="1">
        <v>1024418</v>
      </c>
      <c r="D1874" s="1">
        <v>29</v>
      </c>
      <c r="E1874" s="1">
        <f t="shared" si="29"/>
        <v>35324.758620689652</v>
      </c>
      <c r="F1874" s="1"/>
    </row>
    <row r="1875" spans="1:6" x14ac:dyDescent="0.3">
      <c r="A1875" s="6">
        <v>42053</v>
      </c>
      <c r="B1875" s="2">
        <v>42053</v>
      </c>
      <c r="C1875" s="1">
        <v>112403280.08999999</v>
      </c>
      <c r="D1875" s="1">
        <v>30</v>
      </c>
      <c r="E1875" s="1">
        <f t="shared" si="29"/>
        <v>3746776.0029999996</v>
      </c>
      <c r="F1875" s="1"/>
    </row>
    <row r="1876" spans="1:6" x14ac:dyDescent="0.3">
      <c r="A1876" s="6">
        <v>42054</v>
      </c>
      <c r="B1876" s="2">
        <v>42054</v>
      </c>
      <c r="C1876" s="1">
        <v>118098308.11</v>
      </c>
      <c r="D1876" s="1">
        <v>25</v>
      </c>
      <c r="E1876" s="1">
        <f t="shared" si="29"/>
        <v>4723932.3244000003</v>
      </c>
      <c r="F1876" s="1"/>
    </row>
    <row r="1877" spans="1:6" x14ac:dyDescent="0.3">
      <c r="A1877" s="6">
        <v>42055</v>
      </c>
      <c r="B1877" s="2">
        <v>42055</v>
      </c>
      <c r="C1877" s="1">
        <v>165461112.15000001</v>
      </c>
      <c r="D1877" s="1">
        <v>19</v>
      </c>
      <c r="E1877" s="1">
        <f t="shared" si="29"/>
        <v>8708479.5868421048</v>
      </c>
      <c r="F1877" s="1"/>
    </row>
    <row r="1878" spans="1:6" x14ac:dyDescent="0.3">
      <c r="A1878" s="6">
        <v>42056</v>
      </c>
      <c r="B1878" s="2">
        <v>42056</v>
      </c>
      <c r="C1878" s="1">
        <v>92219136</v>
      </c>
      <c r="D1878" s="1">
        <v>16</v>
      </c>
      <c r="E1878" s="1">
        <f t="shared" si="29"/>
        <v>5763696</v>
      </c>
      <c r="F1878" s="1"/>
    </row>
    <row r="1879" spans="1:6" x14ac:dyDescent="0.3">
      <c r="A1879" s="6">
        <v>42057</v>
      </c>
      <c r="B1879" s="2">
        <v>42057</v>
      </c>
      <c r="C1879" s="1">
        <v>82680829.5</v>
      </c>
      <c r="D1879" s="1">
        <v>15</v>
      </c>
      <c r="E1879" s="1">
        <f t="shared" si="29"/>
        <v>5512055.2999999998</v>
      </c>
      <c r="F1879" s="1"/>
    </row>
    <row r="1880" spans="1:6" x14ac:dyDescent="0.3">
      <c r="A1880" s="6">
        <v>42058</v>
      </c>
      <c r="B1880" s="2">
        <v>42058</v>
      </c>
      <c r="C1880" s="1">
        <v>23682842.669999998</v>
      </c>
      <c r="D1880" s="1">
        <v>10</v>
      </c>
      <c r="E1880" s="1">
        <f t="shared" si="29"/>
        <v>2368284.267</v>
      </c>
      <c r="F1880" s="1"/>
    </row>
    <row r="1881" spans="1:6" x14ac:dyDescent="0.3">
      <c r="A1881" s="6">
        <v>42059</v>
      </c>
      <c r="B1881" s="2">
        <v>42059</v>
      </c>
      <c r="C1881" s="1">
        <v>70692048.689999998</v>
      </c>
      <c r="D1881" s="1">
        <v>25</v>
      </c>
      <c r="E1881" s="1">
        <f t="shared" si="29"/>
        <v>2827681.9476000001</v>
      </c>
      <c r="F1881" s="1"/>
    </row>
    <row r="1882" spans="1:6" x14ac:dyDescent="0.3">
      <c r="A1882" s="6">
        <v>42060</v>
      </c>
      <c r="B1882" s="2">
        <v>42060</v>
      </c>
      <c r="C1882" s="1">
        <v>211415397.34</v>
      </c>
      <c r="D1882" s="1">
        <v>25</v>
      </c>
      <c r="E1882" s="1">
        <f t="shared" si="29"/>
        <v>8456615.8936000001</v>
      </c>
      <c r="F1882" s="1"/>
    </row>
    <row r="1883" spans="1:6" x14ac:dyDescent="0.3">
      <c r="A1883" s="6">
        <v>42061</v>
      </c>
      <c r="B1883" s="2">
        <v>42061</v>
      </c>
      <c r="C1883" s="1">
        <v>207274576.35999998</v>
      </c>
      <c r="D1883" s="1">
        <v>24</v>
      </c>
      <c r="E1883" s="1">
        <f t="shared" si="29"/>
        <v>8636440.6816666666</v>
      </c>
      <c r="F1883" s="1"/>
    </row>
    <row r="1884" spans="1:6" x14ac:dyDescent="0.3">
      <c r="A1884" s="6">
        <v>42062</v>
      </c>
      <c r="B1884" s="2">
        <v>42062</v>
      </c>
      <c r="C1884" s="1">
        <v>4006843.1799999997</v>
      </c>
      <c r="D1884" s="1">
        <v>19</v>
      </c>
      <c r="E1884" s="1">
        <f t="shared" si="29"/>
        <v>210886.48315789472</v>
      </c>
      <c r="F1884" s="1"/>
    </row>
    <row r="1885" spans="1:6" x14ac:dyDescent="0.3">
      <c r="A1885" s="6">
        <v>42063</v>
      </c>
      <c r="B1885" s="2">
        <v>42063</v>
      </c>
      <c r="C1885" s="1">
        <v>276729576.15999997</v>
      </c>
      <c r="D1885" s="1">
        <v>18</v>
      </c>
      <c r="E1885" s="1">
        <f t="shared" si="29"/>
        <v>15373865.342222221</v>
      </c>
      <c r="F1885" s="1"/>
    </row>
    <row r="1886" spans="1:6" x14ac:dyDescent="0.3">
      <c r="A1886" s="6">
        <v>42064</v>
      </c>
      <c r="B1886" s="2">
        <v>42064</v>
      </c>
      <c r="C1886" s="1">
        <v>169477290</v>
      </c>
      <c r="D1886" s="1">
        <v>14</v>
      </c>
      <c r="E1886" s="1">
        <f t="shared" si="29"/>
        <v>12105520.714285715</v>
      </c>
      <c r="F1886" s="1"/>
    </row>
    <row r="1887" spans="1:6" x14ac:dyDescent="0.3">
      <c r="A1887" s="6">
        <v>42065</v>
      </c>
      <c r="B1887" s="2">
        <v>42065</v>
      </c>
      <c r="C1887" s="1">
        <v>25946247</v>
      </c>
      <c r="D1887" s="1">
        <v>11</v>
      </c>
      <c r="E1887" s="1">
        <f t="shared" si="29"/>
        <v>2358749.7272727271</v>
      </c>
      <c r="F1887" s="1"/>
    </row>
    <row r="1888" spans="1:6" x14ac:dyDescent="0.3">
      <c r="A1888" s="6">
        <v>42066</v>
      </c>
      <c r="B1888" s="2">
        <v>42066</v>
      </c>
      <c r="C1888" s="1">
        <v>258935667.41000003</v>
      </c>
      <c r="D1888" s="1">
        <v>27</v>
      </c>
      <c r="E1888" s="1">
        <f t="shared" si="29"/>
        <v>9590209.9040740747</v>
      </c>
      <c r="F1888" s="1"/>
    </row>
    <row r="1889" spans="1:6" x14ac:dyDescent="0.3">
      <c r="A1889" s="6">
        <v>42067</v>
      </c>
      <c r="B1889" s="2">
        <v>42067</v>
      </c>
      <c r="C1889" s="1">
        <v>136182767.87</v>
      </c>
      <c r="D1889" s="1">
        <v>28</v>
      </c>
      <c r="E1889" s="1">
        <f t="shared" si="29"/>
        <v>4863670.2810714291</v>
      </c>
      <c r="F1889" s="1"/>
    </row>
    <row r="1890" spans="1:6" x14ac:dyDescent="0.3">
      <c r="A1890" s="6">
        <v>42068</v>
      </c>
      <c r="B1890" s="2">
        <v>42068</v>
      </c>
      <c r="C1890" s="1">
        <v>133080421.47999999</v>
      </c>
      <c r="D1890" s="1">
        <v>27</v>
      </c>
      <c r="E1890" s="1">
        <f t="shared" si="29"/>
        <v>4928904.4992592586</v>
      </c>
      <c r="F1890" s="1"/>
    </row>
    <row r="1891" spans="1:6" x14ac:dyDescent="0.3">
      <c r="A1891" s="6">
        <v>42069</v>
      </c>
      <c r="B1891" s="2">
        <v>42069</v>
      </c>
      <c r="C1891" s="1">
        <v>134282921.47</v>
      </c>
      <c r="D1891" s="1">
        <v>22</v>
      </c>
      <c r="E1891" s="1">
        <f t="shared" si="29"/>
        <v>6103769.1577272722</v>
      </c>
      <c r="F1891" s="1"/>
    </row>
    <row r="1892" spans="1:6" x14ac:dyDescent="0.3">
      <c r="A1892" s="6">
        <v>42070</v>
      </c>
      <c r="B1892" s="2">
        <v>42070</v>
      </c>
      <c r="C1892" s="1">
        <v>153087883</v>
      </c>
      <c r="D1892" s="1">
        <v>19</v>
      </c>
      <c r="E1892" s="1">
        <f t="shared" si="29"/>
        <v>8057257</v>
      </c>
      <c r="F1892" s="1"/>
    </row>
    <row r="1893" spans="1:6" x14ac:dyDescent="0.3">
      <c r="A1893" s="6">
        <v>42071</v>
      </c>
      <c r="B1893" s="2">
        <v>42071</v>
      </c>
      <c r="C1893" s="1">
        <v>104446370</v>
      </c>
      <c r="D1893" s="1">
        <v>18</v>
      </c>
      <c r="E1893" s="1">
        <f t="shared" si="29"/>
        <v>5802576.111111111</v>
      </c>
      <c r="F1893" s="1"/>
    </row>
    <row r="1894" spans="1:6" x14ac:dyDescent="0.3">
      <c r="A1894" s="6">
        <v>42072</v>
      </c>
      <c r="B1894" s="2">
        <v>42072</v>
      </c>
      <c r="C1894" s="1">
        <v>19731381.399999999</v>
      </c>
      <c r="D1894" s="1">
        <v>13</v>
      </c>
      <c r="E1894" s="1">
        <f t="shared" si="29"/>
        <v>1517798.5692307691</v>
      </c>
      <c r="F1894" s="1"/>
    </row>
    <row r="1895" spans="1:6" x14ac:dyDescent="0.3">
      <c r="A1895" s="6">
        <v>42073</v>
      </c>
      <c r="B1895" s="2">
        <v>42073</v>
      </c>
      <c r="C1895" s="1">
        <v>169041212.61000001</v>
      </c>
      <c r="D1895" s="1">
        <v>29</v>
      </c>
      <c r="E1895" s="1">
        <f t="shared" si="29"/>
        <v>5829007.3313793112</v>
      </c>
      <c r="F1895" s="1"/>
    </row>
    <row r="1896" spans="1:6" x14ac:dyDescent="0.3">
      <c r="A1896" s="6">
        <v>42074</v>
      </c>
      <c r="B1896" s="2">
        <v>42074</v>
      </c>
      <c r="C1896" s="1">
        <v>159540635.34</v>
      </c>
      <c r="D1896" s="1">
        <v>29</v>
      </c>
      <c r="E1896" s="1">
        <f t="shared" si="29"/>
        <v>5501401.2186206896</v>
      </c>
      <c r="F1896" s="1"/>
    </row>
    <row r="1897" spans="1:6" x14ac:dyDescent="0.3">
      <c r="A1897" s="6">
        <v>42075</v>
      </c>
      <c r="B1897" s="2">
        <v>42075</v>
      </c>
      <c r="C1897" s="1">
        <v>158026375.42000002</v>
      </c>
      <c r="D1897" s="1">
        <v>29</v>
      </c>
      <c r="E1897" s="1">
        <f t="shared" si="29"/>
        <v>5449185.3593103457</v>
      </c>
      <c r="F1897" s="1"/>
    </row>
    <row r="1898" spans="1:6" x14ac:dyDescent="0.3">
      <c r="A1898" s="6">
        <v>42076</v>
      </c>
      <c r="B1898" s="2">
        <v>42076</v>
      </c>
      <c r="C1898" s="1">
        <v>78581771.329999998</v>
      </c>
      <c r="D1898" s="1">
        <v>21</v>
      </c>
      <c r="E1898" s="1">
        <f t="shared" si="29"/>
        <v>3741989.110952381</v>
      </c>
      <c r="F1898" s="1"/>
    </row>
    <row r="1899" spans="1:6" x14ac:dyDescent="0.3">
      <c r="A1899" s="6">
        <v>42077</v>
      </c>
      <c r="B1899" s="2">
        <v>42077</v>
      </c>
      <c r="C1899" s="1">
        <v>147215767.82999998</v>
      </c>
      <c r="D1899" s="1">
        <v>22</v>
      </c>
      <c r="E1899" s="1">
        <f t="shared" si="29"/>
        <v>6691625.8104545446</v>
      </c>
      <c r="F1899" s="1"/>
    </row>
    <row r="1900" spans="1:6" x14ac:dyDescent="0.3">
      <c r="A1900" s="6">
        <v>42078</v>
      </c>
      <c r="B1900" s="2">
        <v>42078</v>
      </c>
      <c r="C1900" s="1">
        <v>68700369</v>
      </c>
      <c r="D1900" s="1">
        <v>17</v>
      </c>
      <c r="E1900" s="1">
        <f t="shared" si="29"/>
        <v>4041198.1764705884</v>
      </c>
      <c r="F1900" s="1"/>
    </row>
    <row r="1901" spans="1:6" x14ac:dyDescent="0.3">
      <c r="A1901" s="6">
        <v>42079</v>
      </c>
      <c r="B1901" s="2">
        <v>42079</v>
      </c>
      <c r="C1901" s="1">
        <v>21121444.41</v>
      </c>
      <c r="D1901" s="1">
        <v>11</v>
      </c>
      <c r="E1901" s="1">
        <f t="shared" si="29"/>
        <v>1920131.31</v>
      </c>
      <c r="F1901" s="1"/>
    </row>
    <row r="1902" spans="1:6" x14ac:dyDescent="0.3">
      <c r="A1902" s="6">
        <v>42080</v>
      </c>
      <c r="B1902" s="2">
        <v>42080</v>
      </c>
      <c r="C1902" s="1">
        <v>135442370.25999999</v>
      </c>
      <c r="D1902" s="1">
        <v>29</v>
      </c>
      <c r="E1902" s="1">
        <f t="shared" si="29"/>
        <v>4670426.5606896551</v>
      </c>
      <c r="F1902" s="1"/>
    </row>
    <row r="1903" spans="1:6" x14ac:dyDescent="0.3">
      <c r="A1903" s="6">
        <v>42081</v>
      </c>
      <c r="B1903" s="2">
        <v>42081</v>
      </c>
      <c r="C1903" s="1">
        <v>227945601.30000001</v>
      </c>
      <c r="D1903" s="1">
        <v>29</v>
      </c>
      <c r="E1903" s="1">
        <f t="shared" si="29"/>
        <v>7860193.1482758624</v>
      </c>
      <c r="F1903" s="1"/>
    </row>
    <row r="1904" spans="1:6" x14ac:dyDescent="0.3">
      <c r="A1904" s="6">
        <v>42082</v>
      </c>
      <c r="B1904" s="2">
        <v>42082</v>
      </c>
      <c r="C1904" s="1">
        <v>193931598.15000001</v>
      </c>
      <c r="D1904" s="1">
        <v>29</v>
      </c>
      <c r="E1904" s="1">
        <f t="shared" si="29"/>
        <v>6687296.4879310345</v>
      </c>
      <c r="F1904" s="1"/>
    </row>
    <row r="1905" spans="1:6" x14ac:dyDescent="0.3">
      <c r="A1905" s="6">
        <v>42083</v>
      </c>
      <c r="B1905" s="2">
        <v>42083</v>
      </c>
      <c r="C1905" s="1">
        <v>186753543.34</v>
      </c>
      <c r="D1905" s="1">
        <v>22</v>
      </c>
      <c r="E1905" s="1">
        <f t="shared" si="29"/>
        <v>8488797.4245454539</v>
      </c>
      <c r="F1905" s="1"/>
    </row>
    <row r="1906" spans="1:6" x14ac:dyDescent="0.3">
      <c r="A1906" s="6">
        <v>42084</v>
      </c>
      <c r="B1906" s="2">
        <v>42084</v>
      </c>
      <c r="C1906" s="1">
        <v>184808001</v>
      </c>
      <c r="D1906" s="1">
        <v>21</v>
      </c>
      <c r="E1906" s="1">
        <f t="shared" si="29"/>
        <v>8800381</v>
      </c>
      <c r="F1906" s="1"/>
    </row>
    <row r="1907" spans="1:6" x14ac:dyDescent="0.3">
      <c r="A1907" s="6">
        <v>42085</v>
      </c>
      <c r="B1907" s="2">
        <v>42085</v>
      </c>
      <c r="C1907" s="1">
        <v>81661592</v>
      </c>
      <c r="D1907" s="1">
        <v>18</v>
      </c>
      <c r="E1907" s="1">
        <f t="shared" si="29"/>
        <v>4536755.111111111</v>
      </c>
      <c r="F1907" s="1"/>
    </row>
    <row r="1908" spans="1:6" x14ac:dyDescent="0.3">
      <c r="A1908" s="6">
        <v>42086</v>
      </c>
      <c r="B1908" s="2">
        <v>42086</v>
      </c>
      <c r="C1908" s="1">
        <v>49429119.119999997</v>
      </c>
      <c r="D1908" s="1">
        <v>13</v>
      </c>
      <c r="E1908" s="1">
        <f t="shared" si="29"/>
        <v>3802239.9323076922</v>
      </c>
      <c r="F1908" s="1"/>
    </row>
    <row r="1909" spans="1:6" x14ac:dyDescent="0.3">
      <c r="A1909" s="6">
        <v>42087</v>
      </c>
      <c r="B1909" s="2">
        <v>42087</v>
      </c>
      <c r="C1909" s="1">
        <v>217704380.97</v>
      </c>
      <c r="D1909" s="1">
        <v>29</v>
      </c>
      <c r="E1909" s="1">
        <f t="shared" si="29"/>
        <v>7507047.6196551723</v>
      </c>
      <c r="F1909" s="1"/>
    </row>
    <row r="1910" spans="1:6" x14ac:dyDescent="0.3">
      <c r="A1910" s="6">
        <v>42088</v>
      </c>
      <c r="B1910" s="2">
        <v>42088</v>
      </c>
      <c r="C1910" s="1">
        <v>277739336.03999996</v>
      </c>
      <c r="D1910" s="1">
        <v>29</v>
      </c>
      <c r="E1910" s="1">
        <f t="shared" si="29"/>
        <v>9577218.48413793</v>
      </c>
      <c r="F1910" s="1"/>
    </row>
    <row r="1911" spans="1:6" x14ac:dyDescent="0.3">
      <c r="A1911" s="6">
        <v>42089</v>
      </c>
      <c r="B1911" s="2">
        <v>42089</v>
      </c>
      <c r="C1911" s="1">
        <v>221788645.28</v>
      </c>
      <c r="D1911" s="1">
        <v>29</v>
      </c>
      <c r="E1911" s="1">
        <f t="shared" si="29"/>
        <v>7647884.3200000003</v>
      </c>
      <c r="F1911" s="1"/>
    </row>
    <row r="1912" spans="1:6" x14ac:dyDescent="0.3">
      <c r="A1912" s="6">
        <v>42090</v>
      </c>
      <c r="B1912" s="2">
        <v>42090</v>
      </c>
      <c r="C1912" s="1">
        <v>138345274.28</v>
      </c>
      <c r="D1912" s="1">
        <v>22</v>
      </c>
      <c r="E1912" s="1">
        <f t="shared" si="29"/>
        <v>6288421.5581818186</v>
      </c>
      <c r="F1912" s="1"/>
    </row>
    <row r="1913" spans="1:6" x14ac:dyDescent="0.3">
      <c r="A1913" s="6">
        <v>42091</v>
      </c>
      <c r="B1913" s="2">
        <v>42091</v>
      </c>
      <c r="C1913" s="1">
        <v>82794080.780000001</v>
      </c>
      <c r="D1913" s="1">
        <v>19</v>
      </c>
      <c r="E1913" s="1">
        <f t="shared" si="29"/>
        <v>4357583.1989473682</v>
      </c>
      <c r="F1913" s="1"/>
    </row>
    <row r="1914" spans="1:6" x14ac:dyDescent="0.3">
      <c r="A1914" s="6">
        <v>42092</v>
      </c>
      <c r="B1914" s="2">
        <v>42092</v>
      </c>
      <c r="C1914" s="1">
        <v>54092825.25</v>
      </c>
      <c r="D1914" s="1">
        <v>17</v>
      </c>
      <c r="E1914" s="1">
        <f t="shared" si="29"/>
        <v>3181930.8970588236</v>
      </c>
      <c r="F1914" s="1"/>
    </row>
    <row r="1915" spans="1:6" x14ac:dyDescent="0.3">
      <c r="A1915" s="6">
        <v>42093</v>
      </c>
      <c r="B1915" s="2">
        <v>42093</v>
      </c>
      <c r="C1915" s="1">
        <v>17700032.48</v>
      </c>
      <c r="D1915" s="1">
        <v>13</v>
      </c>
      <c r="E1915" s="1">
        <f t="shared" si="29"/>
        <v>1361540.96</v>
      </c>
      <c r="F1915" s="1"/>
    </row>
    <row r="1916" spans="1:6" x14ac:dyDescent="0.3">
      <c r="A1916" s="6">
        <v>42094</v>
      </c>
      <c r="B1916" s="2">
        <v>42094</v>
      </c>
      <c r="C1916" s="1">
        <v>156553205.00999999</v>
      </c>
      <c r="D1916" s="1">
        <v>29</v>
      </c>
      <c r="E1916" s="1">
        <f t="shared" si="29"/>
        <v>5398386.3796551721</v>
      </c>
      <c r="F1916" s="1"/>
    </row>
    <row r="1917" spans="1:6" x14ac:dyDescent="0.3">
      <c r="A1917" s="6">
        <v>42095</v>
      </c>
      <c r="B1917" s="2">
        <v>42095</v>
      </c>
      <c r="C1917" s="1">
        <v>200155173.95000002</v>
      </c>
      <c r="D1917" s="1">
        <v>29</v>
      </c>
      <c r="E1917" s="1">
        <f t="shared" si="29"/>
        <v>6901902.5500000007</v>
      </c>
      <c r="F1917" s="1"/>
    </row>
    <row r="1918" spans="1:6" x14ac:dyDescent="0.3">
      <c r="A1918" s="6">
        <v>42096</v>
      </c>
      <c r="B1918" s="2">
        <v>42096</v>
      </c>
      <c r="C1918" s="1">
        <v>276485010.24000001</v>
      </c>
      <c r="D1918" s="1">
        <v>29</v>
      </c>
      <c r="E1918" s="1">
        <f t="shared" si="29"/>
        <v>9533965.8703448288</v>
      </c>
      <c r="F1918" s="1"/>
    </row>
    <row r="1919" spans="1:6" x14ac:dyDescent="0.3">
      <c r="A1919" s="6">
        <v>42097</v>
      </c>
      <c r="B1919" s="2">
        <v>42097</v>
      </c>
      <c r="C1919" s="1">
        <v>99523269.640000001</v>
      </c>
      <c r="D1919" s="1">
        <v>21</v>
      </c>
      <c r="E1919" s="1">
        <f t="shared" si="29"/>
        <v>4739203.3161904765</v>
      </c>
      <c r="F1919" s="1"/>
    </row>
    <row r="1920" spans="1:6" x14ac:dyDescent="0.3">
      <c r="A1920" s="6">
        <v>42098</v>
      </c>
      <c r="B1920" s="2">
        <v>42098</v>
      </c>
      <c r="C1920" s="1">
        <v>167061064.30000001</v>
      </c>
      <c r="D1920" s="1">
        <v>19</v>
      </c>
      <c r="E1920" s="1">
        <f t="shared" si="29"/>
        <v>8792687.5947368424</v>
      </c>
      <c r="F1920" s="1"/>
    </row>
    <row r="1921" spans="1:6" x14ac:dyDescent="0.3">
      <c r="A1921" s="6">
        <v>42099</v>
      </c>
      <c r="B1921" s="2">
        <v>42099</v>
      </c>
      <c r="C1921" s="1">
        <v>28477764.629999999</v>
      </c>
      <c r="D1921" s="1">
        <v>18</v>
      </c>
      <c r="E1921" s="1">
        <f t="shared" si="29"/>
        <v>1582098.0349999999</v>
      </c>
      <c r="F1921" s="1"/>
    </row>
    <row r="1922" spans="1:6" x14ac:dyDescent="0.3">
      <c r="A1922" s="6">
        <v>42100</v>
      </c>
      <c r="B1922" s="2">
        <v>42100</v>
      </c>
      <c r="C1922" s="1">
        <v>3119861.15</v>
      </c>
      <c r="D1922" s="1">
        <v>11</v>
      </c>
      <c r="E1922" s="1">
        <f t="shared" si="29"/>
        <v>283623.74090909091</v>
      </c>
      <c r="F1922" s="1"/>
    </row>
    <row r="1923" spans="1:6" x14ac:dyDescent="0.3">
      <c r="A1923" s="6">
        <v>42101</v>
      </c>
      <c r="B1923" s="2">
        <v>42101</v>
      </c>
      <c r="C1923" s="1">
        <v>111467815.10000001</v>
      </c>
      <c r="D1923" s="1">
        <v>24</v>
      </c>
      <c r="E1923" s="1">
        <f t="shared" ref="E1923:E1986" si="30">C1923/D1923</f>
        <v>4644492.2958333334</v>
      </c>
      <c r="F1923" s="1"/>
    </row>
    <row r="1924" spans="1:6" x14ac:dyDescent="0.3">
      <c r="A1924" s="6">
        <v>42102</v>
      </c>
      <c r="B1924" s="2">
        <v>42102</v>
      </c>
      <c r="C1924" s="1">
        <v>318788860.32999998</v>
      </c>
      <c r="D1924" s="1">
        <v>29</v>
      </c>
      <c r="E1924" s="1">
        <f t="shared" si="30"/>
        <v>10992719.321724137</v>
      </c>
      <c r="F1924" s="1"/>
    </row>
    <row r="1925" spans="1:6" x14ac:dyDescent="0.3">
      <c r="A1925" s="6">
        <v>42103</v>
      </c>
      <c r="B1925" s="2">
        <v>42103</v>
      </c>
      <c r="C1925" s="1">
        <v>194297450.94</v>
      </c>
      <c r="D1925" s="1">
        <v>30</v>
      </c>
      <c r="E1925" s="1">
        <f t="shared" si="30"/>
        <v>6476581.6979999999</v>
      </c>
      <c r="F1925" s="1"/>
    </row>
    <row r="1926" spans="1:6" x14ac:dyDescent="0.3">
      <c r="A1926" s="6">
        <v>42104</v>
      </c>
      <c r="B1926" s="2">
        <v>42104</v>
      </c>
      <c r="C1926" s="1">
        <v>133674005.29000001</v>
      </c>
      <c r="D1926" s="1">
        <v>23</v>
      </c>
      <c r="E1926" s="1">
        <f t="shared" si="30"/>
        <v>5811913.2734782612</v>
      </c>
      <c r="F1926" s="1"/>
    </row>
    <row r="1927" spans="1:6" x14ac:dyDescent="0.3">
      <c r="A1927" s="6">
        <v>42105</v>
      </c>
      <c r="B1927" s="2">
        <v>42105</v>
      </c>
      <c r="C1927" s="1">
        <v>139207622</v>
      </c>
      <c r="D1927" s="1">
        <v>20</v>
      </c>
      <c r="E1927" s="1">
        <f t="shared" si="30"/>
        <v>6960381.0999999996</v>
      </c>
      <c r="F1927" s="1"/>
    </row>
    <row r="1928" spans="1:6" x14ac:dyDescent="0.3">
      <c r="A1928" s="6">
        <v>42106</v>
      </c>
      <c r="B1928" s="2">
        <v>42106</v>
      </c>
      <c r="C1928" s="1">
        <v>68665811</v>
      </c>
      <c r="D1928" s="1">
        <v>17</v>
      </c>
      <c r="E1928" s="1">
        <f t="shared" si="30"/>
        <v>4039165.3529411764</v>
      </c>
      <c r="F1928" s="1"/>
    </row>
    <row r="1929" spans="1:6" x14ac:dyDescent="0.3">
      <c r="A1929" s="6">
        <v>42107</v>
      </c>
      <c r="B1929" s="2">
        <v>42107</v>
      </c>
      <c r="C1929" s="1">
        <v>25815836</v>
      </c>
      <c r="D1929" s="1">
        <v>13</v>
      </c>
      <c r="E1929" s="1">
        <f t="shared" si="30"/>
        <v>1985833.5384615385</v>
      </c>
      <c r="F1929" s="1"/>
    </row>
    <row r="1930" spans="1:6" x14ac:dyDescent="0.3">
      <c r="A1930" s="6">
        <v>42108</v>
      </c>
      <c r="B1930" s="2">
        <v>42108</v>
      </c>
      <c r="C1930" s="1">
        <v>66172138.32</v>
      </c>
      <c r="D1930" s="1">
        <v>29</v>
      </c>
      <c r="E1930" s="1">
        <f t="shared" si="30"/>
        <v>2281797.8731034482</v>
      </c>
      <c r="F1930" s="1"/>
    </row>
    <row r="1931" spans="1:6" x14ac:dyDescent="0.3">
      <c r="A1931" s="6">
        <v>42109</v>
      </c>
      <c r="B1931" s="2">
        <v>42109</v>
      </c>
      <c r="C1931" s="1">
        <v>147872860.56</v>
      </c>
      <c r="D1931" s="1">
        <v>29</v>
      </c>
      <c r="E1931" s="1">
        <f t="shared" si="30"/>
        <v>5099064.1572413798</v>
      </c>
      <c r="F1931" s="1"/>
    </row>
    <row r="1932" spans="1:6" x14ac:dyDescent="0.3">
      <c r="A1932" s="6">
        <v>42110</v>
      </c>
      <c r="B1932" s="2">
        <v>42110</v>
      </c>
      <c r="C1932" s="1">
        <v>103406977.78999999</v>
      </c>
      <c r="D1932" s="1">
        <v>29</v>
      </c>
      <c r="E1932" s="1">
        <f t="shared" si="30"/>
        <v>3565757.8548275861</v>
      </c>
      <c r="F1932" s="1"/>
    </row>
    <row r="1933" spans="1:6" x14ac:dyDescent="0.3">
      <c r="A1933" s="6">
        <v>42111</v>
      </c>
      <c r="B1933" s="2">
        <v>42111</v>
      </c>
      <c r="C1933" s="1">
        <v>243813523.71000001</v>
      </c>
      <c r="D1933" s="1">
        <v>22</v>
      </c>
      <c r="E1933" s="1">
        <f t="shared" si="30"/>
        <v>11082432.895909091</v>
      </c>
      <c r="F1933" s="1"/>
    </row>
    <row r="1934" spans="1:6" x14ac:dyDescent="0.3">
      <c r="A1934" s="6">
        <v>42112</v>
      </c>
      <c r="B1934" s="2">
        <v>42112</v>
      </c>
      <c r="C1934" s="1">
        <v>123380576.81999999</v>
      </c>
      <c r="D1934" s="1">
        <v>21</v>
      </c>
      <c r="E1934" s="1">
        <f t="shared" si="30"/>
        <v>5875265.5628571426</v>
      </c>
      <c r="F1934" s="1"/>
    </row>
    <row r="1935" spans="1:6" x14ac:dyDescent="0.3">
      <c r="A1935" s="6">
        <v>42113</v>
      </c>
      <c r="B1935" s="2">
        <v>42113</v>
      </c>
      <c r="C1935" s="1">
        <v>113808817.98</v>
      </c>
      <c r="D1935" s="1">
        <v>17</v>
      </c>
      <c r="E1935" s="1">
        <f t="shared" si="30"/>
        <v>6694636.351764706</v>
      </c>
      <c r="F1935" s="1"/>
    </row>
    <row r="1936" spans="1:6" x14ac:dyDescent="0.3">
      <c r="A1936" s="6">
        <v>42114</v>
      </c>
      <c r="B1936" s="2">
        <v>42114</v>
      </c>
      <c r="C1936" s="1">
        <v>13524556.6</v>
      </c>
      <c r="D1936" s="1">
        <v>14</v>
      </c>
      <c r="E1936" s="1">
        <f t="shared" si="30"/>
        <v>966039.75714285707</v>
      </c>
      <c r="F1936" s="1"/>
    </row>
    <row r="1937" spans="1:6" x14ac:dyDescent="0.3">
      <c r="A1937" s="6">
        <v>42115</v>
      </c>
      <c r="B1937" s="2">
        <v>42115</v>
      </c>
      <c r="C1937" s="1">
        <v>126942069.20999999</v>
      </c>
      <c r="D1937" s="1">
        <v>29</v>
      </c>
      <c r="E1937" s="1">
        <f t="shared" si="30"/>
        <v>4377312.7313793097</v>
      </c>
      <c r="F1937" s="1"/>
    </row>
    <row r="1938" spans="1:6" x14ac:dyDescent="0.3">
      <c r="A1938" s="6">
        <v>42116</v>
      </c>
      <c r="B1938" s="2">
        <v>42116</v>
      </c>
      <c r="C1938" s="1">
        <v>80387660.109999999</v>
      </c>
      <c r="D1938" s="1">
        <v>29</v>
      </c>
      <c r="E1938" s="1">
        <f t="shared" si="30"/>
        <v>2771988.2796551725</v>
      </c>
      <c r="F1938" s="1"/>
    </row>
    <row r="1939" spans="1:6" x14ac:dyDescent="0.3">
      <c r="A1939" s="6">
        <v>42117</v>
      </c>
      <c r="B1939" s="2">
        <v>42117</v>
      </c>
      <c r="C1939" s="1">
        <v>164173076.25</v>
      </c>
      <c r="D1939" s="1">
        <v>29</v>
      </c>
      <c r="E1939" s="1">
        <f t="shared" si="30"/>
        <v>5661140.5603448274</v>
      </c>
      <c r="F1939" s="1"/>
    </row>
    <row r="1940" spans="1:6" x14ac:dyDescent="0.3">
      <c r="A1940" s="6">
        <v>42118</v>
      </c>
      <c r="B1940" s="2">
        <v>42118</v>
      </c>
      <c r="C1940" s="1">
        <v>73766426.560000002</v>
      </c>
      <c r="D1940" s="1">
        <v>22</v>
      </c>
      <c r="E1940" s="1">
        <f t="shared" si="30"/>
        <v>3353019.3890909092</v>
      </c>
      <c r="F1940" s="1"/>
    </row>
    <row r="1941" spans="1:6" x14ac:dyDescent="0.3">
      <c r="A1941" s="6">
        <v>42119</v>
      </c>
      <c r="B1941" s="2">
        <v>42119</v>
      </c>
      <c r="C1941" s="1">
        <v>94287567.599999994</v>
      </c>
      <c r="D1941" s="1">
        <v>21</v>
      </c>
      <c r="E1941" s="1">
        <f t="shared" si="30"/>
        <v>4489884.1714285715</v>
      </c>
      <c r="F1941" s="1"/>
    </row>
    <row r="1942" spans="1:6" x14ac:dyDescent="0.3">
      <c r="A1942" s="6">
        <v>42120</v>
      </c>
      <c r="B1942" s="2">
        <v>42120</v>
      </c>
      <c r="C1942" s="1">
        <v>164071553</v>
      </c>
      <c r="D1942" s="1">
        <v>17</v>
      </c>
      <c r="E1942" s="1">
        <f t="shared" si="30"/>
        <v>9651267.8235294111</v>
      </c>
      <c r="F1942" s="1"/>
    </row>
    <row r="1943" spans="1:6" x14ac:dyDescent="0.3">
      <c r="A1943" s="6">
        <v>42121</v>
      </c>
      <c r="B1943" s="2">
        <v>42121</v>
      </c>
      <c r="C1943" s="1">
        <v>45667211</v>
      </c>
      <c r="D1943" s="1">
        <v>14</v>
      </c>
      <c r="E1943" s="1">
        <f t="shared" si="30"/>
        <v>3261943.6428571427</v>
      </c>
      <c r="F1943" s="1"/>
    </row>
    <row r="1944" spans="1:6" x14ac:dyDescent="0.3">
      <c r="A1944" s="6">
        <v>42122</v>
      </c>
      <c r="B1944" s="2">
        <v>42122</v>
      </c>
      <c r="C1944" s="1">
        <v>1039297.5</v>
      </c>
      <c r="D1944" s="1">
        <v>28</v>
      </c>
      <c r="E1944" s="1">
        <f t="shared" si="30"/>
        <v>37117.767857142855</v>
      </c>
      <c r="F1944" s="1"/>
    </row>
    <row r="1945" spans="1:6" x14ac:dyDescent="0.3">
      <c r="A1945" s="6">
        <v>42123</v>
      </c>
      <c r="B1945" s="2">
        <v>42123</v>
      </c>
      <c r="C1945" s="1">
        <v>71179653.109999985</v>
      </c>
      <c r="D1945" s="1">
        <v>29</v>
      </c>
      <c r="E1945" s="1">
        <f t="shared" si="30"/>
        <v>2454470.7968965513</v>
      </c>
      <c r="F1945" s="1"/>
    </row>
    <row r="1946" spans="1:6" x14ac:dyDescent="0.3">
      <c r="A1946" s="6">
        <v>42124</v>
      </c>
      <c r="B1946" s="2">
        <v>42124</v>
      </c>
      <c r="C1946" s="1">
        <v>156706394.05000001</v>
      </c>
      <c r="D1946" s="1">
        <v>28</v>
      </c>
      <c r="E1946" s="1">
        <f t="shared" si="30"/>
        <v>5596656.9303571433</v>
      </c>
      <c r="F1946" s="1"/>
    </row>
    <row r="1947" spans="1:6" x14ac:dyDescent="0.3">
      <c r="A1947" s="6">
        <v>42125</v>
      </c>
      <c r="B1947" s="2">
        <v>42125</v>
      </c>
      <c r="C1947" s="1">
        <v>116339113.3</v>
      </c>
      <c r="D1947" s="1">
        <v>20</v>
      </c>
      <c r="E1947" s="1">
        <f t="shared" si="30"/>
        <v>5816955.665</v>
      </c>
      <c r="F1947" s="1"/>
    </row>
    <row r="1948" spans="1:6" x14ac:dyDescent="0.3">
      <c r="A1948" s="6">
        <v>42126</v>
      </c>
      <c r="B1948" s="2">
        <v>42126</v>
      </c>
      <c r="C1948" s="1">
        <v>65268916.269999996</v>
      </c>
      <c r="D1948" s="1">
        <v>18</v>
      </c>
      <c r="E1948" s="1">
        <f t="shared" si="30"/>
        <v>3626050.9038888887</v>
      </c>
      <c r="F1948" s="1"/>
    </row>
    <row r="1949" spans="1:6" x14ac:dyDescent="0.3">
      <c r="A1949" s="6">
        <v>42127</v>
      </c>
      <c r="B1949" s="2">
        <v>42127</v>
      </c>
      <c r="C1949" s="1">
        <v>41016398.509999998</v>
      </c>
      <c r="D1949" s="1">
        <v>17</v>
      </c>
      <c r="E1949" s="1">
        <f t="shared" si="30"/>
        <v>2412729.324117647</v>
      </c>
      <c r="F1949" s="1"/>
    </row>
    <row r="1950" spans="1:6" x14ac:dyDescent="0.3">
      <c r="A1950" s="6">
        <v>42128</v>
      </c>
      <c r="B1950" s="2">
        <v>42128</v>
      </c>
      <c r="C1950" s="1">
        <v>7524901.2999999998</v>
      </c>
      <c r="D1950" s="1">
        <v>14</v>
      </c>
      <c r="E1950" s="1">
        <f t="shared" si="30"/>
        <v>537492.94999999995</v>
      </c>
      <c r="F1950" s="1"/>
    </row>
    <row r="1951" spans="1:6" x14ac:dyDescent="0.3">
      <c r="A1951" s="6">
        <v>42129</v>
      </c>
      <c r="B1951" s="2">
        <v>42129</v>
      </c>
      <c r="C1951" s="1">
        <v>45579214</v>
      </c>
      <c r="D1951" s="1">
        <v>29</v>
      </c>
      <c r="E1951" s="1">
        <f t="shared" si="30"/>
        <v>1571697.0344827587</v>
      </c>
      <c r="F1951" s="1"/>
    </row>
    <row r="1952" spans="1:6" x14ac:dyDescent="0.3">
      <c r="A1952" s="6">
        <v>42130</v>
      </c>
      <c r="B1952" s="2">
        <v>42130</v>
      </c>
      <c r="C1952" s="1">
        <v>73239327.780000001</v>
      </c>
      <c r="D1952" s="1">
        <v>29</v>
      </c>
      <c r="E1952" s="1">
        <f t="shared" si="30"/>
        <v>2525494.0613793102</v>
      </c>
      <c r="F1952" s="1"/>
    </row>
    <row r="1953" spans="1:6" x14ac:dyDescent="0.3">
      <c r="A1953" s="6">
        <v>42131</v>
      </c>
      <c r="B1953" s="2">
        <v>42131</v>
      </c>
      <c r="C1953" s="1">
        <v>19794859.259999998</v>
      </c>
      <c r="D1953" s="1">
        <v>29</v>
      </c>
      <c r="E1953" s="1">
        <f t="shared" si="30"/>
        <v>682581.35379310336</v>
      </c>
      <c r="F1953" s="1"/>
    </row>
    <row r="1954" spans="1:6" x14ac:dyDescent="0.3">
      <c r="A1954" s="6">
        <v>42132</v>
      </c>
      <c r="B1954" s="2">
        <v>42132</v>
      </c>
      <c r="C1954" s="1">
        <v>150531414.94999999</v>
      </c>
      <c r="D1954" s="1">
        <v>22</v>
      </c>
      <c r="E1954" s="1">
        <f t="shared" si="30"/>
        <v>6842337.043181818</v>
      </c>
      <c r="F1954" s="1"/>
    </row>
    <row r="1955" spans="1:6" x14ac:dyDescent="0.3">
      <c r="A1955" s="6">
        <v>42133</v>
      </c>
      <c r="B1955" s="2">
        <v>42133</v>
      </c>
      <c r="C1955" s="1">
        <v>154973099.50999999</v>
      </c>
      <c r="D1955" s="1">
        <v>21</v>
      </c>
      <c r="E1955" s="1">
        <f t="shared" si="30"/>
        <v>7379671.4052380947</v>
      </c>
      <c r="F1955" s="1"/>
    </row>
    <row r="1956" spans="1:6" x14ac:dyDescent="0.3">
      <c r="A1956" s="6">
        <v>42134</v>
      </c>
      <c r="B1956" s="2">
        <v>42134</v>
      </c>
      <c r="C1956" s="1">
        <v>99057914.460000008</v>
      </c>
      <c r="D1956" s="1">
        <v>17</v>
      </c>
      <c r="E1956" s="1">
        <f t="shared" si="30"/>
        <v>5826936.1447058832</v>
      </c>
      <c r="F1956" s="1"/>
    </row>
    <row r="1957" spans="1:6" x14ac:dyDescent="0.3">
      <c r="A1957" s="6">
        <v>42135</v>
      </c>
      <c r="B1957" s="2">
        <v>42135</v>
      </c>
      <c r="C1957" s="1">
        <v>12111764</v>
      </c>
      <c r="D1957" s="1">
        <v>13</v>
      </c>
      <c r="E1957" s="1">
        <f t="shared" si="30"/>
        <v>931674.15384615387</v>
      </c>
      <c r="F1957" s="1"/>
    </row>
    <row r="1958" spans="1:6" x14ac:dyDescent="0.3">
      <c r="A1958" s="6">
        <v>42136</v>
      </c>
      <c r="B1958" s="2">
        <v>42136</v>
      </c>
      <c r="C1958" s="1">
        <v>282553767</v>
      </c>
      <c r="D1958" s="1">
        <v>29</v>
      </c>
      <c r="E1958" s="1">
        <f t="shared" si="30"/>
        <v>9743233.3448275868</v>
      </c>
      <c r="F1958" s="1"/>
    </row>
    <row r="1959" spans="1:6" x14ac:dyDescent="0.3">
      <c r="A1959" s="6">
        <v>42137</v>
      </c>
      <c r="B1959" s="2">
        <v>42137</v>
      </c>
      <c r="C1959" s="1">
        <v>91262565.039999992</v>
      </c>
      <c r="D1959" s="1">
        <v>29</v>
      </c>
      <c r="E1959" s="1">
        <f t="shared" si="30"/>
        <v>3146985.0013793102</v>
      </c>
      <c r="F1959" s="1"/>
    </row>
    <row r="1960" spans="1:6" x14ac:dyDescent="0.3">
      <c r="A1960" s="6">
        <v>42138</v>
      </c>
      <c r="B1960" s="2">
        <v>42138</v>
      </c>
      <c r="C1960" s="1">
        <v>188663436.22</v>
      </c>
      <c r="D1960" s="1">
        <v>29</v>
      </c>
      <c r="E1960" s="1">
        <f t="shared" si="30"/>
        <v>6505635.7317241374</v>
      </c>
      <c r="F1960" s="1"/>
    </row>
    <row r="1961" spans="1:6" x14ac:dyDescent="0.3">
      <c r="A1961" s="6">
        <v>42139</v>
      </c>
      <c r="B1961" s="2">
        <v>42139</v>
      </c>
      <c r="C1961" s="1">
        <v>179868151.64999998</v>
      </c>
      <c r="D1961" s="1">
        <v>22</v>
      </c>
      <c r="E1961" s="1">
        <f t="shared" si="30"/>
        <v>8175825.0749999993</v>
      </c>
      <c r="F1961" s="1"/>
    </row>
    <row r="1962" spans="1:6" x14ac:dyDescent="0.3">
      <c r="A1962" s="6">
        <v>42140</v>
      </c>
      <c r="B1962" s="2">
        <v>42140</v>
      </c>
      <c r="C1962" s="1">
        <v>160979222.86000001</v>
      </c>
      <c r="D1962" s="1">
        <v>21</v>
      </c>
      <c r="E1962" s="1">
        <f t="shared" si="30"/>
        <v>7665677.2790476196</v>
      </c>
      <c r="F1962" s="1"/>
    </row>
    <row r="1963" spans="1:6" x14ac:dyDescent="0.3">
      <c r="A1963" s="6">
        <v>42141</v>
      </c>
      <c r="B1963" s="2">
        <v>42141</v>
      </c>
      <c r="C1963" s="1">
        <v>693448.24</v>
      </c>
      <c r="D1963" s="1">
        <v>17</v>
      </c>
      <c r="E1963" s="1">
        <f t="shared" si="30"/>
        <v>40791.07294117647</v>
      </c>
      <c r="F1963" s="1"/>
    </row>
    <row r="1964" spans="1:6" x14ac:dyDescent="0.3">
      <c r="A1964" s="6">
        <v>42142</v>
      </c>
      <c r="B1964" s="2">
        <v>42142</v>
      </c>
      <c r="C1964" s="1">
        <v>7689016.0499999998</v>
      </c>
      <c r="D1964" s="1">
        <v>13</v>
      </c>
      <c r="E1964" s="1">
        <f t="shared" si="30"/>
        <v>591462.7730769231</v>
      </c>
      <c r="F1964" s="1"/>
    </row>
    <row r="1965" spans="1:6" x14ac:dyDescent="0.3">
      <c r="A1965" s="6">
        <v>42143</v>
      </c>
      <c r="B1965" s="2">
        <v>42143</v>
      </c>
      <c r="C1965" s="1">
        <v>193697140</v>
      </c>
      <c r="D1965" s="1">
        <v>29</v>
      </c>
      <c r="E1965" s="1">
        <f t="shared" si="30"/>
        <v>6679211.7241379311</v>
      </c>
      <c r="F1965" s="1"/>
    </row>
    <row r="1966" spans="1:6" x14ac:dyDescent="0.3">
      <c r="A1966" s="6">
        <v>42144</v>
      </c>
      <c r="B1966" s="2">
        <v>42144</v>
      </c>
      <c r="C1966" s="1">
        <v>145515579.19999999</v>
      </c>
      <c r="D1966" s="1">
        <v>29</v>
      </c>
      <c r="E1966" s="1">
        <f t="shared" si="30"/>
        <v>5017778.5931034479</v>
      </c>
      <c r="F1966" s="1"/>
    </row>
    <row r="1967" spans="1:6" x14ac:dyDescent="0.3">
      <c r="A1967" s="6">
        <v>42145</v>
      </c>
      <c r="B1967" s="2">
        <v>42145</v>
      </c>
      <c r="C1967" s="1">
        <v>98105600.940000013</v>
      </c>
      <c r="D1967" s="1">
        <v>29</v>
      </c>
      <c r="E1967" s="1">
        <f t="shared" si="30"/>
        <v>3382951.7565517244</v>
      </c>
      <c r="F1967" s="1"/>
    </row>
    <row r="1968" spans="1:6" x14ac:dyDescent="0.3">
      <c r="A1968" s="6">
        <v>42146</v>
      </c>
      <c r="B1968" s="2">
        <v>42146</v>
      </c>
      <c r="C1968" s="1">
        <v>195856822.91</v>
      </c>
      <c r="D1968" s="1">
        <v>22</v>
      </c>
      <c r="E1968" s="1">
        <f t="shared" si="30"/>
        <v>8902582.8595454544</v>
      </c>
      <c r="F1968" s="1"/>
    </row>
    <row r="1969" spans="1:6" x14ac:dyDescent="0.3">
      <c r="A1969" s="6">
        <v>42147</v>
      </c>
      <c r="B1969" s="2">
        <v>42147</v>
      </c>
      <c r="C1969" s="1">
        <v>51895020.5</v>
      </c>
      <c r="D1969" s="1">
        <v>21</v>
      </c>
      <c r="E1969" s="1">
        <f t="shared" si="30"/>
        <v>2471191.4523809524</v>
      </c>
      <c r="F1969" s="1"/>
    </row>
    <row r="1970" spans="1:6" x14ac:dyDescent="0.3">
      <c r="A1970" s="6">
        <v>42148</v>
      </c>
      <c r="B1970" s="2">
        <v>42148</v>
      </c>
      <c r="C1970" s="1">
        <v>115344729</v>
      </c>
      <c r="D1970" s="1">
        <v>17</v>
      </c>
      <c r="E1970" s="1">
        <f t="shared" si="30"/>
        <v>6784984.0588235296</v>
      </c>
      <c r="F1970" s="1"/>
    </row>
    <row r="1971" spans="1:6" x14ac:dyDescent="0.3">
      <c r="A1971" s="6">
        <v>42149</v>
      </c>
      <c r="B1971" s="2">
        <v>42149</v>
      </c>
      <c r="C1971" s="1">
        <v>10324749.540000001</v>
      </c>
      <c r="D1971" s="1">
        <v>12</v>
      </c>
      <c r="E1971" s="1">
        <f t="shared" si="30"/>
        <v>860395.79500000004</v>
      </c>
      <c r="F1971" s="1"/>
    </row>
    <row r="1972" spans="1:6" x14ac:dyDescent="0.3">
      <c r="A1972" s="6">
        <v>42150</v>
      </c>
      <c r="B1972" s="2">
        <v>42150</v>
      </c>
      <c r="C1972" s="1">
        <v>190904431.30000001</v>
      </c>
      <c r="D1972" s="1">
        <v>25</v>
      </c>
      <c r="E1972" s="1">
        <f t="shared" si="30"/>
        <v>7636177.2520000003</v>
      </c>
      <c r="F1972" s="1"/>
    </row>
    <row r="1973" spans="1:6" x14ac:dyDescent="0.3">
      <c r="A1973" s="6">
        <v>42151</v>
      </c>
      <c r="B1973" s="2">
        <v>42151</v>
      </c>
      <c r="C1973" s="1">
        <v>211738959</v>
      </c>
      <c r="D1973" s="1">
        <v>29</v>
      </c>
      <c r="E1973" s="1">
        <f t="shared" si="30"/>
        <v>7301343.4137931038</v>
      </c>
      <c r="F1973" s="1"/>
    </row>
    <row r="1974" spans="1:6" x14ac:dyDescent="0.3">
      <c r="A1974" s="6">
        <v>42152</v>
      </c>
      <c r="B1974" s="2">
        <v>42152</v>
      </c>
      <c r="C1974" s="1">
        <v>116576912.78</v>
      </c>
      <c r="D1974" s="1">
        <v>29</v>
      </c>
      <c r="E1974" s="1">
        <f t="shared" si="30"/>
        <v>4019893.544137931</v>
      </c>
      <c r="F1974" s="1"/>
    </row>
    <row r="1975" spans="1:6" x14ac:dyDescent="0.3">
      <c r="A1975" s="6">
        <v>42153</v>
      </c>
      <c r="B1975" s="2">
        <v>42153</v>
      </c>
      <c r="C1975" s="1">
        <v>182237742</v>
      </c>
      <c r="D1975" s="1">
        <v>22</v>
      </c>
      <c r="E1975" s="1">
        <f t="shared" si="30"/>
        <v>8283533.7272727275</v>
      </c>
      <c r="F1975" s="1"/>
    </row>
    <row r="1976" spans="1:6" x14ac:dyDescent="0.3">
      <c r="A1976" s="6">
        <v>42154</v>
      </c>
      <c r="B1976" s="2">
        <v>42154</v>
      </c>
      <c r="C1976" s="1">
        <v>173291451.13999999</v>
      </c>
      <c r="D1976" s="1">
        <v>22</v>
      </c>
      <c r="E1976" s="1">
        <f t="shared" si="30"/>
        <v>7876884.1427272717</v>
      </c>
      <c r="F1976" s="1"/>
    </row>
    <row r="1977" spans="1:6" x14ac:dyDescent="0.3">
      <c r="A1977" s="6">
        <v>42155</v>
      </c>
      <c r="B1977" s="2">
        <v>42155</v>
      </c>
      <c r="C1977" s="1">
        <v>34046031.880000003</v>
      </c>
      <c r="D1977" s="1">
        <v>18</v>
      </c>
      <c r="E1977" s="1">
        <f t="shared" si="30"/>
        <v>1891446.2155555557</v>
      </c>
      <c r="F1977" s="1"/>
    </row>
    <row r="1978" spans="1:6" x14ac:dyDescent="0.3">
      <c r="A1978" s="6">
        <v>42156</v>
      </c>
      <c r="B1978" s="2">
        <v>42156</v>
      </c>
      <c r="C1978" s="1">
        <v>33420577.520000003</v>
      </c>
      <c r="D1978" s="1">
        <v>15</v>
      </c>
      <c r="E1978" s="1">
        <f t="shared" si="30"/>
        <v>2228038.5013333336</v>
      </c>
      <c r="F1978" s="1"/>
    </row>
    <row r="1979" spans="1:6" x14ac:dyDescent="0.3">
      <c r="A1979" s="6">
        <v>42157</v>
      </c>
      <c r="B1979" s="2">
        <v>42157</v>
      </c>
      <c r="C1979" s="1">
        <v>123316041.53999999</v>
      </c>
      <c r="D1979" s="1">
        <v>29</v>
      </c>
      <c r="E1979" s="1">
        <f t="shared" si="30"/>
        <v>4252277.2944827583</v>
      </c>
      <c r="F1979" s="1"/>
    </row>
    <row r="1980" spans="1:6" x14ac:dyDescent="0.3">
      <c r="A1980" s="6">
        <v>42158</v>
      </c>
      <c r="B1980" s="2">
        <v>42158</v>
      </c>
      <c r="C1980" s="1">
        <v>216594514.24000001</v>
      </c>
      <c r="D1980" s="1">
        <v>28</v>
      </c>
      <c r="E1980" s="1">
        <f t="shared" si="30"/>
        <v>7735518.3657142865</v>
      </c>
      <c r="F1980" s="1"/>
    </row>
    <row r="1981" spans="1:6" x14ac:dyDescent="0.3">
      <c r="A1981" s="6">
        <v>42159</v>
      </c>
      <c r="B1981" s="2">
        <v>42159</v>
      </c>
      <c r="C1981" s="1">
        <v>108859533.16</v>
      </c>
      <c r="D1981" s="1">
        <v>29</v>
      </c>
      <c r="E1981" s="1">
        <f t="shared" si="30"/>
        <v>3753777.0055172411</v>
      </c>
      <c r="F1981" s="1"/>
    </row>
    <row r="1982" spans="1:6" x14ac:dyDescent="0.3">
      <c r="A1982" s="6">
        <v>42160</v>
      </c>
      <c r="B1982" s="2">
        <v>42160</v>
      </c>
      <c r="C1982" s="1">
        <v>96983149.390000001</v>
      </c>
      <c r="D1982" s="1">
        <v>23</v>
      </c>
      <c r="E1982" s="1">
        <f t="shared" si="30"/>
        <v>4216658.6691304352</v>
      </c>
      <c r="F1982" s="1"/>
    </row>
    <row r="1983" spans="1:6" x14ac:dyDescent="0.3">
      <c r="A1983" s="6">
        <v>42161</v>
      </c>
      <c r="B1983" s="2">
        <v>42161</v>
      </c>
      <c r="C1983" s="1">
        <v>80880179.50999999</v>
      </c>
      <c r="D1983" s="1">
        <v>21</v>
      </c>
      <c r="E1983" s="1">
        <f t="shared" si="30"/>
        <v>3851437.1195238093</v>
      </c>
      <c r="F1983" s="1"/>
    </row>
    <row r="1984" spans="1:6" x14ac:dyDescent="0.3">
      <c r="A1984" s="6">
        <v>42162</v>
      </c>
      <c r="B1984" s="2">
        <v>42162</v>
      </c>
      <c r="C1984" s="1">
        <v>7011774.4699999997</v>
      </c>
      <c r="D1984" s="1">
        <v>18</v>
      </c>
      <c r="E1984" s="1">
        <f t="shared" si="30"/>
        <v>389543.0261111111</v>
      </c>
      <c r="F1984" s="1"/>
    </row>
    <row r="1985" spans="1:6" x14ac:dyDescent="0.3">
      <c r="A1985" s="6">
        <v>42163</v>
      </c>
      <c r="B1985" s="2">
        <v>42163</v>
      </c>
      <c r="C1985" s="1">
        <v>13160039</v>
      </c>
      <c r="D1985" s="1">
        <v>14</v>
      </c>
      <c r="E1985" s="1">
        <f t="shared" si="30"/>
        <v>940002.78571428568</v>
      </c>
      <c r="F1985" s="1"/>
    </row>
    <row r="1986" spans="1:6" x14ac:dyDescent="0.3">
      <c r="A1986" s="6">
        <v>42164</v>
      </c>
      <c r="B1986" s="2">
        <v>42164</v>
      </c>
      <c r="C1986" s="1">
        <v>1051818.5</v>
      </c>
      <c r="D1986" s="1">
        <v>29</v>
      </c>
      <c r="E1986" s="1">
        <f t="shared" si="30"/>
        <v>36269.603448275862</v>
      </c>
      <c r="F1986" s="1"/>
    </row>
    <row r="1987" spans="1:6" x14ac:dyDescent="0.3">
      <c r="A1987" s="6">
        <v>42165</v>
      </c>
      <c r="B1987" s="2">
        <v>42165</v>
      </c>
      <c r="C1987" s="1">
        <v>1188575</v>
      </c>
      <c r="D1987" s="1">
        <v>29</v>
      </c>
      <c r="E1987" s="1">
        <f t="shared" ref="E1987:E2050" si="31">C1987/D1987</f>
        <v>40985.34482758621</v>
      </c>
      <c r="F1987" s="1"/>
    </row>
    <row r="1988" spans="1:6" x14ac:dyDescent="0.3">
      <c r="A1988" s="6">
        <v>42166</v>
      </c>
      <c r="B1988" s="2">
        <v>42166</v>
      </c>
      <c r="C1988" s="1">
        <v>1159551</v>
      </c>
      <c r="D1988" s="1">
        <v>29</v>
      </c>
      <c r="E1988" s="1">
        <f t="shared" si="31"/>
        <v>39984.517241379312</v>
      </c>
      <c r="F1988" s="1"/>
    </row>
    <row r="1989" spans="1:6" x14ac:dyDescent="0.3">
      <c r="A1989" s="6">
        <v>42167</v>
      </c>
      <c r="B1989" s="2">
        <v>42167</v>
      </c>
      <c r="C1989" s="1">
        <v>867108</v>
      </c>
      <c r="D1989" s="1">
        <v>22</v>
      </c>
      <c r="E1989" s="1">
        <f t="shared" si="31"/>
        <v>39414</v>
      </c>
      <c r="F1989" s="1"/>
    </row>
    <row r="1990" spans="1:6" x14ac:dyDescent="0.3">
      <c r="A1990" s="6">
        <v>42168</v>
      </c>
      <c r="B1990" s="2">
        <v>42168</v>
      </c>
      <c r="C1990" s="1">
        <v>917690</v>
      </c>
      <c r="D1990" s="1">
        <v>20</v>
      </c>
      <c r="E1990" s="1">
        <f t="shared" si="31"/>
        <v>45884.5</v>
      </c>
      <c r="F1990" s="1"/>
    </row>
    <row r="1991" spans="1:6" x14ac:dyDescent="0.3">
      <c r="A1991" s="6">
        <v>42169</v>
      </c>
      <c r="B1991" s="2">
        <v>42169</v>
      </c>
      <c r="C1991" s="1">
        <v>706107.5</v>
      </c>
      <c r="D1991" s="1">
        <v>17</v>
      </c>
      <c r="E1991" s="1">
        <f t="shared" si="31"/>
        <v>41535.73529411765</v>
      </c>
      <c r="F1991" s="1"/>
    </row>
    <row r="1992" spans="1:6" x14ac:dyDescent="0.3">
      <c r="A1992" s="6">
        <v>42170</v>
      </c>
      <c r="B1992" s="2">
        <v>42170</v>
      </c>
      <c r="C1992" s="1">
        <v>230167</v>
      </c>
      <c r="D1992" s="1">
        <v>14</v>
      </c>
      <c r="E1992" s="1">
        <f t="shared" si="31"/>
        <v>16440.5</v>
      </c>
      <c r="F1992" s="1"/>
    </row>
    <row r="1993" spans="1:6" x14ac:dyDescent="0.3">
      <c r="A1993" s="6">
        <v>42171</v>
      </c>
      <c r="B1993" s="2">
        <v>42171</v>
      </c>
      <c r="C1993" s="1">
        <v>1096455</v>
      </c>
      <c r="D1993" s="1">
        <v>29</v>
      </c>
      <c r="E1993" s="1">
        <f t="shared" si="31"/>
        <v>37808.793103448275</v>
      </c>
      <c r="F1993" s="1"/>
    </row>
    <row r="1994" spans="1:6" x14ac:dyDescent="0.3">
      <c r="A1994" s="6">
        <v>42172</v>
      </c>
      <c r="B1994" s="2">
        <v>42172</v>
      </c>
      <c r="C1994" s="1">
        <v>1162890</v>
      </c>
      <c r="D1994" s="1">
        <v>29</v>
      </c>
      <c r="E1994" s="1">
        <f t="shared" si="31"/>
        <v>40099.65517241379</v>
      </c>
      <c r="F1994" s="1"/>
    </row>
    <row r="1995" spans="1:6" x14ac:dyDescent="0.3">
      <c r="A1995" s="6">
        <v>42173</v>
      </c>
      <c r="B1995" s="2">
        <v>42173</v>
      </c>
      <c r="C1995" s="1">
        <v>1194230</v>
      </c>
      <c r="D1995" s="1">
        <v>29</v>
      </c>
      <c r="E1995" s="1">
        <f t="shared" si="31"/>
        <v>41180.34482758621</v>
      </c>
      <c r="F1995" s="1"/>
    </row>
    <row r="1996" spans="1:6" x14ac:dyDescent="0.3">
      <c r="A1996" s="6">
        <v>42174</v>
      </c>
      <c r="B1996" s="2">
        <v>42174</v>
      </c>
      <c r="C1996" s="1">
        <v>803279</v>
      </c>
      <c r="D1996" s="1">
        <v>21</v>
      </c>
      <c r="E1996" s="1">
        <f t="shared" si="31"/>
        <v>38251.380952380954</v>
      </c>
      <c r="F1996" s="1"/>
    </row>
    <row r="1997" spans="1:6" x14ac:dyDescent="0.3">
      <c r="A1997" s="6">
        <v>42175</v>
      </c>
      <c r="B1997" s="2">
        <v>42175</v>
      </c>
      <c r="C1997" s="1">
        <v>940690.5</v>
      </c>
      <c r="D1997" s="1">
        <v>21</v>
      </c>
      <c r="E1997" s="1">
        <f t="shared" si="31"/>
        <v>44794.785714285717</v>
      </c>
      <c r="F1997" s="1"/>
    </row>
    <row r="1998" spans="1:6" x14ac:dyDescent="0.3">
      <c r="A1998" s="6">
        <v>42176</v>
      </c>
      <c r="B1998" s="2">
        <v>42176</v>
      </c>
      <c r="C1998" s="1">
        <v>717680.5</v>
      </c>
      <c r="D1998" s="1">
        <v>18</v>
      </c>
      <c r="E1998" s="1">
        <f t="shared" si="31"/>
        <v>39871.138888888891</v>
      </c>
      <c r="F1998" s="1"/>
    </row>
    <row r="1999" spans="1:6" x14ac:dyDescent="0.3">
      <c r="A1999" s="6">
        <v>42177</v>
      </c>
      <c r="B1999" s="2">
        <v>42177</v>
      </c>
      <c r="C1999" s="1">
        <v>210465.5</v>
      </c>
      <c r="D1999" s="1">
        <v>12</v>
      </c>
      <c r="E1999" s="1">
        <f t="shared" si="31"/>
        <v>17538.791666666668</v>
      </c>
      <c r="F1999" s="1"/>
    </row>
    <row r="2000" spans="1:6" x14ac:dyDescent="0.3">
      <c r="A2000" s="6">
        <v>42178</v>
      </c>
      <c r="B2000" s="2">
        <v>42178</v>
      </c>
      <c r="C2000" s="1">
        <v>994217.5</v>
      </c>
      <c r="D2000" s="1">
        <v>28</v>
      </c>
      <c r="E2000" s="1">
        <f t="shared" si="31"/>
        <v>35507.767857142855</v>
      </c>
      <c r="F2000" s="1"/>
    </row>
    <row r="2001" spans="1:6" x14ac:dyDescent="0.3">
      <c r="A2001" s="6">
        <v>42179</v>
      </c>
      <c r="B2001" s="2">
        <v>42179</v>
      </c>
      <c r="C2001" s="1">
        <v>1097039</v>
      </c>
      <c r="D2001" s="1">
        <v>29</v>
      </c>
      <c r="E2001" s="1">
        <f t="shared" si="31"/>
        <v>37828.931034482761</v>
      </c>
      <c r="F2001" s="1"/>
    </row>
    <row r="2002" spans="1:6" x14ac:dyDescent="0.3">
      <c r="A2002" s="6">
        <v>42180</v>
      </c>
      <c r="B2002" s="2">
        <v>42180</v>
      </c>
      <c r="C2002" s="1">
        <v>1191123.5</v>
      </c>
      <c r="D2002" s="1">
        <v>29</v>
      </c>
      <c r="E2002" s="1">
        <f t="shared" si="31"/>
        <v>41073.224137931036</v>
      </c>
      <c r="F2002" s="1"/>
    </row>
    <row r="2003" spans="1:6" x14ac:dyDescent="0.3">
      <c r="A2003" s="6">
        <v>42181</v>
      </c>
      <c r="B2003" s="2">
        <v>42181</v>
      </c>
      <c r="C2003" s="1">
        <v>885076.5</v>
      </c>
      <c r="D2003" s="1">
        <v>22</v>
      </c>
      <c r="E2003" s="1">
        <f t="shared" si="31"/>
        <v>40230.75</v>
      </c>
      <c r="F2003" s="1"/>
    </row>
    <row r="2004" spans="1:6" x14ac:dyDescent="0.3">
      <c r="A2004" s="6">
        <v>42182</v>
      </c>
      <c r="B2004" s="2">
        <v>42182</v>
      </c>
      <c r="C2004" s="1">
        <v>963100.5</v>
      </c>
      <c r="D2004" s="1">
        <v>22</v>
      </c>
      <c r="E2004" s="1">
        <f t="shared" si="31"/>
        <v>43777.295454545456</v>
      </c>
      <c r="F2004" s="1"/>
    </row>
    <row r="2005" spans="1:6" x14ac:dyDescent="0.3">
      <c r="A2005" s="6">
        <v>42183</v>
      </c>
      <c r="B2005" s="2">
        <v>42183</v>
      </c>
      <c r="C2005" s="1">
        <v>786450.5</v>
      </c>
      <c r="D2005" s="1">
        <v>19</v>
      </c>
      <c r="E2005" s="1">
        <f t="shared" si="31"/>
        <v>41392.131578947367</v>
      </c>
      <c r="F2005" s="1"/>
    </row>
    <row r="2006" spans="1:6" x14ac:dyDescent="0.3">
      <c r="A2006" s="6">
        <v>42184</v>
      </c>
      <c r="B2006" s="2">
        <v>42184</v>
      </c>
      <c r="C2006" s="1">
        <v>314168</v>
      </c>
      <c r="D2006" s="1">
        <v>13</v>
      </c>
      <c r="E2006" s="1">
        <f t="shared" si="31"/>
        <v>24166.76923076923</v>
      </c>
      <c r="F2006" s="1"/>
    </row>
    <row r="2007" spans="1:6" x14ac:dyDescent="0.3">
      <c r="A2007" s="6">
        <v>42185</v>
      </c>
      <c r="B2007" s="2">
        <v>42185</v>
      </c>
      <c r="C2007" s="1">
        <v>1081034.5</v>
      </c>
      <c r="D2007" s="1">
        <v>27</v>
      </c>
      <c r="E2007" s="1">
        <f t="shared" si="31"/>
        <v>40038.314814814818</v>
      </c>
      <c r="F2007" s="1"/>
    </row>
    <row r="2008" spans="1:6" x14ac:dyDescent="0.3">
      <c r="A2008" s="6">
        <v>42186</v>
      </c>
      <c r="B2008" s="2">
        <v>42186</v>
      </c>
      <c r="C2008" s="1">
        <v>1190885.5</v>
      </c>
      <c r="D2008" s="1">
        <v>29</v>
      </c>
      <c r="E2008" s="1">
        <f t="shared" si="31"/>
        <v>41065.017241379312</v>
      </c>
      <c r="F2008" s="1"/>
    </row>
    <row r="2009" spans="1:6" x14ac:dyDescent="0.3">
      <c r="A2009" s="6">
        <v>42187</v>
      </c>
      <c r="B2009" s="2">
        <v>42187</v>
      </c>
      <c r="C2009" s="1">
        <v>1065078</v>
      </c>
      <c r="D2009" s="1">
        <v>29</v>
      </c>
      <c r="E2009" s="1">
        <f t="shared" si="31"/>
        <v>36726.827586206899</v>
      </c>
      <c r="F2009" s="1"/>
    </row>
    <row r="2010" spans="1:6" x14ac:dyDescent="0.3">
      <c r="A2010" s="6">
        <v>42188</v>
      </c>
      <c r="B2010" s="2">
        <v>42188</v>
      </c>
      <c r="C2010" s="1">
        <v>903176</v>
      </c>
      <c r="D2010" s="1">
        <v>22</v>
      </c>
      <c r="E2010" s="1">
        <f t="shared" si="31"/>
        <v>41053.454545454544</v>
      </c>
      <c r="F2010" s="1"/>
    </row>
    <row r="2011" spans="1:6" x14ac:dyDescent="0.3">
      <c r="A2011" s="6">
        <v>42189</v>
      </c>
      <c r="B2011" s="2">
        <v>42189</v>
      </c>
      <c r="C2011" s="1">
        <v>842922</v>
      </c>
      <c r="D2011" s="1">
        <v>22</v>
      </c>
      <c r="E2011" s="1">
        <f t="shared" si="31"/>
        <v>38314.63636363636</v>
      </c>
      <c r="F2011" s="1"/>
    </row>
    <row r="2012" spans="1:6" x14ac:dyDescent="0.3">
      <c r="A2012" s="6">
        <v>42190</v>
      </c>
      <c r="B2012" s="2">
        <v>42190</v>
      </c>
      <c r="C2012" s="1">
        <v>675606.5</v>
      </c>
      <c r="D2012" s="1">
        <v>19</v>
      </c>
      <c r="E2012" s="1">
        <f t="shared" si="31"/>
        <v>35558.23684210526</v>
      </c>
      <c r="F2012" s="1"/>
    </row>
    <row r="2013" spans="1:6" x14ac:dyDescent="0.3">
      <c r="A2013" s="6">
        <v>42191</v>
      </c>
      <c r="B2013" s="2">
        <v>42191</v>
      </c>
      <c r="C2013" s="1">
        <v>285294.5</v>
      </c>
      <c r="D2013" s="1">
        <v>13</v>
      </c>
      <c r="E2013" s="1">
        <f t="shared" si="31"/>
        <v>21945.73076923077</v>
      </c>
      <c r="F2013" s="1"/>
    </row>
    <row r="2014" spans="1:6" x14ac:dyDescent="0.3">
      <c r="A2014" s="6">
        <v>42192</v>
      </c>
      <c r="B2014" s="2">
        <v>42192</v>
      </c>
      <c r="C2014" s="1">
        <v>1033787</v>
      </c>
      <c r="D2014" s="1">
        <v>29</v>
      </c>
      <c r="E2014" s="1">
        <f t="shared" si="31"/>
        <v>35647.827586206899</v>
      </c>
      <c r="F2014" s="1"/>
    </row>
    <row r="2015" spans="1:6" x14ac:dyDescent="0.3">
      <c r="A2015" s="6">
        <v>42193</v>
      </c>
      <c r="B2015" s="2">
        <v>42193</v>
      </c>
      <c r="C2015" s="1">
        <v>1133637</v>
      </c>
      <c r="D2015" s="1">
        <v>29</v>
      </c>
      <c r="E2015" s="1">
        <f t="shared" si="31"/>
        <v>39090.931034482761</v>
      </c>
      <c r="F2015" s="1"/>
    </row>
    <row r="2016" spans="1:6" x14ac:dyDescent="0.3">
      <c r="A2016" s="6">
        <v>42194</v>
      </c>
      <c r="B2016" s="2">
        <v>42194</v>
      </c>
      <c r="C2016" s="1">
        <v>1128970.5</v>
      </c>
      <c r="D2016" s="1">
        <v>29</v>
      </c>
      <c r="E2016" s="1">
        <f t="shared" si="31"/>
        <v>38930.017241379312</v>
      </c>
      <c r="F2016" s="1"/>
    </row>
    <row r="2017" spans="1:6" x14ac:dyDescent="0.3">
      <c r="A2017" s="6">
        <v>42195</v>
      </c>
      <c r="B2017" s="2">
        <v>42195</v>
      </c>
      <c r="C2017" s="1">
        <v>820583</v>
      </c>
      <c r="D2017" s="1">
        <v>22</v>
      </c>
      <c r="E2017" s="1">
        <f t="shared" si="31"/>
        <v>37299.227272727272</v>
      </c>
      <c r="F2017" s="1"/>
    </row>
    <row r="2018" spans="1:6" x14ac:dyDescent="0.3">
      <c r="A2018" s="6">
        <v>42196</v>
      </c>
      <c r="B2018" s="2">
        <v>42196</v>
      </c>
      <c r="C2018" s="1">
        <v>919839.5</v>
      </c>
      <c r="D2018" s="1">
        <v>21</v>
      </c>
      <c r="E2018" s="1">
        <f t="shared" si="31"/>
        <v>43801.880952380954</v>
      </c>
      <c r="F2018" s="1"/>
    </row>
    <row r="2019" spans="1:6" x14ac:dyDescent="0.3">
      <c r="A2019" s="6">
        <v>42197</v>
      </c>
      <c r="B2019" s="2">
        <v>42197</v>
      </c>
      <c r="C2019" s="1">
        <v>650754.5</v>
      </c>
      <c r="D2019" s="1">
        <v>19</v>
      </c>
      <c r="E2019" s="1">
        <f t="shared" si="31"/>
        <v>34250.23684210526</v>
      </c>
      <c r="F2019" s="1"/>
    </row>
    <row r="2020" spans="1:6" x14ac:dyDescent="0.3">
      <c r="A2020" s="6">
        <v>42198</v>
      </c>
      <c r="B2020" s="2">
        <v>42198</v>
      </c>
      <c r="C2020" s="1">
        <v>8114465.2199999997</v>
      </c>
      <c r="D2020" s="1">
        <v>13</v>
      </c>
      <c r="E2020" s="1">
        <f t="shared" si="31"/>
        <v>624189.63230769231</v>
      </c>
      <c r="F2020" s="1"/>
    </row>
    <row r="2021" spans="1:6" x14ac:dyDescent="0.3">
      <c r="A2021" s="6">
        <v>42199</v>
      </c>
      <c r="B2021" s="2">
        <v>42199</v>
      </c>
      <c r="C2021" s="1">
        <v>1021853</v>
      </c>
      <c r="D2021" s="1">
        <v>29</v>
      </c>
      <c r="E2021" s="1">
        <f t="shared" si="31"/>
        <v>35236.310344827587</v>
      </c>
      <c r="F2021" s="1"/>
    </row>
    <row r="2022" spans="1:6" x14ac:dyDescent="0.3">
      <c r="A2022" s="6">
        <v>42200</v>
      </c>
      <c r="B2022" s="2">
        <v>42200</v>
      </c>
      <c r="C2022" s="1">
        <v>1103612.5</v>
      </c>
      <c r="D2022" s="1">
        <v>29</v>
      </c>
      <c r="E2022" s="1">
        <f t="shared" si="31"/>
        <v>38055.603448275862</v>
      </c>
      <c r="F2022" s="1"/>
    </row>
    <row r="2023" spans="1:6" x14ac:dyDescent="0.3">
      <c r="A2023" s="6">
        <v>42201</v>
      </c>
      <c r="B2023" s="2">
        <v>42201</v>
      </c>
      <c r="C2023" s="1">
        <v>1064371</v>
      </c>
      <c r="D2023" s="1">
        <v>29</v>
      </c>
      <c r="E2023" s="1">
        <f t="shared" si="31"/>
        <v>36702.448275862072</v>
      </c>
      <c r="F2023" s="1"/>
    </row>
    <row r="2024" spans="1:6" x14ac:dyDescent="0.3">
      <c r="A2024" s="6">
        <v>42202</v>
      </c>
      <c r="B2024" s="2">
        <v>42202</v>
      </c>
      <c r="C2024" s="1">
        <v>839871.5</v>
      </c>
      <c r="D2024" s="1">
        <v>22</v>
      </c>
      <c r="E2024" s="1">
        <f t="shared" si="31"/>
        <v>38175.977272727272</v>
      </c>
      <c r="F2024" s="1"/>
    </row>
    <row r="2025" spans="1:6" x14ac:dyDescent="0.3">
      <c r="A2025" s="6">
        <v>42203</v>
      </c>
      <c r="B2025" s="2">
        <v>42203</v>
      </c>
      <c r="C2025" s="1">
        <v>892159.5</v>
      </c>
      <c r="D2025" s="1">
        <v>21</v>
      </c>
      <c r="E2025" s="1">
        <f t="shared" si="31"/>
        <v>42483.785714285717</v>
      </c>
      <c r="F2025" s="1"/>
    </row>
    <row r="2026" spans="1:6" x14ac:dyDescent="0.3">
      <c r="A2026" s="6">
        <v>42204</v>
      </c>
      <c r="B2026" s="2">
        <v>42204</v>
      </c>
      <c r="C2026" s="1">
        <v>591061.5</v>
      </c>
      <c r="D2026" s="1">
        <v>17</v>
      </c>
      <c r="E2026" s="1">
        <f t="shared" si="31"/>
        <v>34768.323529411762</v>
      </c>
      <c r="F2026" s="1"/>
    </row>
    <row r="2027" spans="1:6" x14ac:dyDescent="0.3">
      <c r="A2027" s="6">
        <v>42205</v>
      </c>
      <c r="B2027" s="2">
        <v>42205</v>
      </c>
      <c r="C2027" s="1">
        <v>207812</v>
      </c>
      <c r="D2027" s="1">
        <v>13</v>
      </c>
      <c r="E2027" s="1">
        <f t="shared" si="31"/>
        <v>15985.538461538461</v>
      </c>
      <c r="F2027" s="1"/>
    </row>
    <row r="2028" spans="1:6" x14ac:dyDescent="0.3">
      <c r="A2028" s="6">
        <v>42206</v>
      </c>
      <c r="B2028" s="2">
        <v>42206</v>
      </c>
      <c r="C2028" s="1">
        <v>945053.5</v>
      </c>
      <c r="D2028" s="1">
        <v>29</v>
      </c>
      <c r="E2028" s="1">
        <f t="shared" si="31"/>
        <v>32588.051724137931</v>
      </c>
      <c r="F2028" s="1"/>
    </row>
    <row r="2029" spans="1:6" x14ac:dyDescent="0.3">
      <c r="A2029" s="6">
        <v>42207</v>
      </c>
      <c r="B2029" s="2">
        <v>42207</v>
      </c>
      <c r="C2029" s="1">
        <v>1047582.5</v>
      </c>
      <c r="D2029" s="1">
        <v>29</v>
      </c>
      <c r="E2029" s="1">
        <f t="shared" si="31"/>
        <v>36123.534482758623</v>
      </c>
      <c r="F2029" s="1"/>
    </row>
    <row r="2030" spans="1:6" x14ac:dyDescent="0.3">
      <c r="A2030" s="6">
        <v>42208</v>
      </c>
      <c r="B2030" s="2">
        <v>42208</v>
      </c>
      <c r="C2030" s="1">
        <v>1070877</v>
      </c>
      <c r="D2030" s="1">
        <v>29</v>
      </c>
      <c r="E2030" s="1">
        <f t="shared" si="31"/>
        <v>36926.793103448275</v>
      </c>
      <c r="F2030" s="1"/>
    </row>
    <row r="2031" spans="1:6" x14ac:dyDescent="0.3">
      <c r="A2031" s="6">
        <v>42209</v>
      </c>
      <c r="B2031" s="2">
        <v>42209</v>
      </c>
      <c r="C2031" s="1">
        <v>823603</v>
      </c>
      <c r="D2031" s="1">
        <v>22</v>
      </c>
      <c r="E2031" s="1">
        <f t="shared" si="31"/>
        <v>37436.5</v>
      </c>
      <c r="F2031" s="1"/>
    </row>
    <row r="2032" spans="1:6" x14ac:dyDescent="0.3">
      <c r="A2032" s="6">
        <v>42210</v>
      </c>
      <c r="B2032" s="2">
        <v>42210</v>
      </c>
      <c r="C2032" s="1">
        <v>927100</v>
      </c>
      <c r="D2032" s="1">
        <v>21</v>
      </c>
      <c r="E2032" s="1">
        <f t="shared" si="31"/>
        <v>44147.619047619046</v>
      </c>
      <c r="F2032" s="1"/>
    </row>
    <row r="2033" spans="1:6" x14ac:dyDescent="0.3">
      <c r="A2033" s="6">
        <v>42211</v>
      </c>
      <c r="B2033" s="2">
        <v>42211</v>
      </c>
      <c r="C2033" s="1">
        <v>605940.5</v>
      </c>
      <c r="D2033" s="1">
        <v>18</v>
      </c>
      <c r="E2033" s="1">
        <f t="shared" si="31"/>
        <v>33663.361111111109</v>
      </c>
      <c r="F2033" s="1"/>
    </row>
    <row r="2034" spans="1:6" x14ac:dyDescent="0.3">
      <c r="A2034" s="6">
        <v>42212</v>
      </c>
      <c r="B2034" s="2">
        <v>42212</v>
      </c>
      <c r="C2034" s="1">
        <v>8623797.25</v>
      </c>
      <c r="D2034" s="1">
        <v>13</v>
      </c>
      <c r="E2034" s="1">
        <f t="shared" si="31"/>
        <v>663369.01923076925</v>
      </c>
      <c r="F2034" s="1"/>
    </row>
    <row r="2035" spans="1:6" x14ac:dyDescent="0.3">
      <c r="A2035" s="6">
        <v>42213</v>
      </c>
      <c r="B2035" s="2">
        <v>42213</v>
      </c>
      <c r="C2035" s="1">
        <v>221151874.08000001</v>
      </c>
      <c r="D2035" s="1">
        <v>29</v>
      </c>
      <c r="E2035" s="1">
        <f t="shared" si="31"/>
        <v>7625926.6924137939</v>
      </c>
      <c r="F2035" s="1"/>
    </row>
    <row r="2036" spans="1:6" x14ac:dyDescent="0.3">
      <c r="A2036" s="6">
        <v>42214</v>
      </c>
      <c r="B2036" s="2">
        <v>42214</v>
      </c>
      <c r="C2036" s="1">
        <v>134234656.95999998</v>
      </c>
      <c r="D2036" s="1">
        <v>29</v>
      </c>
      <c r="E2036" s="1">
        <f t="shared" si="31"/>
        <v>4628781.2744827578</v>
      </c>
      <c r="F2036" s="1"/>
    </row>
    <row r="2037" spans="1:6" x14ac:dyDescent="0.3">
      <c r="A2037" s="6">
        <v>42215</v>
      </c>
      <c r="B2037" s="2">
        <v>42215</v>
      </c>
      <c r="C2037" s="1">
        <v>205830592.15000001</v>
      </c>
      <c r="D2037" s="1">
        <v>29</v>
      </c>
      <c r="E2037" s="1">
        <f t="shared" si="31"/>
        <v>7097606.6258620694</v>
      </c>
      <c r="F2037" s="1"/>
    </row>
    <row r="2038" spans="1:6" x14ac:dyDescent="0.3">
      <c r="A2038" s="6">
        <v>42216</v>
      </c>
      <c r="B2038" s="2">
        <v>42216</v>
      </c>
      <c r="C2038" s="1">
        <v>215777855.66</v>
      </c>
      <c r="D2038" s="1">
        <v>21</v>
      </c>
      <c r="E2038" s="1">
        <f t="shared" si="31"/>
        <v>10275135.983809523</v>
      </c>
      <c r="F2038" s="1"/>
    </row>
    <row r="2039" spans="1:6" x14ac:dyDescent="0.3">
      <c r="A2039" s="6">
        <v>42217</v>
      </c>
      <c r="B2039" s="2">
        <v>42217</v>
      </c>
      <c r="C2039" s="1">
        <v>160565766.84999999</v>
      </c>
      <c r="D2039" s="1">
        <v>21</v>
      </c>
      <c r="E2039" s="1">
        <f t="shared" si="31"/>
        <v>7645988.8976190472</v>
      </c>
      <c r="F2039" s="1"/>
    </row>
    <row r="2040" spans="1:6" x14ac:dyDescent="0.3">
      <c r="A2040" s="6">
        <v>42218</v>
      </c>
      <c r="B2040" s="2">
        <v>42218</v>
      </c>
      <c r="C2040" s="1">
        <v>34171372.270000003</v>
      </c>
      <c r="D2040" s="1">
        <v>18</v>
      </c>
      <c r="E2040" s="1">
        <f t="shared" si="31"/>
        <v>1898409.5705555556</v>
      </c>
      <c r="F2040" s="1"/>
    </row>
    <row r="2041" spans="1:6" x14ac:dyDescent="0.3">
      <c r="A2041" s="6">
        <v>42219</v>
      </c>
      <c r="B2041" s="2">
        <v>42219</v>
      </c>
      <c r="C2041" s="1">
        <v>8512499.7100000009</v>
      </c>
      <c r="D2041" s="1">
        <v>12</v>
      </c>
      <c r="E2041" s="1">
        <f t="shared" si="31"/>
        <v>709374.97583333345</v>
      </c>
      <c r="F2041" s="1"/>
    </row>
    <row r="2042" spans="1:6" x14ac:dyDescent="0.3">
      <c r="A2042" s="6">
        <v>42220</v>
      </c>
      <c r="B2042" s="2">
        <v>42220</v>
      </c>
      <c r="C2042" s="1">
        <v>134123350.06000002</v>
      </c>
      <c r="D2042" s="1">
        <v>28</v>
      </c>
      <c r="E2042" s="1">
        <f t="shared" si="31"/>
        <v>4790119.6450000005</v>
      </c>
      <c r="F2042" s="1"/>
    </row>
    <row r="2043" spans="1:6" x14ac:dyDescent="0.3">
      <c r="A2043" s="6">
        <v>42221</v>
      </c>
      <c r="B2043" s="2">
        <v>42221</v>
      </c>
      <c r="C2043" s="1">
        <v>129573060.69</v>
      </c>
      <c r="D2043" s="1">
        <v>29</v>
      </c>
      <c r="E2043" s="1">
        <f t="shared" si="31"/>
        <v>4468036.5755172409</v>
      </c>
      <c r="F2043" s="1"/>
    </row>
    <row r="2044" spans="1:6" x14ac:dyDescent="0.3">
      <c r="A2044" s="6">
        <v>42222</v>
      </c>
      <c r="B2044" s="2">
        <v>42222</v>
      </c>
      <c r="C2044" s="1">
        <v>207377686.61000001</v>
      </c>
      <c r="D2044" s="1">
        <v>29</v>
      </c>
      <c r="E2044" s="1">
        <f t="shared" si="31"/>
        <v>7150954.7106896555</v>
      </c>
      <c r="F2044" s="1"/>
    </row>
    <row r="2045" spans="1:6" x14ac:dyDescent="0.3">
      <c r="A2045" s="6">
        <v>42223</v>
      </c>
      <c r="B2045" s="2">
        <v>42223</v>
      </c>
      <c r="C2045" s="1">
        <v>197330448.22</v>
      </c>
      <c r="D2045" s="1">
        <v>20</v>
      </c>
      <c r="E2045" s="1">
        <f t="shared" si="31"/>
        <v>9866522.4110000003</v>
      </c>
      <c r="F2045" s="1"/>
    </row>
    <row r="2046" spans="1:6" x14ac:dyDescent="0.3">
      <c r="A2046" s="6">
        <v>42224</v>
      </c>
      <c r="B2046" s="2">
        <v>42224</v>
      </c>
      <c r="C2046" s="1">
        <v>729741</v>
      </c>
      <c r="D2046" s="1">
        <v>19</v>
      </c>
      <c r="E2046" s="1">
        <f t="shared" si="31"/>
        <v>38407.42105263158</v>
      </c>
      <c r="F2046" s="1"/>
    </row>
    <row r="2047" spans="1:6" x14ac:dyDescent="0.3">
      <c r="A2047" s="6">
        <v>42225</v>
      </c>
      <c r="B2047" s="2">
        <v>42225</v>
      </c>
      <c r="C2047" s="1">
        <v>670109</v>
      </c>
      <c r="D2047" s="1">
        <v>17</v>
      </c>
      <c r="E2047" s="1">
        <f t="shared" si="31"/>
        <v>39418.176470588238</v>
      </c>
      <c r="F2047" s="1"/>
    </row>
    <row r="2048" spans="1:6" x14ac:dyDescent="0.3">
      <c r="A2048" s="6">
        <v>42226</v>
      </c>
      <c r="B2048" s="2">
        <v>42226</v>
      </c>
      <c r="C2048" s="1">
        <v>184747.5</v>
      </c>
      <c r="D2048" s="1">
        <v>11</v>
      </c>
      <c r="E2048" s="1">
        <f t="shared" si="31"/>
        <v>16795.227272727272</v>
      </c>
      <c r="F2048" s="1"/>
    </row>
    <row r="2049" spans="1:6" x14ac:dyDescent="0.3">
      <c r="A2049" s="6">
        <v>42227</v>
      </c>
      <c r="B2049" s="2">
        <v>42227</v>
      </c>
      <c r="C2049" s="1">
        <v>140586607.12</v>
      </c>
      <c r="D2049" s="1">
        <v>28</v>
      </c>
      <c r="E2049" s="1">
        <f t="shared" si="31"/>
        <v>5020950.2542857146</v>
      </c>
      <c r="F2049" s="1"/>
    </row>
    <row r="2050" spans="1:6" x14ac:dyDescent="0.3">
      <c r="A2050" s="6">
        <v>42228</v>
      </c>
      <c r="B2050" s="2">
        <v>42228</v>
      </c>
      <c r="C2050" s="1">
        <v>104101777</v>
      </c>
      <c r="D2050" s="1">
        <v>29</v>
      </c>
      <c r="E2050" s="1">
        <f t="shared" si="31"/>
        <v>3589716.4482758623</v>
      </c>
      <c r="F2050" s="1"/>
    </row>
    <row r="2051" spans="1:6" x14ac:dyDescent="0.3">
      <c r="A2051" s="6">
        <v>42229</v>
      </c>
      <c r="B2051" s="2">
        <v>42229</v>
      </c>
      <c r="C2051" s="1">
        <v>164310268.10999998</v>
      </c>
      <c r="D2051" s="1">
        <v>28</v>
      </c>
      <c r="E2051" s="1">
        <f t="shared" ref="E2051:E2114" si="32">C2051/D2051</f>
        <v>5868223.8610714283</v>
      </c>
      <c r="F2051" s="1"/>
    </row>
    <row r="2052" spans="1:6" x14ac:dyDescent="0.3">
      <c r="A2052" s="6">
        <v>42230</v>
      </c>
      <c r="B2052" s="2">
        <v>42230</v>
      </c>
      <c r="C2052" s="1">
        <v>20190375.989999998</v>
      </c>
      <c r="D2052" s="1">
        <v>17</v>
      </c>
      <c r="E2052" s="1">
        <f t="shared" si="32"/>
        <v>1187669.1758823527</v>
      </c>
      <c r="F2052" s="1"/>
    </row>
    <row r="2053" spans="1:6" x14ac:dyDescent="0.3">
      <c r="A2053" s="6">
        <v>42231</v>
      </c>
      <c r="B2053" s="2">
        <v>42231</v>
      </c>
      <c r="C2053" s="1">
        <v>117106333.94999999</v>
      </c>
      <c r="D2053" s="1">
        <v>19</v>
      </c>
      <c r="E2053" s="1">
        <f t="shared" si="32"/>
        <v>6163491.2605263153</v>
      </c>
      <c r="F2053" s="1"/>
    </row>
    <row r="2054" spans="1:6" x14ac:dyDescent="0.3">
      <c r="A2054" s="6">
        <v>42232</v>
      </c>
      <c r="B2054" s="2">
        <v>42232</v>
      </c>
      <c r="C2054" s="1">
        <v>30448103.5</v>
      </c>
      <c r="D2054" s="1">
        <v>16</v>
      </c>
      <c r="E2054" s="1">
        <f t="shared" si="32"/>
        <v>1903006.46875</v>
      </c>
      <c r="F2054" s="1"/>
    </row>
    <row r="2055" spans="1:6" x14ac:dyDescent="0.3">
      <c r="A2055" s="6">
        <v>42233</v>
      </c>
      <c r="B2055" s="2">
        <v>42233</v>
      </c>
      <c r="C2055" s="1">
        <v>14894120.439999999</v>
      </c>
      <c r="D2055" s="1">
        <v>15</v>
      </c>
      <c r="E2055" s="1">
        <f t="shared" si="32"/>
        <v>992941.36266666662</v>
      </c>
      <c r="F2055" s="1"/>
    </row>
    <row r="2056" spans="1:6" x14ac:dyDescent="0.3">
      <c r="A2056" s="6">
        <v>42234</v>
      </c>
      <c r="B2056" s="2">
        <v>42234</v>
      </c>
      <c r="C2056" s="1">
        <v>95149160.770000011</v>
      </c>
      <c r="D2056" s="1">
        <v>29</v>
      </c>
      <c r="E2056" s="1">
        <f t="shared" si="32"/>
        <v>3281005.5437931037</v>
      </c>
      <c r="F2056" s="1"/>
    </row>
    <row r="2057" spans="1:6" x14ac:dyDescent="0.3">
      <c r="A2057" s="6">
        <v>42235</v>
      </c>
      <c r="B2057" s="2">
        <v>42235</v>
      </c>
      <c r="C2057" s="1">
        <v>177344170.19999999</v>
      </c>
      <c r="D2057" s="1">
        <v>29</v>
      </c>
      <c r="E2057" s="1">
        <f t="shared" si="32"/>
        <v>6115316.2137931027</v>
      </c>
      <c r="F2057" s="1"/>
    </row>
    <row r="2058" spans="1:6" x14ac:dyDescent="0.3">
      <c r="A2058" s="6">
        <v>42236</v>
      </c>
      <c r="B2058" s="2">
        <v>42236</v>
      </c>
      <c r="C2058" s="1">
        <v>185793534.5</v>
      </c>
      <c r="D2058" s="1">
        <v>27</v>
      </c>
      <c r="E2058" s="1">
        <f t="shared" si="32"/>
        <v>6881242.0185185187</v>
      </c>
      <c r="F2058" s="1"/>
    </row>
    <row r="2059" spans="1:6" x14ac:dyDescent="0.3">
      <c r="A2059" s="6">
        <v>42237</v>
      </c>
      <c r="B2059" s="2">
        <v>42237</v>
      </c>
      <c r="C2059" s="1">
        <v>97545021.200000003</v>
      </c>
      <c r="D2059" s="1">
        <v>19</v>
      </c>
      <c r="E2059" s="1">
        <f t="shared" si="32"/>
        <v>5133948.4842105266</v>
      </c>
      <c r="F2059" s="1"/>
    </row>
    <row r="2060" spans="1:6" x14ac:dyDescent="0.3">
      <c r="A2060" s="6">
        <v>42238</v>
      </c>
      <c r="B2060" s="2">
        <v>42238</v>
      </c>
      <c r="C2060" s="1">
        <v>96675266.810000002</v>
      </c>
      <c r="D2060" s="1">
        <v>21</v>
      </c>
      <c r="E2060" s="1">
        <f t="shared" si="32"/>
        <v>4603584.1338095237</v>
      </c>
      <c r="F2060" s="1"/>
    </row>
    <row r="2061" spans="1:6" x14ac:dyDescent="0.3">
      <c r="A2061" s="6">
        <v>42239</v>
      </c>
      <c r="B2061" s="2">
        <v>42239</v>
      </c>
      <c r="C2061" s="1">
        <v>5159914.49</v>
      </c>
      <c r="D2061" s="1">
        <v>18</v>
      </c>
      <c r="E2061" s="1">
        <f t="shared" si="32"/>
        <v>286661.91611111112</v>
      </c>
      <c r="F2061" s="1"/>
    </row>
    <row r="2062" spans="1:6" x14ac:dyDescent="0.3">
      <c r="A2062" s="6">
        <v>42240</v>
      </c>
      <c r="B2062" s="2">
        <v>42240</v>
      </c>
      <c r="C2062" s="1">
        <v>29521770.91</v>
      </c>
      <c r="D2062" s="1">
        <v>13</v>
      </c>
      <c r="E2062" s="1">
        <f t="shared" si="32"/>
        <v>2270905.4546153848</v>
      </c>
      <c r="F2062" s="1"/>
    </row>
    <row r="2063" spans="1:6" x14ac:dyDescent="0.3">
      <c r="A2063" s="6">
        <v>42241</v>
      </c>
      <c r="B2063" s="2">
        <v>42241</v>
      </c>
      <c r="C2063" s="1">
        <v>104382498.53</v>
      </c>
      <c r="D2063" s="1">
        <v>27</v>
      </c>
      <c r="E2063" s="1">
        <f t="shared" si="32"/>
        <v>3866018.4640740743</v>
      </c>
      <c r="F2063" s="1"/>
    </row>
    <row r="2064" spans="1:6" x14ac:dyDescent="0.3">
      <c r="A2064" s="6">
        <v>42242</v>
      </c>
      <c r="B2064" s="2">
        <v>42242</v>
      </c>
      <c r="C2064" s="1">
        <v>5817911.6800000006</v>
      </c>
      <c r="D2064" s="1">
        <v>29</v>
      </c>
      <c r="E2064" s="1">
        <f t="shared" si="32"/>
        <v>200617.64413793106</v>
      </c>
      <c r="F2064" s="1"/>
    </row>
    <row r="2065" spans="1:6" x14ac:dyDescent="0.3">
      <c r="A2065" s="6">
        <v>42243</v>
      </c>
      <c r="B2065" s="2">
        <v>42243</v>
      </c>
      <c r="C2065" s="1">
        <v>31362866</v>
      </c>
      <c r="D2065" s="1">
        <v>28</v>
      </c>
      <c r="E2065" s="1">
        <f t="shared" si="32"/>
        <v>1120102.357142857</v>
      </c>
      <c r="F2065" s="1"/>
    </row>
    <row r="2066" spans="1:6" x14ac:dyDescent="0.3">
      <c r="A2066" s="6">
        <v>42244</v>
      </c>
      <c r="B2066" s="2">
        <v>42244</v>
      </c>
      <c r="C2066" s="1">
        <v>253346420.12</v>
      </c>
      <c r="D2066" s="1">
        <v>21</v>
      </c>
      <c r="E2066" s="1">
        <f t="shared" si="32"/>
        <v>12064115.243809525</v>
      </c>
      <c r="F2066" s="1"/>
    </row>
    <row r="2067" spans="1:6" x14ac:dyDescent="0.3">
      <c r="A2067" s="6">
        <v>42245</v>
      </c>
      <c r="B2067" s="2">
        <v>42245</v>
      </c>
      <c r="C2067" s="1">
        <v>124697221.25</v>
      </c>
      <c r="D2067" s="1">
        <v>22</v>
      </c>
      <c r="E2067" s="1">
        <f t="shared" si="32"/>
        <v>5668055.5113636367</v>
      </c>
      <c r="F2067" s="1"/>
    </row>
    <row r="2068" spans="1:6" x14ac:dyDescent="0.3">
      <c r="A2068" s="6">
        <v>42246</v>
      </c>
      <c r="B2068" s="2">
        <v>42246</v>
      </c>
      <c r="C2068" s="1">
        <v>115473459.56</v>
      </c>
      <c r="D2068" s="1">
        <v>17</v>
      </c>
      <c r="E2068" s="1">
        <f t="shared" si="32"/>
        <v>6792556.4447058821</v>
      </c>
      <c r="F2068" s="1"/>
    </row>
    <row r="2069" spans="1:6" x14ac:dyDescent="0.3">
      <c r="A2069" s="6">
        <v>42247</v>
      </c>
      <c r="B2069" s="2">
        <v>42247</v>
      </c>
      <c r="C2069" s="1">
        <v>50026163</v>
      </c>
      <c r="D2069" s="1">
        <v>13</v>
      </c>
      <c r="E2069" s="1">
        <f t="shared" si="32"/>
        <v>3848166.3846153845</v>
      </c>
      <c r="F2069" s="1"/>
    </row>
    <row r="2070" spans="1:6" x14ac:dyDescent="0.3">
      <c r="A2070" s="6">
        <v>42248</v>
      </c>
      <c r="B2070" s="2">
        <v>42248</v>
      </c>
      <c r="C2070" s="1">
        <v>158625564.45999998</v>
      </c>
      <c r="D2070" s="1">
        <v>27</v>
      </c>
      <c r="E2070" s="1">
        <f t="shared" si="32"/>
        <v>5875020.9059259249</v>
      </c>
      <c r="F2070" s="1"/>
    </row>
    <row r="2071" spans="1:6" x14ac:dyDescent="0.3">
      <c r="A2071" s="6">
        <v>42249</v>
      </c>
      <c r="B2071" s="2">
        <v>42249</v>
      </c>
      <c r="C2071" s="1">
        <v>207400213.34</v>
      </c>
      <c r="D2071" s="1">
        <v>29</v>
      </c>
      <c r="E2071" s="1">
        <f t="shared" si="32"/>
        <v>7151731.4944827585</v>
      </c>
      <c r="F2071" s="1"/>
    </row>
    <row r="2072" spans="1:6" x14ac:dyDescent="0.3">
      <c r="A2072" s="6">
        <v>42250</v>
      </c>
      <c r="B2072" s="2">
        <v>42250</v>
      </c>
      <c r="C2072" s="1">
        <v>122537485.01000001</v>
      </c>
      <c r="D2072" s="1">
        <v>28</v>
      </c>
      <c r="E2072" s="1">
        <f t="shared" si="32"/>
        <v>4376338.7503571426</v>
      </c>
      <c r="F2072" s="1"/>
    </row>
    <row r="2073" spans="1:6" x14ac:dyDescent="0.3">
      <c r="A2073" s="6">
        <v>42251</v>
      </c>
      <c r="B2073" s="2">
        <v>42251</v>
      </c>
      <c r="C2073" s="1">
        <v>118065899.28</v>
      </c>
      <c r="D2073" s="1">
        <v>19</v>
      </c>
      <c r="E2073" s="1">
        <f t="shared" si="32"/>
        <v>6213994.6989473682</v>
      </c>
      <c r="F2073" s="1"/>
    </row>
    <row r="2074" spans="1:6" x14ac:dyDescent="0.3">
      <c r="A2074" s="6">
        <v>42252</v>
      </c>
      <c r="B2074" s="2">
        <v>42252</v>
      </c>
      <c r="C2074" s="1">
        <v>176628413.38</v>
      </c>
      <c r="D2074" s="1">
        <v>19</v>
      </c>
      <c r="E2074" s="1">
        <f t="shared" si="32"/>
        <v>9296232.2831578944</v>
      </c>
      <c r="F2074" s="1"/>
    </row>
    <row r="2075" spans="1:6" x14ac:dyDescent="0.3">
      <c r="A2075" s="6">
        <v>42253</v>
      </c>
      <c r="B2075" s="2">
        <v>42253</v>
      </c>
      <c r="C2075" s="1">
        <v>124946082.59999999</v>
      </c>
      <c r="D2075" s="1">
        <v>19</v>
      </c>
      <c r="E2075" s="1">
        <f t="shared" si="32"/>
        <v>6576109.6105263159</v>
      </c>
      <c r="F2075" s="1"/>
    </row>
    <row r="2076" spans="1:6" x14ac:dyDescent="0.3">
      <c r="A2076" s="6">
        <v>42254</v>
      </c>
      <c r="B2076" s="2">
        <v>42254</v>
      </c>
      <c r="C2076" s="1">
        <v>94278726.5</v>
      </c>
      <c r="D2076" s="1">
        <v>14</v>
      </c>
      <c r="E2076" s="1">
        <f t="shared" si="32"/>
        <v>6734194.75</v>
      </c>
      <c r="F2076" s="1"/>
    </row>
    <row r="2077" spans="1:6" x14ac:dyDescent="0.3">
      <c r="A2077" s="6">
        <v>42255</v>
      </c>
      <c r="B2077" s="2">
        <v>42255</v>
      </c>
      <c r="C2077" s="1">
        <v>235565398.19999999</v>
      </c>
      <c r="D2077" s="1">
        <v>26</v>
      </c>
      <c r="E2077" s="1">
        <f t="shared" si="32"/>
        <v>9060207.6230769232</v>
      </c>
      <c r="F2077" s="1"/>
    </row>
    <row r="2078" spans="1:6" x14ac:dyDescent="0.3">
      <c r="A2078" s="6">
        <v>42256</v>
      </c>
      <c r="B2078" s="2">
        <v>42256</v>
      </c>
      <c r="C2078" s="1">
        <v>165930488</v>
      </c>
      <c r="D2078" s="1">
        <v>29</v>
      </c>
      <c r="E2078" s="1">
        <f t="shared" si="32"/>
        <v>5721740.9655172415</v>
      </c>
      <c r="F2078" s="1"/>
    </row>
    <row r="2079" spans="1:6" x14ac:dyDescent="0.3">
      <c r="A2079" s="6">
        <v>42257</v>
      </c>
      <c r="B2079" s="2">
        <v>42257</v>
      </c>
      <c r="C2079" s="1">
        <v>403678824.22999996</v>
      </c>
      <c r="D2079" s="1">
        <v>27</v>
      </c>
      <c r="E2079" s="1">
        <f t="shared" si="32"/>
        <v>14951067.564074073</v>
      </c>
      <c r="F2079" s="1"/>
    </row>
    <row r="2080" spans="1:6" x14ac:dyDescent="0.3">
      <c r="A2080" s="6">
        <v>42258</v>
      </c>
      <c r="B2080" s="2">
        <v>42258</v>
      </c>
      <c r="C2080" s="1">
        <v>126434091.21000001</v>
      </c>
      <c r="D2080" s="1">
        <v>22</v>
      </c>
      <c r="E2080" s="1">
        <f t="shared" si="32"/>
        <v>5747004.1459090915</v>
      </c>
      <c r="F2080" s="1"/>
    </row>
    <row r="2081" spans="1:6" x14ac:dyDescent="0.3">
      <c r="A2081" s="6">
        <v>42259</v>
      </c>
      <c r="B2081" s="2">
        <v>42259</v>
      </c>
      <c r="C2081" s="1">
        <v>55392820.640000001</v>
      </c>
      <c r="D2081" s="1">
        <v>21</v>
      </c>
      <c r="E2081" s="1">
        <f t="shared" si="32"/>
        <v>2637753.3638095236</v>
      </c>
      <c r="F2081" s="1"/>
    </row>
    <row r="2082" spans="1:6" x14ac:dyDescent="0.3">
      <c r="A2082" s="6">
        <v>42260</v>
      </c>
      <c r="B2082" s="2">
        <v>42260</v>
      </c>
      <c r="C2082" s="1">
        <v>32006963.5</v>
      </c>
      <c r="D2082" s="1">
        <v>17</v>
      </c>
      <c r="E2082" s="1">
        <f t="shared" si="32"/>
        <v>1882762.5588235294</v>
      </c>
      <c r="F2082" s="1"/>
    </row>
    <row r="2083" spans="1:6" x14ac:dyDescent="0.3">
      <c r="A2083" s="6">
        <v>42261</v>
      </c>
      <c r="B2083" s="2">
        <v>42261</v>
      </c>
      <c r="C2083" s="1">
        <v>91238464</v>
      </c>
      <c r="D2083" s="1">
        <v>14</v>
      </c>
      <c r="E2083" s="1">
        <f t="shared" si="32"/>
        <v>6517033.1428571427</v>
      </c>
      <c r="F2083" s="1"/>
    </row>
    <row r="2084" spans="1:6" x14ac:dyDescent="0.3">
      <c r="A2084" s="6">
        <v>42262</v>
      </c>
      <c r="B2084" s="2">
        <v>42262</v>
      </c>
      <c r="C2084" s="1">
        <v>192507776.90000001</v>
      </c>
      <c r="D2084" s="1">
        <v>28</v>
      </c>
      <c r="E2084" s="1">
        <f t="shared" si="32"/>
        <v>6875277.7464285716</v>
      </c>
      <c r="F2084" s="1"/>
    </row>
    <row r="2085" spans="1:6" x14ac:dyDescent="0.3">
      <c r="A2085" s="6">
        <v>42263</v>
      </c>
      <c r="B2085" s="2">
        <v>42263</v>
      </c>
      <c r="C2085" s="1">
        <v>195797737.41</v>
      </c>
      <c r="D2085" s="1">
        <v>29</v>
      </c>
      <c r="E2085" s="1">
        <f t="shared" si="32"/>
        <v>6751646.1175862066</v>
      </c>
      <c r="F2085" s="1"/>
    </row>
    <row r="2086" spans="1:6" x14ac:dyDescent="0.3">
      <c r="A2086" s="6">
        <v>42264</v>
      </c>
      <c r="B2086" s="2">
        <v>42264</v>
      </c>
      <c r="C2086" s="1">
        <v>361591558.24000001</v>
      </c>
      <c r="D2086" s="1">
        <v>28</v>
      </c>
      <c r="E2086" s="1">
        <f t="shared" si="32"/>
        <v>12913984.222857144</v>
      </c>
      <c r="F2086" s="1"/>
    </row>
    <row r="2087" spans="1:6" x14ac:dyDescent="0.3">
      <c r="A2087" s="6">
        <v>42265</v>
      </c>
      <c r="B2087" s="2">
        <v>42265</v>
      </c>
      <c r="C2087" s="1">
        <v>207311074.88</v>
      </c>
      <c r="D2087" s="1">
        <v>22</v>
      </c>
      <c r="E2087" s="1">
        <f t="shared" si="32"/>
        <v>9423230.6763636358</v>
      </c>
      <c r="F2087" s="1"/>
    </row>
    <row r="2088" spans="1:6" x14ac:dyDescent="0.3">
      <c r="A2088" s="6">
        <v>42266</v>
      </c>
      <c r="B2088" s="2">
        <v>42266</v>
      </c>
      <c r="C2088" s="1">
        <v>217542173</v>
      </c>
      <c r="D2088" s="1">
        <v>21</v>
      </c>
      <c r="E2088" s="1">
        <f t="shared" si="32"/>
        <v>10359151.095238095</v>
      </c>
      <c r="F2088" s="1"/>
    </row>
    <row r="2089" spans="1:6" x14ac:dyDescent="0.3">
      <c r="A2089" s="6">
        <v>42267</v>
      </c>
      <c r="B2089" s="2">
        <v>42267</v>
      </c>
      <c r="C2089" s="1">
        <v>31006779</v>
      </c>
      <c r="D2089" s="1">
        <v>18</v>
      </c>
      <c r="E2089" s="1">
        <f t="shared" si="32"/>
        <v>1722598.8333333333</v>
      </c>
      <c r="F2089" s="1"/>
    </row>
    <row r="2090" spans="1:6" x14ac:dyDescent="0.3">
      <c r="A2090" s="6">
        <v>42268</v>
      </c>
      <c r="B2090" s="2">
        <v>42268</v>
      </c>
      <c r="C2090" s="1">
        <v>28059855.239999998</v>
      </c>
      <c r="D2090" s="1">
        <v>16</v>
      </c>
      <c r="E2090" s="1">
        <f t="shared" si="32"/>
        <v>1753740.9524999999</v>
      </c>
      <c r="F2090" s="1"/>
    </row>
    <row r="2091" spans="1:6" x14ac:dyDescent="0.3">
      <c r="A2091" s="6">
        <v>42269</v>
      </c>
      <c r="B2091" s="2">
        <v>42269</v>
      </c>
      <c r="C2091" s="1">
        <v>63850982.840000004</v>
      </c>
      <c r="D2091" s="1">
        <v>27</v>
      </c>
      <c r="E2091" s="1">
        <f t="shared" si="32"/>
        <v>2364851.2162962966</v>
      </c>
      <c r="F2091" s="1"/>
    </row>
    <row r="2092" spans="1:6" x14ac:dyDescent="0.3">
      <c r="A2092" s="6">
        <v>42270</v>
      </c>
      <c r="B2092" s="2">
        <v>42270</v>
      </c>
      <c r="C2092" s="1">
        <v>229987175.91999999</v>
      </c>
      <c r="D2092" s="1">
        <v>29</v>
      </c>
      <c r="E2092" s="1">
        <f t="shared" si="32"/>
        <v>7930592.2731034476</v>
      </c>
      <c r="F2092" s="1"/>
    </row>
    <row r="2093" spans="1:6" x14ac:dyDescent="0.3">
      <c r="A2093" s="6">
        <v>42271</v>
      </c>
      <c r="B2093" s="2">
        <v>42271</v>
      </c>
      <c r="C2093" s="1">
        <v>220282465.36000001</v>
      </c>
      <c r="D2093" s="1">
        <v>27</v>
      </c>
      <c r="E2093" s="1">
        <f t="shared" si="32"/>
        <v>8158609.828148149</v>
      </c>
      <c r="F2093" s="1"/>
    </row>
    <row r="2094" spans="1:6" x14ac:dyDescent="0.3">
      <c r="A2094" s="6">
        <v>42272</v>
      </c>
      <c r="B2094" s="2">
        <v>42272</v>
      </c>
      <c r="C2094" s="1">
        <v>200997242.19</v>
      </c>
      <c r="D2094" s="1">
        <v>22</v>
      </c>
      <c r="E2094" s="1">
        <f t="shared" si="32"/>
        <v>9136238.2813636363</v>
      </c>
      <c r="F2094" s="1"/>
    </row>
    <row r="2095" spans="1:6" x14ac:dyDescent="0.3">
      <c r="A2095" s="6">
        <v>42273</v>
      </c>
      <c r="B2095" s="2">
        <v>42273</v>
      </c>
      <c r="C2095" s="1">
        <v>126050632.88</v>
      </c>
      <c r="D2095" s="1">
        <v>21</v>
      </c>
      <c r="E2095" s="1">
        <f t="shared" si="32"/>
        <v>6002411.089523809</v>
      </c>
      <c r="F2095" s="1"/>
    </row>
    <row r="2096" spans="1:6" x14ac:dyDescent="0.3">
      <c r="A2096" s="6">
        <v>42274</v>
      </c>
      <c r="B2096" s="2">
        <v>42274</v>
      </c>
      <c r="C2096" s="1">
        <v>134539100</v>
      </c>
      <c r="D2096" s="1">
        <v>19</v>
      </c>
      <c r="E2096" s="1">
        <f t="shared" si="32"/>
        <v>7081005.2631578948</v>
      </c>
      <c r="F2096" s="1"/>
    </row>
    <row r="2097" spans="1:6" x14ac:dyDescent="0.3">
      <c r="A2097" s="6">
        <v>42275</v>
      </c>
      <c r="B2097" s="2">
        <v>42275</v>
      </c>
      <c r="C2097" s="1">
        <v>67547680.5</v>
      </c>
      <c r="D2097" s="1">
        <v>13</v>
      </c>
      <c r="E2097" s="1">
        <f t="shared" si="32"/>
        <v>5195975.423076923</v>
      </c>
      <c r="F2097" s="1"/>
    </row>
    <row r="2098" spans="1:6" x14ac:dyDescent="0.3">
      <c r="A2098" s="6">
        <v>42276</v>
      </c>
      <c r="B2098" s="2">
        <v>42276</v>
      </c>
      <c r="C2098" s="1">
        <v>202212060.90000001</v>
      </c>
      <c r="D2098" s="1">
        <v>27</v>
      </c>
      <c r="E2098" s="1">
        <f t="shared" si="32"/>
        <v>7489335.5888888892</v>
      </c>
      <c r="F2098" s="1"/>
    </row>
    <row r="2099" spans="1:6" x14ac:dyDescent="0.3">
      <c r="A2099" s="6">
        <v>42277</v>
      </c>
      <c r="B2099" s="2">
        <v>42277</v>
      </c>
      <c r="C2099" s="1">
        <v>297036489.73000002</v>
      </c>
      <c r="D2099" s="1">
        <v>29</v>
      </c>
      <c r="E2099" s="1">
        <f t="shared" si="32"/>
        <v>10242637.576896552</v>
      </c>
      <c r="F2099" s="1"/>
    </row>
    <row r="2100" spans="1:6" x14ac:dyDescent="0.3">
      <c r="A2100" s="6">
        <v>42278</v>
      </c>
      <c r="B2100" s="2">
        <v>42278</v>
      </c>
      <c r="C2100" s="1">
        <v>137925845.82999998</v>
      </c>
      <c r="D2100" s="1">
        <v>28</v>
      </c>
      <c r="E2100" s="1">
        <f t="shared" si="32"/>
        <v>4925923.0653571421</v>
      </c>
      <c r="F2100" s="1"/>
    </row>
    <row r="2101" spans="1:6" x14ac:dyDescent="0.3">
      <c r="A2101" s="6">
        <v>42279</v>
      </c>
      <c r="B2101" s="2">
        <v>42279</v>
      </c>
      <c r="C2101" s="1">
        <v>72857257.840000004</v>
      </c>
      <c r="D2101" s="1">
        <v>21</v>
      </c>
      <c r="E2101" s="1">
        <f t="shared" si="32"/>
        <v>3469393.2304761908</v>
      </c>
      <c r="F2101" s="1"/>
    </row>
    <row r="2102" spans="1:6" x14ac:dyDescent="0.3">
      <c r="A2102" s="6">
        <v>42280</v>
      </c>
      <c r="B2102" s="2">
        <v>42280</v>
      </c>
      <c r="C2102" s="1">
        <v>83221273.25</v>
      </c>
      <c r="D2102" s="1">
        <v>17</v>
      </c>
      <c r="E2102" s="1">
        <f t="shared" si="32"/>
        <v>4895369.0147058824</v>
      </c>
      <c r="F2102" s="1"/>
    </row>
    <row r="2103" spans="1:6" x14ac:dyDescent="0.3">
      <c r="A2103" s="6">
        <v>42281</v>
      </c>
      <c r="B2103" s="2">
        <v>42281</v>
      </c>
      <c r="C2103" s="1">
        <v>14555480</v>
      </c>
      <c r="D2103" s="1">
        <v>16</v>
      </c>
      <c r="E2103" s="1">
        <f t="shared" si="32"/>
        <v>909717.5</v>
      </c>
      <c r="F2103" s="1"/>
    </row>
    <row r="2104" spans="1:6" x14ac:dyDescent="0.3">
      <c r="A2104" s="6">
        <v>42282</v>
      </c>
      <c r="B2104" s="2">
        <v>42282</v>
      </c>
      <c r="C2104" s="1">
        <v>52938727.339999996</v>
      </c>
      <c r="D2104" s="1">
        <v>12</v>
      </c>
      <c r="E2104" s="1">
        <f t="shared" si="32"/>
        <v>4411560.6116666663</v>
      </c>
      <c r="F2104" s="1"/>
    </row>
    <row r="2105" spans="1:6" x14ac:dyDescent="0.3">
      <c r="A2105" s="6">
        <v>42283</v>
      </c>
      <c r="B2105" s="2">
        <v>42283</v>
      </c>
      <c r="C2105" s="1">
        <v>219461320.61000001</v>
      </c>
      <c r="D2105" s="1">
        <v>23</v>
      </c>
      <c r="E2105" s="1">
        <f t="shared" si="32"/>
        <v>9541796.5482608695</v>
      </c>
      <c r="F2105" s="1"/>
    </row>
    <row r="2106" spans="1:6" x14ac:dyDescent="0.3">
      <c r="A2106" s="6">
        <v>42284</v>
      </c>
      <c r="B2106" s="2">
        <v>42284</v>
      </c>
      <c r="C2106" s="1">
        <v>263118130.12</v>
      </c>
      <c r="D2106" s="1">
        <v>26</v>
      </c>
      <c r="E2106" s="1">
        <f t="shared" si="32"/>
        <v>10119928.081538461</v>
      </c>
      <c r="F2106" s="1"/>
    </row>
    <row r="2107" spans="1:6" x14ac:dyDescent="0.3">
      <c r="A2107" s="6">
        <v>42285</v>
      </c>
      <c r="B2107" s="2">
        <v>42285</v>
      </c>
      <c r="C2107" s="1">
        <v>237024096.74000001</v>
      </c>
      <c r="D2107" s="1">
        <v>29</v>
      </c>
      <c r="E2107" s="1">
        <f t="shared" si="32"/>
        <v>8173244.7151724137</v>
      </c>
      <c r="F2107" s="1"/>
    </row>
    <row r="2108" spans="1:6" x14ac:dyDescent="0.3">
      <c r="A2108" s="6">
        <v>42286</v>
      </c>
      <c r="B2108" s="2">
        <v>42286</v>
      </c>
      <c r="C2108" s="1">
        <v>134722221.63999999</v>
      </c>
      <c r="D2108" s="1">
        <v>21</v>
      </c>
      <c r="E2108" s="1">
        <f t="shared" si="32"/>
        <v>6415343.8876190465</v>
      </c>
      <c r="F2108" s="1"/>
    </row>
    <row r="2109" spans="1:6" x14ac:dyDescent="0.3">
      <c r="A2109" s="6">
        <v>42287</v>
      </c>
      <c r="B2109" s="2">
        <v>42287</v>
      </c>
      <c r="C2109" s="1">
        <v>135697730.67000002</v>
      </c>
      <c r="D2109" s="1">
        <v>21</v>
      </c>
      <c r="E2109" s="1">
        <f t="shared" si="32"/>
        <v>6461796.6985714296</v>
      </c>
      <c r="F2109" s="1"/>
    </row>
    <row r="2110" spans="1:6" x14ac:dyDescent="0.3">
      <c r="A2110" s="6">
        <v>42288</v>
      </c>
      <c r="B2110" s="2">
        <v>42288</v>
      </c>
      <c r="C2110" s="1">
        <v>75507100.599999994</v>
      </c>
      <c r="D2110" s="1">
        <v>19</v>
      </c>
      <c r="E2110" s="1">
        <f t="shared" si="32"/>
        <v>3974057.9263157891</v>
      </c>
      <c r="F2110" s="1"/>
    </row>
    <row r="2111" spans="1:6" x14ac:dyDescent="0.3">
      <c r="A2111" s="6">
        <v>42289</v>
      </c>
      <c r="B2111" s="2">
        <v>42289</v>
      </c>
      <c r="C2111" s="1">
        <v>79320846</v>
      </c>
      <c r="D2111" s="1">
        <v>14</v>
      </c>
      <c r="E2111" s="1">
        <f t="shared" si="32"/>
        <v>5665774.7142857146</v>
      </c>
      <c r="F2111" s="1"/>
    </row>
    <row r="2112" spans="1:6" x14ac:dyDescent="0.3">
      <c r="A2112" s="6">
        <v>42290</v>
      </c>
      <c r="B2112" s="2">
        <v>42290</v>
      </c>
      <c r="C2112" s="1">
        <v>240938804.45000002</v>
      </c>
      <c r="D2112" s="1">
        <v>28</v>
      </c>
      <c r="E2112" s="1">
        <f t="shared" si="32"/>
        <v>8604957.3017857149</v>
      </c>
      <c r="F2112" s="1"/>
    </row>
    <row r="2113" spans="1:6" x14ac:dyDescent="0.3">
      <c r="A2113" s="6">
        <v>42291</v>
      </c>
      <c r="B2113" s="2">
        <v>42291</v>
      </c>
      <c r="C2113" s="1">
        <v>153490611.49000001</v>
      </c>
      <c r="D2113" s="1">
        <v>29</v>
      </c>
      <c r="E2113" s="1">
        <f t="shared" si="32"/>
        <v>5292779.7065517241</v>
      </c>
      <c r="F2113" s="1"/>
    </row>
    <row r="2114" spans="1:6" x14ac:dyDescent="0.3">
      <c r="A2114" s="6">
        <v>42292</v>
      </c>
      <c r="B2114" s="2">
        <v>42292</v>
      </c>
      <c r="C2114" s="1">
        <v>101976649.17</v>
      </c>
      <c r="D2114" s="1">
        <v>27</v>
      </c>
      <c r="E2114" s="1">
        <f t="shared" si="32"/>
        <v>3776912.9322222224</v>
      </c>
      <c r="F2114" s="1"/>
    </row>
    <row r="2115" spans="1:6" x14ac:dyDescent="0.3">
      <c r="A2115" s="6">
        <v>42293</v>
      </c>
      <c r="B2115" s="2">
        <v>42293</v>
      </c>
      <c r="C2115" s="1">
        <v>8663299.5099999979</v>
      </c>
      <c r="D2115" s="1">
        <v>22</v>
      </c>
      <c r="E2115" s="1">
        <f t="shared" ref="E2115:E2178" si="33">C2115/D2115</f>
        <v>393786.34136363625</v>
      </c>
      <c r="F2115" s="1"/>
    </row>
    <row r="2116" spans="1:6" x14ac:dyDescent="0.3">
      <c r="A2116" s="6">
        <v>42294</v>
      </c>
      <c r="B2116" s="2">
        <v>42294</v>
      </c>
      <c r="C2116" s="1">
        <v>144673318.82999998</v>
      </c>
      <c r="D2116" s="1">
        <v>21</v>
      </c>
      <c r="E2116" s="1">
        <f t="shared" si="33"/>
        <v>6889205.6585714277</v>
      </c>
      <c r="F2116" s="1"/>
    </row>
    <row r="2117" spans="1:6" x14ac:dyDescent="0.3">
      <c r="A2117" s="6">
        <v>42295</v>
      </c>
      <c r="B2117" s="2">
        <v>42295</v>
      </c>
      <c r="C2117" s="1">
        <v>7232087.46</v>
      </c>
      <c r="D2117" s="1">
        <v>17</v>
      </c>
      <c r="E2117" s="1">
        <f t="shared" si="33"/>
        <v>425416.9094117647</v>
      </c>
      <c r="F2117" s="1"/>
    </row>
    <row r="2118" spans="1:6" x14ac:dyDescent="0.3">
      <c r="A2118" s="6">
        <v>42296</v>
      </c>
      <c r="B2118" s="2">
        <v>42296</v>
      </c>
      <c r="C2118" s="1">
        <v>66127222.689999998</v>
      </c>
      <c r="D2118" s="1">
        <v>14</v>
      </c>
      <c r="E2118" s="1">
        <f t="shared" si="33"/>
        <v>4723373.0492857145</v>
      </c>
      <c r="F2118" s="1"/>
    </row>
    <row r="2119" spans="1:6" x14ac:dyDescent="0.3">
      <c r="A2119" s="6">
        <v>42297</v>
      </c>
      <c r="B2119" s="2">
        <v>42297</v>
      </c>
      <c r="C2119" s="1">
        <v>174108815</v>
      </c>
      <c r="D2119" s="1">
        <v>28</v>
      </c>
      <c r="E2119" s="1">
        <f t="shared" si="33"/>
        <v>6218171.9642857146</v>
      </c>
      <c r="F2119" s="1"/>
    </row>
    <row r="2120" spans="1:6" x14ac:dyDescent="0.3">
      <c r="A2120" s="6">
        <v>42298</v>
      </c>
      <c r="B2120" s="2">
        <v>42298</v>
      </c>
      <c r="C2120" s="1">
        <v>277024557.03000003</v>
      </c>
      <c r="D2120" s="1">
        <v>29</v>
      </c>
      <c r="E2120" s="1">
        <f t="shared" si="33"/>
        <v>9552570.9320689663</v>
      </c>
      <c r="F2120" s="1"/>
    </row>
    <row r="2121" spans="1:6" x14ac:dyDescent="0.3">
      <c r="A2121" s="6">
        <v>42299</v>
      </c>
      <c r="B2121" s="2">
        <v>42299</v>
      </c>
      <c r="C2121" s="1">
        <v>327583971.18000001</v>
      </c>
      <c r="D2121" s="1">
        <v>29</v>
      </c>
      <c r="E2121" s="1">
        <f t="shared" si="33"/>
        <v>11295999.006206896</v>
      </c>
      <c r="F2121" s="1"/>
    </row>
    <row r="2122" spans="1:6" x14ac:dyDescent="0.3">
      <c r="A2122" s="6">
        <v>42300</v>
      </c>
      <c r="B2122" s="2">
        <v>42300</v>
      </c>
      <c r="C2122" s="1">
        <v>173189281.25999999</v>
      </c>
      <c r="D2122" s="1">
        <v>22</v>
      </c>
      <c r="E2122" s="1">
        <f t="shared" si="33"/>
        <v>7872240.0572727267</v>
      </c>
      <c r="F2122" s="1"/>
    </row>
    <row r="2123" spans="1:6" x14ac:dyDescent="0.3">
      <c r="A2123" s="6">
        <v>42301</v>
      </c>
      <c r="B2123" s="2">
        <v>42301</v>
      </c>
      <c r="C2123" s="1">
        <v>69429532.020000011</v>
      </c>
      <c r="D2123" s="1">
        <v>23</v>
      </c>
      <c r="E2123" s="1">
        <f t="shared" si="33"/>
        <v>3018675.3052173918</v>
      </c>
      <c r="F2123" s="1"/>
    </row>
    <row r="2124" spans="1:6" x14ac:dyDescent="0.3">
      <c r="A2124" s="6">
        <v>42302</v>
      </c>
      <c r="B2124" s="2">
        <v>42302</v>
      </c>
      <c r="C2124" s="1">
        <v>130839509</v>
      </c>
      <c r="D2124" s="1">
        <v>18</v>
      </c>
      <c r="E2124" s="1">
        <f t="shared" si="33"/>
        <v>7268861.611111111</v>
      </c>
      <c r="F2124" s="1"/>
    </row>
    <row r="2125" spans="1:6" x14ac:dyDescent="0.3">
      <c r="A2125" s="6">
        <v>42303</v>
      </c>
      <c r="B2125" s="2">
        <v>42303</v>
      </c>
      <c r="C2125" s="1">
        <v>18544437.859999999</v>
      </c>
      <c r="D2125" s="1">
        <v>15</v>
      </c>
      <c r="E2125" s="1">
        <f t="shared" si="33"/>
        <v>1236295.8573333332</v>
      </c>
      <c r="F2125" s="1"/>
    </row>
    <row r="2126" spans="1:6" x14ac:dyDescent="0.3">
      <c r="A2126" s="6">
        <v>42304</v>
      </c>
      <c r="B2126" s="2">
        <v>42304</v>
      </c>
      <c r="C2126" s="1">
        <v>165681471.69999999</v>
      </c>
      <c r="D2126" s="1">
        <v>27</v>
      </c>
      <c r="E2126" s="1">
        <f t="shared" si="33"/>
        <v>6136350.803703703</v>
      </c>
      <c r="F2126" s="1"/>
    </row>
    <row r="2127" spans="1:6" x14ac:dyDescent="0.3">
      <c r="A2127" s="6">
        <v>42305</v>
      </c>
      <c r="B2127" s="2">
        <v>42305</v>
      </c>
      <c r="C2127" s="1">
        <v>160318536.56999999</v>
      </c>
      <c r="D2127" s="1">
        <v>28</v>
      </c>
      <c r="E2127" s="1">
        <f t="shared" si="33"/>
        <v>5725662.0203571422</v>
      </c>
      <c r="F2127" s="1"/>
    </row>
    <row r="2128" spans="1:6" x14ac:dyDescent="0.3">
      <c r="A2128" s="6">
        <v>42306</v>
      </c>
      <c r="B2128" s="2">
        <v>42306</v>
      </c>
      <c r="C2128" s="1">
        <v>133554584.58000001</v>
      </c>
      <c r="D2128" s="1">
        <v>28</v>
      </c>
      <c r="E2128" s="1">
        <f t="shared" si="33"/>
        <v>4769806.5921428576</v>
      </c>
      <c r="F2128" s="1"/>
    </row>
    <row r="2129" spans="1:6" x14ac:dyDescent="0.3">
      <c r="A2129" s="6">
        <v>42307</v>
      </c>
      <c r="B2129" s="2">
        <v>42307</v>
      </c>
      <c r="C2129" s="1">
        <v>201494043</v>
      </c>
      <c r="D2129" s="1">
        <v>23</v>
      </c>
      <c r="E2129" s="1">
        <f t="shared" si="33"/>
        <v>8760610.5652173907</v>
      </c>
      <c r="F2129" s="1"/>
    </row>
    <row r="2130" spans="1:6" x14ac:dyDescent="0.3">
      <c r="A2130" s="6">
        <v>42308</v>
      </c>
      <c r="B2130" s="2">
        <v>42308</v>
      </c>
      <c r="C2130" s="1">
        <v>150278698</v>
      </c>
      <c r="D2130" s="1">
        <v>22</v>
      </c>
      <c r="E2130" s="1">
        <f t="shared" si="33"/>
        <v>6830849.9090909092</v>
      </c>
      <c r="F2130" s="1"/>
    </row>
    <row r="2131" spans="1:6" x14ac:dyDescent="0.3">
      <c r="A2131" s="6">
        <v>42309</v>
      </c>
      <c r="B2131" s="2">
        <v>42309</v>
      </c>
      <c r="C2131" s="1">
        <v>129065377</v>
      </c>
      <c r="D2131" s="1">
        <v>18</v>
      </c>
      <c r="E2131" s="1">
        <f t="shared" si="33"/>
        <v>7170298.722222222</v>
      </c>
      <c r="F2131" s="1"/>
    </row>
    <row r="2132" spans="1:6" x14ac:dyDescent="0.3">
      <c r="A2132" s="6">
        <v>42310</v>
      </c>
      <c r="B2132" s="2">
        <v>42310</v>
      </c>
      <c r="C2132" s="1">
        <v>37788217</v>
      </c>
      <c r="D2132" s="1">
        <v>15</v>
      </c>
      <c r="E2132" s="1">
        <f t="shared" si="33"/>
        <v>2519214.4666666668</v>
      </c>
      <c r="F2132" s="1"/>
    </row>
    <row r="2133" spans="1:6" x14ac:dyDescent="0.3">
      <c r="A2133" s="6">
        <v>42311</v>
      </c>
      <c r="B2133" s="2">
        <v>42311</v>
      </c>
      <c r="C2133" s="1">
        <v>195678057.31999999</v>
      </c>
      <c r="D2133" s="1">
        <v>28</v>
      </c>
      <c r="E2133" s="1">
        <f t="shared" si="33"/>
        <v>6988502.0471428568</v>
      </c>
      <c r="F2133" s="1"/>
    </row>
    <row r="2134" spans="1:6" x14ac:dyDescent="0.3">
      <c r="A2134" s="6">
        <v>42312</v>
      </c>
      <c r="B2134" s="2">
        <v>42312</v>
      </c>
      <c r="C2134" s="1">
        <v>232447125.80000001</v>
      </c>
      <c r="D2134" s="1">
        <v>29</v>
      </c>
      <c r="E2134" s="1">
        <f t="shared" si="33"/>
        <v>8015418.1310344832</v>
      </c>
      <c r="F2134" s="1"/>
    </row>
    <row r="2135" spans="1:6" x14ac:dyDescent="0.3">
      <c r="A2135" s="6">
        <v>42313</v>
      </c>
      <c r="B2135" s="2">
        <v>42313</v>
      </c>
      <c r="C2135" s="1">
        <v>207778806.67999998</v>
      </c>
      <c r="D2135" s="1">
        <v>29</v>
      </c>
      <c r="E2135" s="1">
        <f t="shared" si="33"/>
        <v>7164786.4372413782</v>
      </c>
      <c r="F2135" s="1"/>
    </row>
    <row r="2136" spans="1:6" x14ac:dyDescent="0.3">
      <c r="A2136" s="6">
        <v>42314</v>
      </c>
      <c r="B2136" s="2">
        <v>42314</v>
      </c>
      <c r="C2136" s="1">
        <v>238842818.5</v>
      </c>
      <c r="D2136" s="1">
        <v>24</v>
      </c>
      <c r="E2136" s="1">
        <f t="shared" si="33"/>
        <v>9951784.104166666</v>
      </c>
      <c r="F2136" s="1"/>
    </row>
    <row r="2137" spans="1:6" x14ac:dyDescent="0.3">
      <c r="A2137" s="6">
        <v>42315</v>
      </c>
      <c r="B2137" s="2">
        <v>42315</v>
      </c>
      <c r="C2137" s="1">
        <v>151270912.53999999</v>
      </c>
      <c r="D2137" s="1">
        <v>23</v>
      </c>
      <c r="E2137" s="1">
        <f t="shared" si="33"/>
        <v>6576996.1973913042</v>
      </c>
      <c r="F2137" s="1"/>
    </row>
    <row r="2138" spans="1:6" x14ac:dyDescent="0.3">
      <c r="A2138" s="6">
        <v>42316</v>
      </c>
      <c r="B2138" s="2">
        <v>42316</v>
      </c>
      <c r="C2138" s="1">
        <v>37413429.5</v>
      </c>
      <c r="D2138" s="1">
        <v>17</v>
      </c>
      <c r="E2138" s="1">
        <f t="shared" si="33"/>
        <v>2200789.9705882352</v>
      </c>
      <c r="F2138" s="1"/>
    </row>
    <row r="2139" spans="1:6" x14ac:dyDescent="0.3">
      <c r="A2139" s="6">
        <v>42317</v>
      </c>
      <c r="B2139" s="2">
        <v>42317</v>
      </c>
      <c r="C2139" s="1">
        <v>51809895.780000001</v>
      </c>
      <c r="D2139" s="1">
        <v>14</v>
      </c>
      <c r="E2139" s="1">
        <f t="shared" si="33"/>
        <v>3700706.8414285714</v>
      </c>
      <c r="F2139" s="1"/>
    </row>
    <row r="2140" spans="1:6" x14ac:dyDescent="0.3">
      <c r="A2140" s="6">
        <v>42318</v>
      </c>
      <c r="B2140" s="2">
        <v>42318</v>
      </c>
      <c r="C2140" s="1">
        <v>173632491.92999998</v>
      </c>
      <c r="D2140" s="1">
        <v>28</v>
      </c>
      <c r="E2140" s="1">
        <f t="shared" si="33"/>
        <v>6201160.4260714278</v>
      </c>
      <c r="F2140" s="1"/>
    </row>
    <row r="2141" spans="1:6" x14ac:dyDescent="0.3">
      <c r="A2141" s="6">
        <v>42319</v>
      </c>
      <c r="B2141" s="2">
        <v>42319</v>
      </c>
      <c r="C2141" s="1">
        <v>222250633.03999999</v>
      </c>
      <c r="D2141" s="1">
        <v>28</v>
      </c>
      <c r="E2141" s="1">
        <f t="shared" si="33"/>
        <v>7937522.6085714279</v>
      </c>
      <c r="F2141" s="1"/>
    </row>
    <row r="2142" spans="1:6" x14ac:dyDescent="0.3">
      <c r="A2142" s="6">
        <v>42320</v>
      </c>
      <c r="B2142" s="2">
        <v>42320</v>
      </c>
      <c r="C2142" s="1">
        <v>111417076.8</v>
      </c>
      <c r="D2142" s="1">
        <v>28</v>
      </c>
      <c r="E2142" s="1">
        <f t="shared" si="33"/>
        <v>3979181.3142857142</v>
      </c>
      <c r="F2142" s="1"/>
    </row>
    <row r="2143" spans="1:6" x14ac:dyDescent="0.3">
      <c r="A2143" s="6">
        <v>42321</v>
      </c>
      <c r="B2143" s="2">
        <v>42321</v>
      </c>
      <c r="C2143" s="1">
        <v>165864631.07999998</v>
      </c>
      <c r="D2143" s="1">
        <v>24</v>
      </c>
      <c r="E2143" s="1">
        <f t="shared" si="33"/>
        <v>6911026.294999999</v>
      </c>
      <c r="F2143" s="1"/>
    </row>
    <row r="2144" spans="1:6" x14ac:dyDescent="0.3">
      <c r="A2144" s="6">
        <v>42322</v>
      </c>
      <c r="B2144" s="2">
        <v>42322</v>
      </c>
      <c r="C2144" s="1">
        <v>27222719.18</v>
      </c>
      <c r="D2144" s="1">
        <v>23</v>
      </c>
      <c r="E2144" s="1">
        <f t="shared" si="33"/>
        <v>1183596.4860869565</v>
      </c>
      <c r="F2144" s="1"/>
    </row>
    <row r="2145" spans="1:6" x14ac:dyDescent="0.3">
      <c r="A2145" s="6">
        <v>42323</v>
      </c>
      <c r="B2145" s="2">
        <v>42323</v>
      </c>
      <c r="C2145" s="1">
        <v>125401556</v>
      </c>
      <c r="D2145" s="1">
        <v>18</v>
      </c>
      <c r="E2145" s="1">
        <f t="shared" si="33"/>
        <v>6966753.111111111</v>
      </c>
      <c r="F2145" s="1"/>
    </row>
    <row r="2146" spans="1:6" x14ac:dyDescent="0.3">
      <c r="A2146" s="6">
        <v>42324</v>
      </c>
      <c r="B2146" s="2">
        <v>42324</v>
      </c>
      <c r="C2146" s="1">
        <v>61882362.719999999</v>
      </c>
      <c r="D2146" s="1">
        <v>13</v>
      </c>
      <c r="E2146" s="1">
        <f t="shared" si="33"/>
        <v>4760181.7476923075</v>
      </c>
      <c r="F2146" s="1"/>
    </row>
    <row r="2147" spans="1:6" x14ac:dyDescent="0.3">
      <c r="A2147" s="6">
        <v>42325</v>
      </c>
      <c r="B2147" s="2">
        <v>42325</v>
      </c>
      <c r="C2147" s="1">
        <v>289548088.80999994</v>
      </c>
      <c r="D2147" s="1">
        <v>28</v>
      </c>
      <c r="E2147" s="1">
        <f t="shared" si="33"/>
        <v>10341003.171785712</v>
      </c>
      <c r="F2147" s="1"/>
    </row>
    <row r="2148" spans="1:6" x14ac:dyDescent="0.3">
      <c r="A2148" s="6">
        <v>42326</v>
      </c>
      <c r="B2148" s="2">
        <v>42326</v>
      </c>
      <c r="C2148" s="1">
        <v>210265120.62999997</v>
      </c>
      <c r="D2148" s="1">
        <v>29</v>
      </c>
      <c r="E2148" s="1">
        <f t="shared" si="33"/>
        <v>7250521.4010344818</v>
      </c>
      <c r="F2148" s="1"/>
    </row>
    <row r="2149" spans="1:6" x14ac:dyDescent="0.3">
      <c r="A2149" s="6">
        <v>42327</v>
      </c>
      <c r="B2149" s="2">
        <v>42327</v>
      </c>
      <c r="C2149" s="1">
        <v>265166015.64000002</v>
      </c>
      <c r="D2149" s="1">
        <v>29</v>
      </c>
      <c r="E2149" s="1">
        <f t="shared" si="33"/>
        <v>9143655.7117241379</v>
      </c>
      <c r="F2149" s="1"/>
    </row>
    <row r="2150" spans="1:6" x14ac:dyDescent="0.3">
      <c r="A2150" s="6">
        <v>42328</v>
      </c>
      <c r="B2150" s="2">
        <v>42328</v>
      </c>
      <c r="C2150" s="1">
        <v>143550919.79000002</v>
      </c>
      <c r="D2150" s="1">
        <v>25</v>
      </c>
      <c r="E2150" s="1">
        <f t="shared" si="33"/>
        <v>5742036.791600001</v>
      </c>
      <c r="F2150" s="1"/>
    </row>
    <row r="2151" spans="1:6" x14ac:dyDescent="0.3">
      <c r="A2151" s="6">
        <v>42329</v>
      </c>
      <c r="B2151" s="2">
        <v>42329</v>
      </c>
      <c r="C2151" s="1">
        <v>164790536.67000002</v>
      </c>
      <c r="D2151" s="1">
        <v>23</v>
      </c>
      <c r="E2151" s="1">
        <f t="shared" si="33"/>
        <v>7164805.9421739141</v>
      </c>
      <c r="F2151" s="1"/>
    </row>
    <row r="2152" spans="1:6" x14ac:dyDescent="0.3">
      <c r="A2152" s="6">
        <v>42330</v>
      </c>
      <c r="B2152" s="2">
        <v>42330</v>
      </c>
      <c r="C2152" s="1">
        <v>25747535.719999999</v>
      </c>
      <c r="D2152" s="1">
        <v>17</v>
      </c>
      <c r="E2152" s="1">
        <f t="shared" si="33"/>
        <v>1514560.9247058823</v>
      </c>
      <c r="F2152" s="1"/>
    </row>
    <row r="2153" spans="1:6" x14ac:dyDescent="0.3">
      <c r="A2153" s="6">
        <v>42331</v>
      </c>
      <c r="B2153" s="2">
        <v>42331</v>
      </c>
      <c r="C2153" s="1">
        <v>7082704</v>
      </c>
      <c r="D2153" s="1">
        <v>14</v>
      </c>
      <c r="E2153" s="1">
        <f t="shared" si="33"/>
        <v>505907.42857142858</v>
      </c>
      <c r="F2153" s="1"/>
    </row>
    <row r="2154" spans="1:6" x14ac:dyDescent="0.3">
      <c r="A2154" s="6">
        <v>42332</v>
      </c>
      <c r="B2154" s="2">
        <v>42332</v>
      </c>
      <c r="C2154" s="1">
        <v>284688341.55000001</v>
      </c>
      <c r="D2154" s="1">
        <v>27</v>
      </c>
      <c r="E2154" s="1">
        <f t="shared" si="33"/>
        <v>10544012.65</v>
      </c>
      <c r="F2154" s="1"/>
    </row>
    <row r="2155" spans="1:6" x14ac:dyDescent="0.3">
      <c r="A2155" s="6">
        <v>42333</v>
      </c>
      <c r="B2155" s="2">
        <v>42333</v>
      </c>
      <c r="C2155" s="1">
        <v>243702293.09999999</v>
      </c>
      <c r="D2155" s="1">
        <v>29</v>
      </c>
      <c r="E2155" s="1">
        <f t="shared" si="33"/>
        <v>8403527.3482758626</v>
      </c>
      <c r="F2155" s="1"/>
    </row>
    <row r="2156" spans="1:6" x14ac:dyDescent="0.3">
      <c r="A2156" s="6">
        <v>42334</v>
      </c>
      <c r="B2156" s="2">
        <v>42334</v>
      </c>
      <c r="C2156" s="1">
        <v>304002663.39999998</v>
      </c>
      <c r="D2156" s="1">
        <v>29</v>
      </c>
      <c r="E2156" s="1">
        <f t="shared" si="33"/>
        <v>10482850.462068964</v>
      </c>
      <c r="F2156" s="1"/>
    </row>
    <row r="2157" spans="1:6" x14ac:dyDescent="0.3">
      <c r="A2157" s="6">
        <v>42335</v>
      </c>
      <c r="B2157" s="2">
        <v>42335</v>
      </c>
      <c r="C2157" s="1">
        <v>94469027.920000002</v>
      </c>
      <c r="D2157" s="1">
        <v>25</v>
      </c>
      <c r="E2157" s="1">
        <f t="shared" si="33"/>
        <v>3778761.1168</v>
      </c>
      <c r="F2157" s="1"/>
    </row>
    <row r="2158" spans="1:6" x14ac:dyDescent="0.3">
      <c r="A2158" s="6">
        <v>42336</v>
      </c>
      <c r="B2158" s="2">
        <v>42336</v>
      </c>
      <c r="C2158" s="1">
        <v>253238302.95999998</v>
      </c>
      <c r="D2158" s="1">
        <v>23</v>
      </c>
      <c r="E2158" s="1">
        <f t="shared" si="33"/>
        <v>11010360.998260869</v>
      </c>
      <c r="F2158" s="1"/>
    </row>
    <row r="2159" spans="1:6" x14ac:dyDescent="0.3">
      <c r="A2159" s="6">
        <v>42337</v>
      </c>
      <c r="B2159" s="2">
        <v>42337</v>
      </c>
      <c r="C2159" s="1">
        <v>65328898</v>
      </c>
      <c r="D2159" s="1">
        <v>18</v>
      </c>
      <c r="E2159" s="1">
        <f t="shared" si="33"/>
        <v>3629383.222222222</v>
      </c>
      <c r="F2159" s="1"/>
    </row>
    <row r="2160" spans="1:6" x14ac:dyDescent="0.3">
      <c r="A2160" s="6">
        <v>42338</v>
      </c>
      <c r="B2160" s="2">
        <v>42338</v>
      </c>
      <c r="C2160" s="1">
        <v>11370987</v>
      </c>
      <c r="D2160" s="1">
        <v>13</v>
      </c>
      <c r="E2160" s="1">
        <f t="shared" si="33"/>
        <v>874691.30769230775</v>
      </c>
      <c r="F2160" s="1"/>
    </row>
    <row r="2161" spans="1:6" x14ac:dyDescent="0.3">
      <c r="A2161" s="6">
        <v>42339</v>
      </c>
      <c r="B2161" s="2">
        <v>42339</v>
      </c>
      <c r="C2161" s="1">
        <v>60839811.399999999</v>
      </c>
      <c r="D2161" s="1">
        <v>27</v>
      </c>
      <c r="E2161" s="1">
        <f t="shared" si="33"/>
        <v>2253326.348148148</v>
      </c>
      <c r="F2161" s="1"/>
    </row>
    <row r="2162" spans="1:6" x14ac:dyDescent="0.3">
      <c r="A2162" s="6">
        <v>42340</v>
      </c>
      <c r="B2162" s="2">
        <v>42340</v>
      </c>
      <c r="C2162" s="1">
        <v>78192415.25999999</v>
      </c>
      <c r="D2162" s="1">
        <v>29</v>
      </c>
      <c r="E2162" s="1">
        <f t="shared" si="33"/>
        <v>2696290.1813793099</v>
      </c>
      <c r="F2162" s="1"/>
    </row>
    <row r="2163" spans="1:6" x14ac:dyDescent="0.3">
      <c r="A2163" s="6">
        <v>42341</v>
      </c>
      <c r="B2163" s="2">
        <v>42341</v>
      </c>
      <c r="C2163" s="1">
        <v>275144315.53000003</v>
      </c>
      <c r="D2163" s="1">
        <v>29</v>
      </c>
      <c r="E2163" s="1">
        <f t="shared" si="33"/>
        <v>9487735.0182758626</v>
      </c>
      <c r="F2163" s="1"/>
    </row>
    <row r="2164" spans="1:6" x14ac:dyDescent="0.3">
      <c r="A2164" s="6">
        <v>42342</v>
      </c>
      <c r="B2164" s="2">
        <v>42342</v>
      </c>
      <c r="C2164" s="1">
        <v>141701994.71000001</v>
      </c>
      <c r="D2164" s="1">
        <v>24</v>
      </c>
      <c r="E2164" s="1">
        <f t="shared" si="33"/>
        <v>5904249.779583334</v>
      </c>
      <c r="F2164" s="1"/>
    </row>
    <row r="2165" spans="1:6" x14ac:dyDescent="0.3">
      <c r="A2165" s="6">
        <v>42343</v>
      </c>
      <c r="B2165" s="2">
        <v>42343</v>
      </c>
      <c r="C2165" s="1">
        <v>1047674.5</v>
      </c>
      <c r="D2165" s="1">
        <v>23</v>
      </c>
      <c r="E2165" s="1">
        <f t="shared" si="33"/>
        <v>45551.065217391304</v>
      </c>
      <c r="F2165" s="1"/>
    </row>
    <row r="2166" spans="1:6" x14ac:dyDescent="0.3">
      <c r="A2166" s="6">
        <v>42344</v>
      </c>
      <c r="B2166" s="2">
        <v>42344</v>
      </c>
      <c r="C2166" s="1">
        <v>764634.5</v>
      </c>
      <c r="D2166" s="1">
        <v>18</v>
      </c>
      <c r="E2166" s="1">
        <f t="shared" si="33"/>
        <v>42479.694444444445</v>
      </c>
      <c r="F2166" s="1"/>
    </row>
    <row r="2167" spans="1:6" x14ac:dyDescent="0.3">
      <c r="A2167" s="6">
        <v>42345</v>
      </c>
      <c r="B2167" s="2">
        <v>42345</v>
      </c>
      <c r="C2167" s="1">
        <v>378278.5</v>
      </c>
      <c r="D2167" s="1">
        <v>14</v>
      </c>
      <c r="E2167" s="1">
        <f t="shared" si="33"/>
        <v>27019.892857142859</v>
      </c>
      <c r="F2167" s="1"/>
    </row>
    <row r="2168" spans="1:6" x14ac:dyDescent="0.3">
      <c r="A2168" s="6">
        <v>42346</v>
      </c>
      <c r="B2168" s="2">
        <v>42346</v>
      </c>
      <c r="C2168" s="1">
        <v>1167285.5</v>
      </c>
      <c r="D2168" s="1">
        <v>29</v>
      </c>
      <c r="E2168" s="1">
        <f t="shared" si="33"/>
        <v>40251.224137931036</v>
      </c>
      <c r="F2168" s="1"/>
    </row>
    <row r="2169" spans="1:6" x14ac:dyDescent="0.3">
      <c r="A2169" s="6">
        <v>42347</v>
      </c>
      <c r="B2169" s="2">
        <v>42347</v>
      </c>
      <c r="C2169" s="1">
        <v>1200820.5</v>
      </c>
      <c r="D2169" s="1">
        <v>29</v>
      </c>
      <c r="E2169" s="1">
        <f t="shared" si="33"/>
        <v>41407.603448275862</v>
      </c>
      <c r="F2169" s="1"/>
    </row>
    <row r="2170" spans="1:6" x14ac:dyDescent="0.3">
      <c r="A2170" s="6">
        <v>42348</v>
      </c>
      <c r="B2170" s="2">
        <v>42348</v>
      </c>
      <c r="C2170" s="1">
        <v>1241140.5</v>
      </c>
      <c r="D2170" s="1">
        <v>29</v>
      </c>
      <c r="E2170" s="1">
        <f t="shared" si="33"/>
        <v>42797.948275862072</v>
      </c>
      <c r="F2170" s="1"/>
    </row>
    <row r="2171" spans="1:6" x14ac:dyDescent="0.3">
      <c r="A2171" s="6">
        <v>42349</v>
      </c>
      <c r="B2171" s="2">
        <v>42349</v>
      </c>
      <c r="C2171" s="1">
        <v>1003537</v>
      </c>
      <c r="D2171" s="1">
        <v>25</v>
      </c>
      <c r="E2171" s="1">
        <f t="shared" si="33"/>
        <v>40141.480000000003</v>
      </c>
      <c r="F2171" s="1"/>
    </row>
    <row r="2172" spans="1:6" x14ac:dyDescent="0.3">
      <c r="A2172" s="6">
        <v>42350</v>
      </c>
      <c r="B2172" s="2">
        <v>42350</v>
      </c>
      <c r="C2172" s="1">
        <v>1063421.5</v>
      </c>
      <c r="D2172" s="1">
        <v>23</v>
      </c>
      <c r="E2172" s="1">
        <f t="shared" si="33"/>
        <v>46235.717391304344</v>
      </c>
      <c r="F2172" s="1"/>
    </row>
    <row r="2173" spans="1:6" x14ac:dyDescent="0.3">
      <c r="A2173" s="6">
        <v>42351</v>
      </c>
      <c r="B2173" s="2">
        <v>42351</v>
      </c>
      <c r="C2173" s="1">
        <v>762966</v>
      </c>
      <c r="D2173" s="1">
        <v>18</v>
      </c>
      <c r="E2173" s="1">
        <f t="shared" si="33"/>
        <v>42387</v>
      </c>
      <c r="F2173" s="1"/>
    </row>
    <row r="2174" spans="1:6" x14ac:dyDescent="0.3">
      <c r="A2174" s="6">
        <v>42352</v>
      </c>
      <c r="B2174" s="2">
        <v>42352</v>
      </c>
      <c r="C2174" s="1">
        <v>371349</v>
      </c>
      <c r="D2174" s="1">
        <v>13</v>
      </c>
      <c r="E2174" s="1">
        <f t="shared" si="33"/>
        <v>28565.307692307691</v>
      </c>
      <c r="F2174" s="1"/>
    </row>
    <row r="2175" spans="1:6" x14ac:dyDescent="0.3">
      <c r="A2175" s="6">
        <v>42353</v>
      </c>
      <c r="B2175" s="2">
        <v>42353</v>
      </c>
      <c r="C2175" s="1">
        <v>1211775</v>
      </c>
      <c r="D2175" s="1">
        <v>29</v>
      </c>
      <c r="E2175" s="1">
        <f t="shared" si="33"/>
        <v>41785.34482758621</v>
      </c>
      <c r="F2175" s="1"/>
    </row>
    <row r="2176" spans="1:6" x14ac:dyDescent="0.3">
      <c r="A2176" s="6">
        <v>42354</v>
      </c>
      <c r="B2176" s="2">
        <v>42354</v>
      </c>
      <c r="C2176" s="1">
        <v>1294548.5</v>
      </c>
      <c r="D2176" s="1">
        <v>29</v>
      </c>
      <c r="E2176" s="1">
        <f t="shared" si="33"/>
        <v>44639.603448275862</v>
      </c>
      <c r="F2176" s="1"/>
    </row>
    <row r="2177" spans="1:6" x14ac:dyDescent="0.3">
      <c r="A2177" s="6">
        <v>42355</v>
      </c>
      <c r="B2177" s="2">
        <v>42355</v>
      </c>
      <c r="C2177" s="1">
        <v>1317357.5</v>
      </c>
      <c r="D2177" s="1">
        <v>29</v>
      </c>
      <c r="E2177" s="1">
        <f t="shared" si="33"/>
        <v>45426.120689655174</v>
      </c>
      <c r="F2177" s="1"/>
    </row>
    <row r="2178" spans="1:6" x14ac:dyDescent="0.3">
      <c r="A2178" s="6">
        <v>42356</v>
      </c>
      <c r="B2178" s="2">
        <v>42356</v>
      </c>
      <c r="C2178" s="1">
        <v>1018800.5</v>
      </c>
      <c r="D2178" s="1">
        <v>25</v>
      </c>
      <c r="E2178" s="1">
        <f t="shared" si="33"/>
        <v>40752.019999999997</v>
      </c>
      <c r="F2178" s="1"/>
    </row>
    <row r="2179" spans="1:6" x14ac:dyDescent="0.3">
      <c r="A2179" s="6">
        <v>42357</v>
      </c>
      <c r="B2179" s="2">
        <v>42357</v>
      </c>
      <c r="C2179" s="1">
        <v>1155177</v>
      </c>
      <c r="D2179" s="1">
        <v>23</v>
      </c>
      <c r="E2179" s="1">
        <f t="shared" ref="E2179:E2242" si="34">C2179/D2179</f>
        <v>50225.086956521736</v>
      </c>
      <c r="F2179" s="1"/>
    </row>
    <row r="2180" spans="1:6" x14ac:dyDescent="0.3">
      <c r="A2180" s="6">
        <v>42358</v>
      </c>
      <c r="B2180" s="2">
        <v>42358</v>
      </c>
      <c r="C2180" s="1">
        <v>748888</v>
      </c>
      <c r="D2180" s="1">
        <v>18</v>
      </c>
      <c r="E2180" s="1">
        <f t="shared" si="34"/>
        <v>41604.888888888891</v>
      </c>
      <c r="F2180" s="1"/>
    </row>
    <row r="2181" spans="1:6" x14ac:dyDescent="0.3">
      <c r="A2181" s="6">
        <v>42359</v>
      </c>
      <c r="B2181" s="2">
        <v>42359</v>
      </c>
      <c r="C2181" s="1">
        <v>390340.5</v>
      </c>
      <c r="D2181" s="1">
        <v>14</v>
      </c>
      <c r="E2181" s="1">
        <f t="shared" si="34"/>
        <v>27881.464285714286</v>
      </c>
      <c r="F2181" s="1"/>
    </row>
    <row r="2182" spans="1:6" x14ac:dyDescent="0.3">
      <c r="A2182" s="6">
        <v>42360</v>
      </c>
      <c r="B2182" s="2">
        <v>42360</v>
      </c>
      <c r="C2182" s="1">
        <v>1153779</v>
      </c>
      <c r="D2182" s="1">
        <v>28</v>
      </c>
      <c r="E2182" s="1">
        <f t="shared" si="34"/>
        <v>41206.392857142855</v>
      </c>
      <c r="F2182" s="1"/>
    </row>
    <row r="2183" spans="1:6" x14ac:dyDescent="0.3">
      <c r="A2183" s="6">
        <v>42361</v>
      </c>
      <c r="B2183" s="2">
        <v>42361</v>
      </c>
      <c r="C2183" s="1">
        <v>1222726</v>
      </c>
      <c r="D2183" s="1">
        <v>29</v>
      </c>
      <c r="E2183" s="1">
        <f t="shared" si="34"/>
        <v>42162.965517241377</v>
      </c>
      <c r="F2183" s="1"/>
    </row>
    <row r="2184" spans="1:6" x14ac:dyDescent="0.3">
      <c r="A2184" s="6">
        <v>42362</v>
      </c>
      <c r="B2184" s="2">
        <v>42362</v>
      </c>
      <c r="C2184" s="1">
        <v>1025398.5</v>
      </c>
      <c r="D2184" s="1">
        <v>22</v>
      </c>
      <c r="E2184" s="1">
        <f t="shared" si="34"/>
        <v>46609.022727272728</v>
      </c>
      <c r="F2184" s="1"/>
    </row>
    <row r="2185" spans="1:6" x14ac:dyDescent="0.3">
      <c r="A2185" s="6">
        <v>42363</v>
      </c>
      <c r="B2185" s="2">
        <v>42363</v>
      </c>
      <c r="C2185" s="1">
        <v>437431</v>
      </c>
      <c r="D2185" s="1">
        <v>8</v>
      </c>
      <c r="E2185" s="1">
        <f t="shared" si="34"/>
        <v>54678.875</v>
      </c>
      <c r="F2185" s="1"/>
    </row>
    <row r="2186" spans="1:6" x14ac:dyDescent="0.3">
      <c r="A2186" s="6">
        <v>42364</v>
      </c>
      <c r="B2186" s="2">
        <v>42364</v>
      </c>
      <c r="C2186" s="1">
        <v>370079</v>
      </c>
      <c r="D2186" s="1">
        <v>18</v>
      </c>
      <c r="E2186" s="1">
        <f t="shared" si="34"/>
        <v>20559.944444444445</v>
      </c>
      <c r="F2186" s="1"/>
    </row>
    <row r="2187" spans="1:6" x14ac:dyDescent="0.3">
      <c r="A2187" s="6">
        <v>42365</v>
      </c>
      <c r="B2187" s="2">
        <v>42365</v>
      </c>
      <c r="C2187" s="1">
        <v>549226</v>
      </c>
      <c r="D2187" s="1">
        <v>14</v>
      </c>
      <c r="E2187" s="1">
        <f t="shared" si="34"/>
        <v>39230.428571428572</v>
      </c>
      <c r="F2187" s="1"/>
    </row>
    <row r="2188" spans="1:6" x14ac:dyDescent="0.3">
      <c r="A2188" s="6">
        <v>42366</v>
      </c>
      <c r="B2188" s="2">
        <v>42366</v>
      </c>
      <c r="C2188" s="1">
        <v>174264</v>
      </c>
      <c r="D2188" s="1">
        <v>10</v>
      </c>
      <c r="E2188" s="1">
        <f t="shared" si="34"/>
        <v>17426.400000000001</v>
      </c>
      <c r="F2188" s="1"/>
    </row>
    <row r="2189" spans="1:6" x14ac:dyDescent="0.3">
      <c r="A2189" s="6">
        <v>42367</v>
      </c>
      <c r="B2189" s="2">
        <v>42367</v>
      </c>
      <c r="C2189" s="1">
        <v>692628.5</v>
      </c>
      <c r="D2189" s="1">
        <v>24</v>
      </c>
      <c r="E2189" s="1">
        <f t="shared" si="34"/>
        <v>28859.520833333332</v>
      </c>
      <c r="F2189" s="1"/>
    </row>
    <row r="2190" spans="1:6" x14ac:dyDescent="0.3">
      <c r="A2190" s="6">
        <v>42368</v>
      </c>
      <c r="B2190" s="2">
        <v>42368</v>
      </c>
      <c r="C2190" s="1">
        <v>802848</v>
      </c>
      <c r="D2190" s="1">
        <v>24</v>
      </c>
      <c r="E2190" s="1">
        <f t="shared" si="34"/>
        <v>33452</v>
      </c>
      <c r="F2190" s="1"/>
    </row>
    <row r="2191" spans="1:6" x14ac:dyDescent="0.3">
      <c r="A2191" s="6">
        <v>42369</v>
      </c>
      <c r="B2191" s="2">
        <v>42369</v>
      </c>
      <c r="C2191" s="1">
        <v>764834</v>
      </c>
      <c r="D2191" s="1">
        <v>20</v>
      </c>
      <c r="E2191" s="1">
        <f t="shared" si="34"/>
        <v>38241.699999999997</v>
      </c>
      <c r="F2191" s="1"/>
    </row>
    <row r="2192" spans="1:6" x14ac:dyDescent="0.3">
      <c r="A2192" s="6">
        <v>42370</v>
      </c>
      <c r="B2192" s="2">
        <v>42370</v>
      </c>
      <c r="C2192" s="1">
        <v>373725</v>
      </c>
      <c r="D2192" s="1">
        <v>6</v>
      </c>
      <c r="E2192" s="1">
        <f t="shared" si="34"/>
        <v>62287.5</v>
      </c>
      <c r="F2192" s="1"/>
    </row>
    <row r="2193" spans="1:6" x14ac:dyDescent="0.3">
      <c r="A2193" s="6">
        <v>42371</v>
      </c>
      <c r="B2193" s="2">
        <v>42371</v>
      </c>
      <c r="C2193" s="1">
        <v>365564</v>
      </c>
      <c r="D2193" s="1">
        <v>17</v>
      </c>
      <c r="E2193" s="1">
        <f t="shared" si="34"/>
        <v>21503.764705882353</v>
      </c>
      <c r="F2193" s="1"/>
    </row>
    <row r="2194" spans="1:6" x14ac:dyDescent="0.3">
      <c r="A2194" s="6">
        <v>42372</v>
      </c>
      <c r="B2194" s="2">
        <v>42372</v>
      </c>
      <c r="C2194" s="1">
        <v>495388.5</v>
      </c>
      <c r="D2194" s="1">
        <v>14</v>
      </c>
      <c r="E2194" s="1">
        <f t="shared" si="34"/>
        <v>35384.892857142855</v>
      </c>
      <c r="F2194" s="1"/>
    </row>
    <row r="2195" spans="1:6" x14ac:dyDescent="0.3">
      <c r="A2195" s="6">
        <v>42373</v>
      </c>
      <c r="B2195" s="2">
        <v>42373</v>
      </c>
      <c r="C2195" s="1">
        <v>132961</v>
      </c>
      <c r="D2195" s="1">
        <v>13</v>
      </c>
      <c r="E2195" s="1">
        <f t="shared" si="34"/>
        <v>10227.76923076923</v>
      </c>
      <c r="F2195" s="1"/>
    </row>
    <row r="2196" spans="1:6" x14ac:dyDescent="0.3">
      <c r="A2196" s="6">
        <v>42374</v>
      </c>
      <c r="B2196" s="2">
        <v>42374</v>
      </c>
      <c r="C2196" s="1">
        <v>833587.5</v>
      </c>
      <c r="D2196" s="1">
        <v>27</v>
      </c>
      <c r="E2196" s="1">
        <f t="shared" si="34"/>
        <v>30873.611111111109</v>
      </c>
      <c r="F2196" s="1"/>
    </row>
    <row r="2197" spans="1:6" x14ac:dyDescent="0.3">
      <c r="A2197" s="6">
        <v>42375</v>
      </c>
      <c r="B2197" s="2">
        <v>42375</v>
      </c>
      <c r="C2197" s="1">
        <v>1005303.5</v>
      </c>
      <c r="D2197" s="1">
        <v>28</v>
      </c>
      <c r="E2197" s="1">
        <f t="shared" si="34"/>
        <v>35903.696428571428</v>
      </c>
      <c r="F2197" s="1"/>
    </row>
    <row r="2198" spans="1:6" x14ac:dyDescent="0.3">
      <c r="A2198" s="6">
        <v>42376</v>
      </c>
      <c r="B2198" s="2">
        <v>42376</v>
      </c>
      <c r="C2198" s="1">
        <v>74051070.280000001</v>
      </c>
      <c r="D2198" s="1">
        <v>28</v>
      </c>
      <c r="E2198" s="1">
        <f t="shared" si="34"/>
        <v>2644681.0814285716</v>
      </c>
      <c r="F2198" s="1"/>
    </row>
    <row r="2199" spans="1:6" x14ac:dyDescent="0.3">
      <c r="A2199" s="6">
        <v>42377</v>
      </c>
      <c r="B2199" s="2">
        <v>42377</v>
      </c>
      <c r="C2199" s="1">
        <v>4039369.8600000003</v>
      </c>
      <c r="D2199" s="1">
        <v>24</v>
      </c>
      <c r="E2199" s="1">
        <f t="shared" si="34"/>
        <v>168307.07750000001</v>
      </c>
      <c r="F2199" s="1"/>
    </row>
    <row r="2200" spans="1:6" x14ac:dyDescent="0.3">
      <c r="A2200" s="6">
        <v>42378</v>
      </c>
      <c r="B2200" s="2">
        <v>42378</v>
      </c>
      <c r="C2200" s="1">
        <v>27388016.649999999</v>
      </c>
      <c r="D2200" s="1">
        <v>20</v>
      </c>
      <c r="E2200" s="1">
        <f t="shared" si="34"/>
        <v>1369400.8325</v>
      </c>
      <c r="F2200" s="1"/>
    </row>
    <row r="2201" spans="1:6" x14ac:dyDescent="0.3">
      <c r="A2201" s="6">
        <v>42379</v>
      </c>
      <c r="B2201" s="2">
        <v>42379</v>
      </c>
      <c r="C2201" s="1">
        <v>23729154.5</v>
      </c>
      <c r="D2201" s="1">
        <v>18</v>
      </c>
      <c r="E2201" s="1">
        <f t="shared" si="34"/>
        <v>1318286.361111111</v>
      </c>
      <c r="F2201" s="1"/>
    </row>
    <row r="2202" spans="1:6" x14ac:dyDescent="0.3">
      <c r="A2202" s="6">
        <v>42380</v>
      </c>
      <c r="B2202" s="2">
        <v>42380</v>
      </c>
      <c r="C2202" s="1">
        <v>8776727.5</v>
      </c>
      <c r="D2202" s="1">
        <v>14</v>
      </c>
      <c r="E2202" s="1">
        <f t="shared" si="34"/>
        <v>626909.10714285716</v>
      </c>
      <c r="F2202" s="1"/>
    </row>
    <row r="2203" spans="1:6" x14ac:dyDescent="0.3">
      <c r="A2203" s="6">
        <v>42381</v>
      </c>
      <c r="B2203" s="2">
        <v>42381</v>
      </c>
      <c r="C2203" s="1">
        <v>1048732</v>
      </c>
      <c r="D2203" s="1">
        <v>27</v>
      </c>
      <c r="E2203" s="1">
        <f t="shared" si="34"/>
        <v>38841.925925925927</v>
      </c>
      <c r="F2203" s="1"/>
    </row>
    <row r="2204" spans="1:6" x14ac:dyDescent="0.3">
      <c r="A2204" s="6">
        <v>42382</v>
      </c>
      <c r="B2204" s="2">
        <v>42382</v>
      </c>
      <c r="C2204" s="1">
        <v>1120109</v>
      </c>
      <c r="D2204" s="1">
        <v>29</v>
      </c>
      <c r="E2204" s="1">
        <f t="shared" si="34"/>
        <v>38624.448275862072</v>
      </c>
      <c r="F2204" s="1"/>
    </row>
    <row r="2205" spans="1:6" x14ac:dyDescent="0.3">
      <c r="A2205" s="6">
        <v>42383</v>
      </c>
      <c r="B2205" s="2">
        <v>42383</v>
      </c>
      <c r="C2205" s="1">
        <v>1128300.5</v>
      </c>
      <c r="D2205" s="1">
        <v>29</v>
      </c>
      <c r="E2205" s="1">
        <f t="shared" si="34"/>
        <v>38906.913793103449</v>
      </c>
      <c r="F2205" s="1"/>
    </row>
    <row r="2206" spans="1:6" x14ac:dyDescent="0.3">
      <c r="A2206" s="6">
        <v>42384</v>
      </c>
      <c r="B2206" s="2">
        <v>42384</v>
      </c>
      <c r="C2206" s="1">
        <v>846435.5</v>
      </c>
      <c r="D2206" s="1">
        <v>24</v>
      </c>
      <c r="E2206" s="1">
        <f t="shared" si="34"/>
        <v>35268.145833333336</v>
      </c>
      <c r="F2206" s="1"/>
    </row>
    <row r="2207" spans="1:6" x14ac:dyDescent="0.3">
      <c r="A2207" s="6">
        <v>42385</v>
      </c>
      <c r="B2207" s="2">
        <v>42385</v>
      </c>
      <c r="C2207" s="1">
        <v>962443</v>
      </c>
      <c r="D2207" s="1">
        <v>23</v>
      </c>
      <c r="E2207" s="1">
        <f t="shared" si="34"/>
        <v>41845.34782608696</v>
      </c>
      <c r="F2207" s="1"/>
    </row>
    <row r="2208" spans="1:6" x14ac:dyDescent="0.3">
      <c r="A2208" s="6">
        <v>42386</v>
      </c>
      <c r="B2208" s="2">
        <v>42386</v>
      </c>
      <c r="C2208" s="1">
        <v>702684.5</v>
      </c>
      <c r="D2208" s="1">
        <v>18</v>
      </c>
      <c r="E2208" s="1">
        <f t="shared" si="34"/>
        <v>39038.027777777781</v>
      </c>
      <c r="F2208" s="1"/>
    </row>
    <row r="2209" spans="1:6" x14ac:dyDescent="0.3">
      <c r="A2209" s="6">
        <v>42387</v>
      </c>
      <c r="B2209" s="2">
        <v>42387</v>
      </c>
      <c r="C2209" s="1">
        <v>235654</v>
      </c>
      <c r="D2209" s="1">
        <v>14</v>
      </c>
      <c r="E2209" s="1">
        <f t="shared" si="34"/>
        <v>16832.428571428572</v>
      </c>
      <c r="F2209" s="1"/>
    </row>
    <row r="2210" spans="1:6" x14ac:dyDescent="0.3">
      <c r="A2210" s="6">
        <v>42388</v>
      </c>
      <c r="B2210" s="2">
        <v>42388</v>
      </c>
      <c r="C2210" s="1">
        <v>1021782</v>
      </c>
      <c r="D2210" s="1">
        <v>27</v>
      </c>
      <c r="E2210" s="1">
        <f t="shared" si="34"/>
        <v>37843.777777777781</v>
      </c>
      <c r="F2210" s="1"/>
    </row>
    <row r="2211" spans="1:6" x14ac:dyDescent="0.3">
      <c r="A2211" s="6">
        <v>42389</v>
      </c>
      <c r="B2211" s="2">
        <v>42389</v>
      </c>
      <c r="C2211" s="1">
        <v>1173457.5</v>
      </c>
      <c r="D2211" s="1">
        <v>29</v>
      </c>
      <c r="E2211" s="1">
        <f t="shared" si="34"/>
        <v>40464.051724137928</v>
      </c>
      <c r="F2211" s="1"/>
    </row>
    <row r="2212" spans="1:6" x14ac:dyDescent="0.3">
      <c r="A2212" s="6">
        <v>42390</v>
      </c>
      <c r="B2212" s="2">
        <v>42390</v>
      </c>
      <c r="C2212" s="1">
        <v>1184670.5</v>
      </c>
      <c r="D2212" s="1">
        <v>29</v>
      </c>
      <c r="E2212" s="1">
        <f t="shared" si="34"/>
        <v>40850.706896551725</v>
      </c>
      <c r="F2212" s="1"/>
    </row>
    <row r="2213" spans="1:6" x14ac:dyDescent="0.3">
      <c r="A2213" s="6">
        <v>42391</v>
      </c>
      <c r="B2213" s="2">
        <v>42391</v>
      </c>
      <c r="C2213" s="1">
        <v>919116</v>
      </c>
      <c r="D2213" s="1">
        <v>24</v>
      </c>
      <c r="E2213" s="1">
        <f t="shared" si="34"/>
        <v>38296.5</v>
      </c>
      <c r="F2213" s="1"/>
    </row>
    <row r="2214" spans="1:6" x14ac:dyDescent="0.3">
      <c r="A2214" s="6">
        <v>42392</v>
      </c>
      <c r="B2214" s="2">
        <v>42392</v>
      </c>
      <c r="C2214" s="1">
        <v>1069694</v>
      </c>
      <c r="D2214" s="1">
        <v>23</v>
      </c>
      <c r="E2214" s="1">
        <f t="shared" si="34"/>
        <v>46508.434782608696</v>
      </c>
      <c r="F2214" s="1"/>
    </row>
    <row r="2215" spans="1:6" x14ac:dyDescent="0.3">
      <c r="A2215" s="6">
        <v>42393</v>
      </c>
      <c r="B2215" s="2">
        <v>42393</v>
      </c>
      <c r="C2215" s="1">
        <v>729262.5</v>
      </c>
      <c r="D2215" s="1">
        <v>17</v>
      </c>
      <c r="E2215" s="1">
        <f t="shared" si="34"/>
        <v>42897.794117647056</v>
      </c>
      <c r="F2215" s="1"/>
    </row>
    <row r="2216" spans="1:6" x14ac:dyDescent="0.3">
      <c r="A2216" s="6">
        <v>42394</v>
      </c>
      <c r="B2216" s="2">
        <v>42394</v>
      </c>
      <c r="C2216" s="1">
        <v>289160</v>
      </c>
      <c r="D2216" s="1">
        <v>14</v>
      </c>
      <c r="E2216" s="1">
        <f t="shared" si="34"/>
        <v>20654.285714285714</v>
      </c>
      <c r="F2216" s="1"/>
    </row>
    <row r="2217" spans="1:6" x14ac:dyDescent="0.3">
      <c r="A2217" s="6">
        <v>42395</v>
      </c>
      <c r="B2217" s="2">
        <v>42395</v>
      </c>
      <c r="C2217" s="1">
        <v>1138359</v>
      </c>
      <c r="D2217" s="1">
        <v>27</v>
      </c>
      <c r="E2217" s="1">
        <f t="shared" si="34"/>
        <v>42161.444444444445</v>
      </c>
      <c r="F2217" s="1"/>
    </row>
    <row r="2218" spans="1:6" x14ac:dyDescent="0.3">
      <c r="A2218" s="6">
        <v>42396</v>
      </c>
      <c r="B2218" s="2">
        <v>42396</v>
      </c>
      <c r="C2218" s="1">
        <v>1173197</v>
      </c>
      <c r="D2218" s="1">
        <v>29</v>
      </c>
      <c r="E2218" s="1">
        <f t="shared" si="34"/>
        <v>40455.068965517239</v>
      </c>
      <c r="F2218" s="1"/>
    </row>
    <row r="2219" spans="1:6" x14ac:dyDescent="0.3">
      <c r="A2219" s="6">
        <v>42397</v>
      </c>
      <c r="B2219" s="2">
        <v>42397</v>
      </c>
      <c r="C2219" s="1">
        <v>1223199</v>
      </c>
      <c r="D2219" s="1">
        <v>29</v>
      </c>
      <c r="E2219" s="1">
        <f t="shared" si="34"/>
        <v>42179.275862068964</v>
      </c>
      <c r="F2219" s="1"/>
    </row>
    <row r="2220" spans="1:6" x14ac:dyDescent="0.3">
      <c r="A2220" s="6">
        <v>42398</v>
      </c>
      <c r="B2220" s="2">
        <v>42398</v>
      </c>
      <c r="C2220" s="1">
        <v>919122.5</v>
      </c>
      <c r="D2220" s="1">
        <v>24</v>
      </c>
      <c r="E2220" s="1">
        <f t="shared" si="34"/>
        <v>38296.770833333336</v>
      </c>
      <c r="F2220" s="1"/>
    </row>
    <row r="2221" spans="1:6" x14ac:dyDescent="0.3">
      <c r="A2221" s="6">
        <v>42399</v>
      </c>
      <c r="B2221" s="2">
        <v>42399</v>
      </c>
      <c r="C2221" s="1">
        <v>1083653</v>
      </c>
      <c r="D2221" s="1">
        <v>23</v>
      </c>
      <c r="E2221" s="1">
        <f t="shared" si="34"/>
        <v>47115.34782608696</v>
      </c>
      <c r="F2221" s="1"/>
    </row>
    <row r="2222" spans="1:6" x14ac:dyDescent="0.3">
      <c r="A2222" s="6">
        <v>42400</v>
      </c>
      <c r="B2222" s="2">
        <v>42400</v>
      </c>
      <c r="C2222" s="1">
        <v>753913.5</v>
      </c>
      <c r="D2222" s="1">
        <v>18</v>
      </c>
      <c r="E2222" s="1">
        <f t="shared" si="34"/>
        <v>41884.083333333336</v>
      </c>
      <c r="F2222" s="1"/>
    </row>
    <row r="2223" spans="1:6" x14ac:dyDescent="0.3">
      <c r="A2223" s="6">
        <v>42401</v>
      </c>
      <c r="B2223" s="2">
        <v>42401</v>
      </c>
      <c r="C2223" s="1">
        <v>428040.5</v>
      </c>
      <c r="D2223" s="1">
        <v>14</v>
      </c>
      <c r="E2223" s="1">
        <f t="shared" si="34"/>
        <v>30574.321428571428</v>
      </c>
      <c r="F2223" s="1"/>
    </row>
    <row r="2224" spans="1:6" x14ac:dyDescent="0.3">
      <c r="A2224" s="6">
        <v>42402</v>
      </c>
      <c r="B2224" s="2">
        <v>42402</v>
      </c>
      <c r="C2224" s="1">
        <v>1138075</v>
      </c>
      <c r="D2224" s="1">
        <v>27</v>
      </c>
      <c r="E2224" s="1">
        <f t="shared" si="34"/>
        <v>42150.925925925927</v>
      </c>
      <c r="F2224" s="1"/>
    </row>
    <row r="2225" spans="1:6" x14ac:dyDescent="0.3">
      <c r="A2225" s="6">
        <v>42403</v>
      </c>
      <c r="B2225" s="2">
        <v>42403</v>
      </c>
      <c r="C2225" s="1">
        <v>1276212.5</v>
      </c>
      <c r="D2225" s="1">
        <v>28</v>
      </c>
      <c r="E2225" s="1">
        <f t="shared" si="34"/>
        <v>45579.017857142855</v>
      </c>
      <c r="F2225" s="1"/>
    </row>
    <row r="2226" spans="1:6" x14ac:dyDescent="0.3">
      <c r="A2226" s="6">
        <v>42404</v>
      </c>
      <c r="B2226" s="2">
        <v>42404</v>
      </c>
      <c r="C2226" s="1">
        <v>1260079.5</v>
      </c>
      <c r="D2226" s="1">
        <v>29</v>
      </c>
      <c r="E2226" s="1">
        <f t="shared" si="34"/>
        <v>43451.017241379312</v>
      </c>
      <c r="F2226" s="1"/>
    </row>
    <row r="2227" spans="1:6" x14ac:dyDescent="0.3">
      <c r="A2227" s="6">
        <v>42405</v>
      </c>
      <c r="B2227" s="2">
        <v>42405</v>
      </c>
      <c r="C2227" s="1">
        <v>855718</v>
      </c>
      <c r="D2227" s="1">
        <v>24</v>
      </c>
      <c r="E2227" s="1">
        <f t="shared" si="34"/>
        <v>35654.916666666664</v>
      </c>
      <c r="F2227" s="1"/>
    </row>
    <row r="2228" spans="1:6" x14ac:dyDescent="0.3">
      <c r="A2228" s="6">
        <v>42406</v>
      </c>
      <c r="B2228" s="2">
        <v>42406</v>
      </c>
      <c r="C2228" s="1">
        <v>62329806.5</v>
      </c>
      <c r="D2228" s="1">
        <v>23</v>
      </c>
      <c r="E2228" s="1">
        <f t="shared" si="34"/>
        <v>2709991.586956522</v>
      </c>
      <c r="F2228" s="1"/>
    </row>
    <row r="2229" spans="1:6" x14ac:dyDescent="0.3">
      <c r="A2229" s="6">
        <v>42407</v>
      </c>
      <c r="B2229" s="2">
        <v>42407</v>
      </c>
      <c r="C2229" s="1">
        <v>606210</v>
      </c>
      <c r="D2229" s="1">
        <v>17</v>
      </c>
      <c r="E2229" s="1">
        <f t="shared" si="34"/>
        <v>35659.411764705881</v>
      </c>
      <c r="F2229" s="1"/>
    </row>
    <row r="2230" spans="1:6" x14ac:dyDescent="0.3">
      <c r="A2230" s="6">
        <v>42408</v>
      </c>
      <c r="B2230" s="2">
        <v>42408</v>
      </c>
      <c r="C2230" s="1">
        <v>52566586</v>
      </c>
      <c r="D2230" s="1">
        <v>11</v>
      </c>
      <c r="E2230" s="1">
        <f t="shared" si="34"/>
        <v>4778780.5454545459</v>
      </c>
      <c r="F2230" s="1"/>
    </row>
    <row r="2231" spans="1:6" x14ac:dyDescent="0.3">
      <c r="A2231" s="6">
        <v>42409</v>
      </c>
      <c r="B2231" s="2">
        <v>42409</v>
      </c>
      <c r="C2231" s="1">
        <v>29398967.5</v>
      </c>
      <c r="D2231" s="1">
        <v>21</v>
      </c>
      <c r="E2231" s="1">
        <f t="shared" si="34"/>
        <v>1399950.8333333333</v>
      </c>
      <c r="F2231" s="1"/>
    </row>
    <row r="2232" spans="1:6" x14ac:dyDescent="0.3">
      <c r="A2232" s="6">
        <v>42410</v>
      </c>
      <c r="B2232" s="2">
        <v>42410</v>
      </c>
      <c r="C2232" s="1">
        <v>707230.22</v>
      </c>
      <c r="D2232" s="1">
        <v>23</v>
      </c>
      <c r="E2232" s="1">
        <f t="shared" si="34"/>
        <v>30749.14</v>
      </c>
      <c r="F2232" s="1"/>
    </row>
    <row r="2233" spans="1:6" x14ac:dyDescent="0.3">
      <c r="A2233" s="6">
        <v>42411</v>
      </c>
      <c r="B2233" s="2">
        <v>42411</v>
      </c>
      <c r="C2233" s="1">
        <v>90092501.659999996</v>
      </c>
      <c r="D2233" s="1">
        <v>24</v>
      </c>
      <c r="E2233" s="1">
        <f t="shared" si="34"/>
        <v>3753854.2358333333</v>
      </c>
      <c r="F2233" s="1"/>
    </row>
    <row r="2234" spans="1:6" x14ac:dyDescent="0.3">
      <c r="A2234" s="6">
        <v>42412</v>
      </c>
      <c r="B2234" s="2">
        <v>42412</v>
      </c>
      <c r="C2234" s="1">
        <v>654932</v>
      </c>
      <c r="D2234" s="1">
        <v>23</v>
      </c>
      <c r="E2234" s="1">
        <f t="shared" si="34"/>
        <v>28475.304347826088</v>
      </c>
      <c r="F2234" s="1"/>
    </row>
    <row r="2235" spans="1:6" x14ac:dyDescent="0.3">
      <c r="A2235" s="6">
        <v>42413</v>
      </c>
      <c r="B2235" s="2">
        <v>42413</v>
      </c>
      <c r="C2235" s="1">
        <v>694245.5</v>
      </c>
      <c r="D2235" s="1">
        <v>20</v>
      </c>
      <c r="E2235" s="1">
        <f t="shared" si="34"/>
        <v>34712.275000000001</v>
      </c>
      <c r="F2235" s="1"/>
    </row>
    <row r="2236" spans="1:6" x14ac:dyDescent="0.3">
      <c r="A2236" s="6">
        <v>42414</v>
      </c>
      <c r="B2236" s="2">
        <v>42414</v>
      </c>
      <c r="C2236" s="1">
        <v>290499.5</v>
      </c>
      <c r="D2236" s="1">
        <v>15</v>
      </c>
      <c r="E2236" s="1">
        <f t="shared" si="34"/>
        <v>19366.633333333335</v>
      </c>
      <c r="F2236" s="1"/>
    </row>
    <row r="2237" spans="1:6" x14ac:dyDescent="0.3">
      <c r="A2237" s="6">
        <v>42415</v>
      </c>
      <c r="B2237" s="2">
        <v>42415</v>
      </c>
      <c r="C2237" s="1">
        <v>130795</v>
      </c>
      <c r="D2237" s="1">
        <v>11</v>
      </c>
      <c r="E2237" s="1">
        <f t="shared" si="34"/>
        <v>11890.454545454546</v>
      </c>
      <c r="F2237" s="1"/>
    </row>
    <row r="2238" spans="1:6" x14ac:dyDescent="0.3">
      <c r="A2238" s="6">
        <v>42416</v>
      </c>
      <c r="B2238" s="2">
        <v>42416</v>
      </c>
      <c r="C2238" s="1">
        <v>742051.5</v>
      </c>
      <c r="D2238" s="1">
        <v>24</v>
      </c>
      <c r="E2238" s="1">
        <f t="shared" si="34"/>
        <v>30918.8125</v>
      </c>
      <c r="F2238" s="1"/>
    </row>
    <row r="2239" spans="1:6" x14ac:dyDescent="0.3">
      <c r="A2239" s="6">
        <v>42417</v>
      </c>
      <c r="B2239" s="2">
        <v>42417</v>
      </c>
      <c r="C2239" s="1">
        <v>934791.5</v>
      </c>
      <c r="D2239" s="1">
        <v>27</v>
      </c>
      <c r="E2239" s="1">
        <f t="shared" si="34"/>
        <v>34621.907407407409</v>
      </c>
      <c r="F2239" s="1"/>
    </row>
    <row r="2240" spans="1:6" x14ac:dyDescent="0.3">
      <c r="A2240" s="6">
        <v>42418</v>
      </c>
      <c r="B2240" s="2">
        <v>42418</v>
      </c>
      <c r="C2240" s="1">
        <v>877628</v>
      </c>
      <c r="D2240" s="1">
        <v>26</v>
      </c>
      <c r="E2240" s="1">
        <f t="shared" si="34"/>
        <v>33754.923076923078</v>
      </c>
      <c r="F2240" s="1"/>
    </row>
    <row r="2241" spans="1:6" x14ac:dyDescent="0.3">
      <c r="A2241" s="6">
        <v>42419</v>
      </c>
      <c r="B2241" s="2">
        <v>42419</v>
      </c>
      <c r="C2241" s="1">
        <v>807064</v>
      </c>
      <c r="D2241" s="1">
        <v>24</v>
      </c>
      <c r="E2241" s="1">
        <f t="shared" si="34"/>
        <v>33627.666666666664</v>
      </c>
      <c r="F2241" s="1"/>
    </row>
    <row r="2242" spans="1:6" x14ac:dyDescent="0.3">
      <c r="A2242" s="6">
        <v>42420</v>
      </c>
      <c r="B2242" s="2">
        <v>42420</v>
      </c>
      <c r="C2242" s="1">
        <v>672964.5</v>
      </c>
      <c r="D2242" s="1">
        <v>18</v>
      </c>
      <c r="E2242" s="1">
        <f t="shared" si="34"/>
        <v>37386.916666666664</v>
      </c>
      <c r="F2242" s="1"/>
    </row>
    <row r="2243" spans="1:6" x14ac:dyDescent="0.3">
      <c r="A2243" s="6">
        <v>42421</v>
      </c>
      <c r="B2243" s="2">
        <v>42421</v>
      </c>
      <c r="C2243" s="1">
        <v>629394</v>
      </c>
      <c r="D2243" s="1">
        <v>17</v>
      </c>
      <c r="E2243" s="1">
        <f t="shared" ref="E2243:E2306" si="35">C2243/D2243</f>
        <v>37023.176470588238</v>
      </c>
      <c r="F2243" s="1"/>
    </row>
    <row r="2244" spans="1:6" x14ac:dyDescent="0.3">
      <c r="A2244" s="6">
        <v>42422</v>
      </c>
      <c r="B2244" s="2">
        <v>42422</v>
      </c>
      <c r="C2244" s="1">
        <v>178299</v>
      </c>
      <c r="D2244" s="1">
        <v>11</v>
      </c>
      <c r="E2244" s="1">
        <f t="shared" si="35"/>
        <v>16209</v>
      </c>
      <c r="F2244" s="1"/>
    </row>
    <row r="2245" spans="1:6" x14ac:dyDescent="0.3">
      <c r="A2245" s="6">
        <v>42423</v>
      </c>
      <c r="B2245" s="2">
        <v>42423</v>
      </c>
      <c r="C2245" s="1">
        <v>997356.5</v>
      </c>
      <c r="D2245" s="1">
        <v>27</v>
      </c>
      <c r="E2245" s="1">
        <f t="shared" si="35"/>
        <v>36939.129629629628</v>
      </c>
      <c r="F2245" s="1"/>
    </row>
    <row r="2246" spans="1:6" x14ac:dyDescent="0.3">
      <c r="A2246" s="6">
        <v>42424</v>
      </c>
      <c r="B2246" s="2">
        <v>42424</v>
      </c>
      <c r="C2246" s="1">
        <v>1047178.5</v>
      </c>
      <c r="D2246" s="1">
        <v>27</v>
      </c>
      <c r="E2246" s="1">
        <f t="shared" si="35"/>
        <v>38784.388888888891</v>
      </c>
      <c r="F2246" s="1"/>
    </row>
    <row r="2247" spans="1:6" x14ac:dyDescent="0.3">
      <c r="A2247" s="6">
        <v>42425</v>
      </c>
      <c r="B2247" s="2">
        <v>42425</v>
      </c>
      <c r="C2247" s="1">
        <v>1081208.5</v>
      </c>
      <c r="D2247" s="1">
        <v>29</v>
      </c>
      <c r="E2247" s="1">
        <f t="shared" si="35"/>
        <v>37283.051724137928</v>
      </c>
      <c r="F2247" s="1"/>
    </row>
    <row r="2248" spans="1:6" x14ac:dyDescent="0.3">
      <c r="A2248" s="6">
        <v>42426</v>
      </c>
      <c r="B2248" s="2">
        <v>42426</v>
      </c>
      <c r="C2248" s="1">
        <v>842833</v>
      </c>
      <c r="D2248" s="1">
        <v>23</v>
      </c>
      <c r="E2248" s="1">
        <f t="shared" si="35"/>
        <v>36644.913043478264</v>
      </c>
      <c r="F2248" s="1"/>
    </row>
    <row r="2249" spans="1:6" x14ac:dyDescent="0.3">
      <c r="A2249" s="6">
        <v>42427</v>
      </c>
      <c r="B2249" s="2">
        <v>42427</v>
      </c>
      <c r="C2249" s="1">
        <v>1076580.5</v>
      </c>
      <c r="D2249" s="1">
        <v>23</v>
      </c>
      <c r="E2249" s="1">
        <f t="shared" si="35"/>
        <v>46807.84782608696</v>
      </c>
      <c r="F2249" s="1"/>
    </row>
    <row r="2250" spans="1:6" x14ac:dyDescent="0.3">
      <c r="A2250" s="6">
        <v>42428</v>
      </c>
      <c r="B2250" s="2">
        <v>42428</v>
      </c>
      <c r="C2250" s="1">
        <v>651472.35</v>
      </c>
      <c r="D2250" s="1">
        <v>18</v>
      </c>
      <c r="E2250" s="1">
        <f t="shared" si="35"/>
        <v>36192.908333333333</v>
      </c>
      <c r="F2250" s="1"/>
    </row>
    <row r="2251" spans="1:6" x14ac:dyDescent="0.3">
      <c r="A2251" s="6">
        <v>42429</v>
      </c>
      <c r="B2251" s="2">
        <v>42429</v>
      </c>
      <c r="C2251" s="1">
        <v>73142252</v>
      </c>
      <c r="D2251" s="1">
        <v>13</v>
      </c>
      <c r="E2251" s="1">
        <f t="shared" si="35"/>
        <v>5626327.076923077</v>
      </c>
      <c r="F2251" s="1"/>
    </row>
    <row r="2252" spans="1:6" x14ac:dyDescent="0.3">
      <c r="A2252" s="6">
        <v>42430</v>
      </c>
      <c r="B2252" s="2">
        <v>42430</v>
      </c>
      <c r="C2252" s="1">
        <v>1036207</v>
      </c>
      <c r="D2252" s="1">
        <v>27</v>
      </c>
      <c r="E2252" s="1">
        <f t="shared" si="35"/>
        <v>38378.037037037036</v>
      </c>
      <c r="F2252" s="1"/>
    </row>
    <row r="2253" spans="1:6" x14ac:dyDescent="0.3">
      <c r="A2253" s="6">
        <v>42431</v>
      </c>
      <c r="B2253" s="2">
        <v>42431</v>
      </c>
      <c r="C2253" s="1">
        <v>1185882.5</v>
      </c>
      <c r="D2253" s="1">
        <v>29</v>
      </c>
      <c r="E2253" s="1">
        <f t="shared" si="35"/>
        <v>40892.5</v>
      </c>
      <c r="F2253" s="1"/>
    </row>
    <row r="2254" spans="1:6" x14ac:dyDescent="0.3">
      <c r="A2254" s="6">
        <v>42432</v>
      </c>
      <c r="B2254" s="2">
        <v>42432</v>
      </c>
      <c r="C2254" s="1">
        <v>1196444</v>
      </c>
      <c r="D2254" s="1">
        <v>28</v>
      </c>
      <c r="E2254" s="1">
        <f t="shared" si="35"/>
        <v>42730.142857142855</v>
      </c>
      <c r="F2254" s="1"/>
    </row>
    <row r="2255" spans="1:6" x14ac:dyDescent="0.3">
      <c r="A2255" s="6">
        <v>42433</v>
      </c>
      <c r="B2255" s="2">
        <v>42433</v>
      </c>
      <c r="C2255" s="1">
        <v>854395.5</v>
      </c>
      <c r="D2255" s="1">
        <v>25</v>
      </c>
      <c r="E2255" s="1">
        <f t="shared" si="35"/>
        <v>34175.82</v>
      </c>
      <c r="F2255" s="1"/>
    </row>
    <row r="2256" spans="1:6" x14ac:dyDescent="0.3">
      <c r="A2256" s="6">
        <v>42434</v>
      </c>
      <c r="B2256" s="2">
        <v>42434</v>
      </c>
      <c r="C2256" s="1">
        <v>982582</v>
      </c>
      <c r="D2256" s="1">
        <v>23</v>
      </c>
      <c r="E2256" s="1">
        <f t="shared" si="35"/>
        <v>42720.956521739128</v>
      </c>
      <c r="F2256" s="1"/>
    </row>
    <row r="2257" spans="1:6" x14ac:dyDescent="0.3">
      <c r="A2257" s="6">
        <v>42435</v>
      </c>
      <c r="B2257" s="2">
        <v>42435</v>
      </c>
      <c r="C2257" s="1">
        <v>729625</v>
      </c>
      <c r="D2257" s="1">
        <v>18</v>
      </c>
      <c r="E2257" s="1">
        <f t="shared" si="35"/>
        <v>40534.722222222219</v>
      </c>
      <c r="F2257" s="1"/>
    </row>
    <row r="2258" spans="1:6" x14ac:dyDescent="0.3">
      <c r="A2258" s="6">
        <v>42436</v>
      </c>
      <c r="B2258" s="2">
        <v>42436</v>
      </c>
      <c r="C2258" s="1">
        <v>49929502.409999996</v>
      </c>
      <c r="D2258" s="1">
        <v>14</v>
      </c>
      <c r="E2258" s="1">
        <f t="shared" si="35"/>
        <v>3566393.029285714</v>
      </c>
      <c r="F2258" s="1"/>
    </row>
    <row r="2259" spans="1:6" x14ac:dyDescent="0.3">
      <c r="A2259" s="6">
        <v>42437</v>
      </c>
      <c r="B2259" s="2">
        <v>42437</v>
      </c>
      <c r="C2259" s="1">
        <v>211249116.5</v>
      </c>
      <c r="D2259" s="1">
        <v>27</v>
      </c>
      <c r="E2259" s="1">
        <f t="shared" si="35"/>
        <v>7824041.3518518517</v>
      </c>
      <c r="F2259" s="1"/>
    </row>
    <row r="2260" spans="1:6" x14ac:dyDescent="0.3">
      <c r="A2260" s="6">
        <v>42438</v>
      </c>
      <c r="B2260" s="2">
        <v>42438</v>
      </c>
      <c r="C2260" s="1">
        <v>295421519.15999997</v>
      </c>
      <c r="D2260" s="1">
        <v>29</v>
      </c>
      <c r="E2260" s="1">
        <f t="shared" si="35"/>
        <v>10186948.936551724</v>
      </c>
      <c r="F2260" s="1"/>
    </row>
    <row r="2261" spans="1:6" x14ac:dyDescent="0.3">
      <c r="A2261" s="6">
        <v>42439</v>
      </c>
      <c r="B2261" s="2">
        <v>42439</v>
      </c>
      <c r="C2261" s="1">
        <v>204589670.54000002</v>
      </c>
      <c r="D2261" s="1">
        <v>29</v>
      </c>
      <c r="E2261" s="1">
        <f t="shared" si="35"/>
        <v>7054816.2255172422</v>
      </c>
      <c r="F2261" s="1"/>
    </row>
    <row r="2262" spans="1:6" x14ac:dyDescent="0.3">
      <c r="A2262" s="6">
        <v>42440</v>
      </c>
      <c r="B2262" s="2">
        <v>42440</v>
      </c>
      <c r="C2262" s="1">
        <v>260773133.32999998</v>
      </c>
      <c r="D2262" s="1">
        <v>23</v>
      </c>
      <c r="E2262" s="1">
        <f t="shared" si="35"/>
        <v>11337962.318695651</v>
      </c>
      <c r="F2262" s="1"/>
    </row>
    <row r="2263" spans="1:6" x14ac:dyDescent="0.3">
      <c r="A2263" s="6">
        <v>42441</v>
      </c>
      <c r="B2263" s="2">
        <v>42441</v>
      </c>
      <c r="C2263" s="1">
        <v>51077687.5</v>
      </c>
      <c r="D2263" s="1">
        <v>23</v>
      </c>
      <c r="E2263" s="1">
        <f t="shared" si="35"/>
        <v>2220769.0217391304</v>
      </c>
      <c r="F2263" s="1"/>
    </row>
    <row r="2264" spans="1:6" x14ac:dyDescent="0.3">
      <c r="A2264" s="6">
        <v>42442</v>
      </c>
      <c r="B2264" s="2">
        <v>42442</v>
      </c>
      <c r="C2264" s="1">
        <v>62049623.579999998</v>
      </c>
      <c r="D2264" s="1">
        <v>17</v>
      </c>
      <c r="E2264" s="1">
        <f t="shared" si="35"/>
        <v>3649977.8576470586</v>
      </c>
      <c r="F2264" s="1"/>
    </row>
    <row r="2265" spans="1:6" x14ac:dyDescent="0.3">
      <c r="A2265" s="6">
        <v>42443</v>
      </c>
      <c r="B2265" s="2">
        <v>42443</v>
      </c>
      <c r="C2265" s="1">
        <v>9041408.8300000001</v>
      </c>
      <c r="D2265" s="1">
        <v>13</v>
      </c>
      <c r="E2265" s="1">
        <f t="shared" si="35"/>
        <v>695492.98692307691</v>
      </c>
      <c r="F2265" s="1"/>
    </row>
    <row r="2266" spans="1:6" x14ac:dyDescent="0.3">
      <c r="A2266" s="6">
        <v>42444</v>
      </c>
      <c r="B2266" s="2">
        <v>42444</v>
      </c>
      <c r="C2266" s="1">
        <v>141365344.87</v>
      </c>
      <c r="D2266" s="1">
        <v>27</v>
      </c>
      <c r="E2266" s="1">
        <f t="shared" si="35"/>
        <v>5235753.5137037039</v>
      </c>
      <c r="F2266" s="1"/>
    </row>
    <row r="2267" spans="1:6" x14ac:dyDescent="0.3">
      <c r="A2267" s="6">
        <v>42445</v>
      </c>
      <c r="B2267" s="2">
        <v>42445</v>
      </c>
      <c r="C2267" s="1">
        <v>161441138.03999999</v>
      </c>
      <c r="D2267" s="1">
        <v>29</v>
      </c>
      <c r="E2267" s="1">
        <f t="shared" si="35"/>
        <v>5566935.7944827583</v>
      </c>
      <c r="F2267" s="1"/>
    </row>
    <row r="2268" spans="1:6" x14ac:dyDescent="0.3">
      <c r="A2268" s="6">
        <v>42446</v>
      </c>
      <c r="B2268" s="2">
        <v>42446</v>
      </c>
      <c r="C2268" s="1">
        <v>153038733.74000001</v>
      </c>
      <c r="D2268" s="1">
        <v>29</v>
      </c>
      <c r="E2268" s="1">
        <f t="shared" si="35"/>
        <v>5277197.7151724137</v>
      </c>
      <c r="F2268" s="1"/>
    </row>
    <row r="2269" spans="1:6" x14ac:dyDescent="0.3">
      <c r="A2269" s="6">
        <v>42447</v>
      </c>
      <c r="B2269" s="2">
        <v>42447</v>
      </c>
      <c r="C2269" s="1">
        <v>138814691.81999999</v>
      </c>
      <c r="D2269" s="1">
        <v>24</v>
      </c>
      <c r="E2269" s="1">
        <f t="shared" si="35"/>
        <v>5783945.4924999997</v>
      </c>
      <c r="F2269" s="1"/>
    </row>
    <row r="2270" spans="1:6" x14ac:dyDescent="0.3">
      <c r="A2270" s="6">
        <v>42448</v>
      </c>
      <c r="B2270" s="2">
        <v>42448</v>
      </c>
      <c r="C2270" s="1">
        <v>69347678.170000002</v>
      </c>
      <c r="D2270" s="1">
        <v>23</v>
      </c>
      <c r="E2270" s="1">
        <f t="shared" si="35"/>
        <v>3015116.4421739131</v>
      </c>
      <c r="F2270" s="1"/>
    </row>
    <row r="2271" spans="1:6" x14ac:dyDescent="0.3">
      <c r="A2271" s="6">
        <v>42449</v>
      </c>
      <c r="B2271" s="2">
        <v>42449</v>
      </c>
      <c r="C2271" s="1">
        <v>102221162.30000001</v>
      </c>
      <c r="D2271" s="1">
        <v>18</v>
      </c>
      <c r="E2271" s="1">
        <f t="shared" si="35"/>
        <v>5678953.4611111116</v>
      </c>
      <c r="F2271" s="1"/>
    </row>
    <row r="2272" spans="1:6" x14ac:dyDescent="0.3">
      <c r="A2272" s="6">
        <v>42450</v>
      </c>
      <c r="B2272" s="2">
        <v>42450</v>
      </c>
      <c r="C2272" s="1">
        <v>64516060.539999999</v>
      </c>
      <c r="D2272" s="1">
        <v>13</v>
      </c>
      <c r="E2272" s="1">
        <f t="shared" si="35"/>
        <v>4962773.8876923081</v>
      </c>
      <c r="F2272" s="1"/>
    </row>
    <row r="2273" spans="1:6" x14ac:dyDescent="0.3">
      <c r="A2273" s="6">
        <v>42451</v>
      </c>
      <c r="B2273" s="2">
        <v>42451</v>
      </c>
      <c r="C2273" s="1">
        <v>207985706.97999999</v>
      </c>
      <c r="D2273" s="1">
        <v>24</v>
      </c>
      <c r="E2273" s="1">
        <f t="shared" si="35"/>
        <v>8666071.1241666656</v>
      </c>
      <c r="F2273" s="1"/>
    </row>
    <row r="2274" spans="1:6" x14ac:dyDescent="0.3">
      <c r="A2274" s="6">
        <v>42452</v>
      </c>
      <c r="B2274" s="2">
        <v>42452</v>
      </c>
      <c r="C2274" s="1">
        <v>104156346.59</v>
      </c>
      <c r="D2274" s="1">
        <v>26</v>
      </c>
      <c r="E2274" s="1">
        <f t="shared" si="35"/>
        <v>4006013.3303846153</v>
      </c>
      <c r="F2274" s="1"/>
    </row>
    <row r="2275" spans="1:6" x14ac:dyDescent="0.3">
      <c r="A2275" s="6">
        <v>42453</v>
      </c>
      <c r="B2275" s="2">
        <v>42453</v>
      </c>
      <c r="C2275" s="1">
        <v>32524036.690000001</v>
      </c>
      <c r="D2275" s="1">
        <v>25</v>
      </c>
      <c r="E2275" s="1">
        <f t="shared" si="35"/>
        <v>1300961.4676000001</v>
      </c>
      <c r="F2275" s="1"/>
    </row>
    <row r="2276" spans="1:6" x14ac:dyDescent="0.3">
      <c r="A2276" s="6">
        <v>42454</v>
      </c>
      <c r="B2276" s="2">
        <v>42454</v>
      </c>
      <c r="C2276" s="1">
        <v>29938485.5</v>
      </c>
      <c r="D2276" s="1">
        <v>18</v>
      </c>
      <c r="E2276" s="1">
        <f t="shared" si="35"/>
        <v>1663249.1944444445</v>
      </c>
      <c r="F2276" s="1"/>
    </row>
    <row r="2277" spans="1:6" x14ac:dyDescent="0.3">
      <c r="A2277" s="6">
        <v>42455</v>
      </c>
      <c r="B2277" s="2">
        <v>42455</v>
      </c>
      <c r="C2277" s="1">
        <v>647740</v>
      </c>
      <c r="D2277" s="1">
        <v>17</v>
      </c>
      <c r="E2277" s="1">
        <f t="shared" si="35"/>
        <v>38102.352941176468</v>
      </c>
      <c r="F2277" s="1"/>
    </row>
    <row r="2278" spans="1:6" x14ac:dyDescent="0.3">
      <c r="A2278" s="6">
        <v>42456</v>
      </c>
      <c r="B2278" s="2">
        <v>42456</v>
      </c>
      <c r="C2278" s="1">
        <v>86747655.5</v>
      </c>
      <c r="D2278" s="1">
        <v>15</v>
      </c>
      <c r="E2278" s="1">
        <f t="shared" si="35"/>
        <v>5783177.0333333332</v>
      </c>
      <c r="F2278" s="1"/>
    </row>
    <row r="2279" spans="1:6" x14ac:dyDescent="0.3">
      <c r="A2279" s="6">
        <v>42457</v>
      </c>
      <c r="B2279" s="2">
        <v>42457</v>
      </c>
      <c r="C2279" s="1">
        <v>188775.5</v>
      </c>
      <c r="D2279" s="1">
        <v>11</v>
      </c>
      <c r="E2279" s="1">
        <f t="shared" si="35"/>
        <v>17161.409090909092</v>
      </c>
      <c r="F2279" s="1"/>
    </row>
    <row r="2280" spans="1:6" x14ac:dyDescent="0.3">
      <c r="A2280" s="6">
        <v>42458</v>
      </c>
      <c r="B2280" s="2">
        <v>42458</v>
      </c>
      <c r="C2280" s="1">
        <v>18316226.899999999</v>
      </c>
      <c r="D2280" s="1">
        <v>23</v>
      </c>
      <c r="E2280" s="1">
        <f t="shared" si="35"/>
        <v>796357.69130434771</v>
      </c>
      <c r="F2280" s="1"/>
    </row>
    <row r="2281" spans="1:6" x14ac:dyDescent="0.3">
      <c r="A2281" s="6">
        <v>42459</v>
      </c>
      <c r="B2281" s="2">
        <v>42459</v>
      </c>
      <c r="C2281" s="1">
        <v>154125709.01999998</v>
      </c>
      <c r="D2281" s="1">
        <v>29</v>
      </c>
      <c r="E2281" s="1">
        <f t="shared" si="35"/>
        <v>5314679.6213793093</v>
      </c>
      <c r="F2281" s="1"/>
    </row>
    <row r="2282" spans="1:6" x14ac:dyDescent="0.3">
      <c r="A2282" s="6">
        <v>42460</v>
      </c>
      <c r="B2282" s="2">
        <v>42460</v>
      </c>
      <c r="C2282" s="1">
        <v>165538913.75000003</v>
      </c>
      <c r="D2282" s="1">
        <v>29</v>
      </c>
      <c r="E2282" s="1">
        <f t="shared" si="35"/>
        <v>5708238.4051724151</v>
      </c>
      <c r="F2282" s="1"/>
    </row>
    <row r="2283" spans="1:6" x14ac:dyDescent="0.3">
      <c r="A2283" s="6">
        <v>42461</v>
      </c>
      <c r="B2283" s="2">
        <v>42461</v>
      </c>
      <c r="C2283" s="1">
        <v>233430235.23999998</v>
      </c>
      <c r="D2283" s="1">
        <v>24</v>
      </c>
      <c r="E2283" s="1">
        <f t="shared" si="35"/>
        <v>9726259.8016666658</v>
      </c>
      <c r="F2283" s="1"/>
    </row>
    <row r="2284" spans="1:6" x14ac:dyDescent="0.3">
      <c r="A2284" s="6">
        <v>42462</v>
      </c>
      <c r="B2284" s="2">
        <v>42462</v>
      </c>
      <c r="C2284" s="1">
        <v>61246585.960000001</v>
      </c>
      <c r="D2284" s="1">
        <v>22</v>
      </c>
      <c r="E2284" s="1">
        <f t="shared" si="35"/>
        <v>2783935.7254545456</v>
      </c>
      <c r="F2284" s="1"/>
    </row>
    <row r="2285" spans="1:6" x14ac:dyDescent="0.3">
      <c r="A2285" s="6">
        <v>42463</v>
      </c>
      <c r="B2285" s="2">
        <v>42463</v>
      </c>
      <c r="C2285" s="1">
        <v>804064.5</v>
      </c>
      <c r="D2285" s="1">
        <v>17</v>
      </c>
      <c r="E2285" s="1">
        <f t="shared" si="35"/>
        <v>47297.911764705881</v>
      </c>
      <c r="F2285" s="1"/>
    </row>
    <row r="2286" spans="1:6" x14ac:dyDescent="0.3">
      <c r="A2286" s="6">
        <v>42464</v>
      </c>
      <c r="B2286" s="2">
        <v>42464</v>
      </c>
      <c r="C2286" s="1">
        <v>224066.5</v>
      </c>
      <c r="D2286" s="1">
        <v>14</v>
      </c>
      <c r="E2286" s="1">
        <f t="shared" si="35"/>
        <v>16004.75</v>
      </c>
      <c r="F2286" s="1"/>
    </row>
    <row r="2287" spans="1:6" x14ac:dyDescent="0.3">
      <c r="A2287" s="6">
        <v>42465</v>
      </c>
      <c r="B2287" s="2">
        <v>42465</v>
      </c>
      <c r="C2287" s="1">
        <v>833920</v>
      </c>
      <c r="D2287" s="1">
        <v>24</v>
      </c>
      <c r="E2287" s="1">
        <f t="shared" si="35"/>
        <v>34746.666666666664</v>
      </c>
      <c r="F2287" s="1"/>
    </row>
    <row r="2288" spans="1:6" x14ac:dyDescent="0.3">
      <c r="A2288" s="6">
        <v>42466</v>
      </c>
      <c r="B2288" s="2">
        <v>42466</v>
      </c>
      <c r="C2288" s="1">
        <v>1073951.5</v>
      </c>
      <c r="D2288" s="1">
        <v>29</v>
      </c>
      <c r="E2288" s="1">
        <f t="shared" si="35"/>
        <v>37032.810344827587</v>
      </c>
      <c r="F2288" s="1"/>
    </row>
    <row r="2289" spans="1:6" x14ac:dyDescent="0.3">
      <c r="A2289" s="6">
        <v>42467</v>
      </c>
      <c r="B2289" s="2">
        <v>42467</v>
      </c>
      <c r="C2289" s="1">
        <v>13860777</v>
      </c>
      <c r="D2289" s="1">
        <v>29</v>
      </c>
      <c r="E2289" s="1">
        <f t="shared" si="35"/>
        <v>477957.8275862069</v>
      </c>
      <c r="F2289" s="1"/>
    </row>
    <row r="2290" spans="1:6" x14ac:dyDescent="0.3">
      <c r="A2290" s="6">
        <v>42468</v>
      </c>
      <c r="B2290" s="2">
        <v>42468</v>
      </c>
      <c r="C2290" s="1">
        <v>60609942.960000001</v>
      </c>
      <c r="D2290" s="1">
        <v>24</v>
      </c>
      <c r="E2290" s="1">
        <f t="shared" si="35"/>
        <v>2525414.29</v>
      </c>
      <c r="F2290" s="1"/>
    </row>
    <row r="2291" spans="1:6" x14ac:dyDescent="0.3">
      <c r="A2291" s="6">
        <v>42469</v>
      </c>
      <c r="B2291" s="2">
        <v>42469</v>
      </c>
      <c r="C2291" s="1">
        <v>26080544</v>
      </c>
      <c r="D2291" s="1">
        <v>22</v>
      </c>
      <c r="E2291" s="1">
        <f t="shared" si="35"/>
        <v>1185479.2727272727</v>
      </c>
      <c r="F2291" s="1"/>
    </row>
    <row r="2292" spans="1:6" x14ac:dyDescent="0.3">
      <c r="A2292" s="6">
        <v>42470</v>
      </c>
      <c r="B2292" s="2">
        <v>42470</v>
      </c>
      <c r="C2292" s="1">
        <v>4050975.68</v>
      </c>
      <c r="D2292" s="1">
        <v>16</v>
      </c>
      <c r="E2292" s="1">
        <f t="shared" si="35"/>
        <v>253185.98</v>
      </c>
      <c r="F2292" s="1"/>
    </row>
    <row r="2293" spans="1:6" x14ac:dyDescent="0.3">
      <c r="A2293" s="6">
        <v>42471</v>
      </c>
      <c r="B2293" s="2">
        <v>42471</v>
      </c>
      <c r="C2293" s="1">
        <v>4116938</v>
      </c>
      <c r="D2293" s="1">
        <v>13</v>
      </c>
      <c r="E2293" s="1">
        <f t="shared" si="35"/>
        <v>316687.53846153844</v>
      </c>
      <c r="F2293" s="1"/>
    </row>
    <row r="2294" spans="1:6" x14ac:dyDescent="0.3">
      <c r="A2294" s="6">
        <v>42472</v>
      </c>
      <c r="B2294" s="2">
        <v>42472</v>
      </c>
      <c r="C2294" s="1">
        <v>1104272.5</v>
      </c>
      <c r="D2294" s="1">
        <v>26</v>
      </c>
      <c r="E2294" s="1">
        <f t="shared" si="35"/>
        <v>42472.019230769234</v>
      </c>
      <c r="F2294" s="1"/>
    </row>
    <row r="2295" spans="1:6" x14ac:dyDescent="0.3">
      <c r="A2295" s="6">
        <v>42473</v>
      </c>
      <c r="B2295" s="2">
        <v>42473</v>
      </c>
      <c r="C2295" s="1">
        <v>80886731.579999998</v>
      </c>
      <c r="D2295" s="1">
        <v>29</v>
      </c>
      <c r="E2295" s="1">
        <f t="shared" si="35"/>
        <v>2789197.6406896552</v>
      </c>
      <c r="F2295" s="1"/>
    </row>
    <row r="2296" spans="1:6" x14ac:dyDescent="0.3">
      <c r="A2296" s="6">
        <v>42474</v>
      </c>
      <c r="B2296" s="2">
        <v>42474</v>
      </c>
      <c r="C2296" s="1">
        <v>353919323.66000003</v>
      </c>
      <c r="D2296" s="1">
        <v>29</v>
      </c>
      <c r="E2296" s="1">
        <f t="shared" si="35"/>
        <v>12204114.608965518</v>
      </c>
      <c r="F2296" s="1"/>
    </row>
    <row r="2297" spans="1:6" x14ac:dyDescent="0.3">
      <c r="A2297" s="6">
        <v>42475</v>
      </c>
      <c r="B2297" s="2">
        <v>42475</v>
      </c>
      <c r="C2297" s="1">
        <v>190367542.5</v>
      </c>
      <c r="D2297" s="1">
        <v>25</v>
      </c>
      <c r="E2297" s="1">
        <f t="shared" si="35"/>
        <v>7614701.7000000002</v>
      </c>
      <c r="F2297" s="1"/>
    </row>
    <row r="2298" spans="1:6" x14ac:dyDescent="0.3">
      <c r="A2298" s="6">
        <v>42476</v>
      </c>
      <c r="B2298" s="2">
        <v>42476</v>
      </c>
      <c r="C2298" s="1">
        <v>89018690.319999993</v>
      </c>
      <c r="D2298" s="1">
        <v>22</v>
      </c>
      <c r="E2298" s="1">
        <f t="shared" si="35"/>
        <v>4046304.105454545</v>
      </c>
      <c r="F2298" s="1"/>
    </row>
    <row r="2299" spans="1:6" x14ac:dyDescent="0.3">
      <c r="A2299" s="6">
        <v>42477</v>
      </c>
      <c r="B2299" s="2">
        <v>42477</v>
      </c>
      <c r="C2299" s="1">
        <v>61409264.5</v>
      </c>
      <c r="D2299" s="1">
        <v>17</v>
      </c>
      <c r="E2299" s="1">
        <f t="shared" si="35"/>
        <v>3612309.6764705884</v>
      </c>
      <c r="F2299" s="1"/>
    </row>
    <row r="2300" spans="1:6" x14ac:dyDescent="0.3">
      <c r="A2300" s="6">
        <v>42478</v>
      </c>
      <c r="B2300" s="2">
        <v>42478</v>
      </c>
      <c r="C2300" s="1">
        <v>48677858.369999997</v>
      </c>
      <c r="D2300" s="1">
        <v>13</v>
      </c>
      <c r="E2300" s="1">
        <f t="shared" si="35"/>
        <v>3744450.6438461537</v>
      </c>
      <c r="F2300" s="1"/>
    </row>
    <row r="2301" spans="1:6" x14ac:dyDescent="0.3">
      <c r="A2301" s="6">
        <v>42479</v>
      </c>
      <c r="B2301" s="2">
        <v>42479</v>
      </c>
      <c r="C2301" s="1">
        <v>137615699.33000001</v>
      </c>
      <c r="D2301" s="1">
        <v>27</v>
      </c>
      <c r="E2301" s="1">
        <f t="shared" si="35"/>
        <v>5096877.7529629637</v>
      </c>
      <c r="F2301" s="1"/>
    </row>
    <row r="2302" spans="1:6" x14ac:dyDescent="0.3">
      <c r="A2302" s="6">
        <v>42480</v>
      </c>
      <c r="B2302" s="2">
        <v>42480</v>
      </c>
      <c r="C2302" s="1">
        <v>297642034.15999997</v>
      </c>
      <c r="D2302" s="1">
        <v>29</v>
      </c>
      <c r="E2302" s="1">
        <f t="shared" si="35"/>
        <v>10263518.419310344</v>
      </c>
      <c r="F2302" s="1"/>
    </row>
    <row r="2303" spans="1:6" x14ac:dyDescent="0.3">
      <c r="A2303" s="6">
        <v>42481</v>
      </c>
      <c r="B2303" s="2">
        <v>42481</v>
      </c>
      <c r="C2303" s="1">
        <v>286917255.57999998</v>
      </c>
      <c r="D2303" s="1">
        <v>29</v>
      </c>
      <c r="E2303" s="1">
        <f t="shared" si="35"/>
        <v>9893698.4682758618</v>
      </c>
      <c r="F2303" s="1"/>
    </row>
    <row r="2304" spans="1:6" x14ac:dyDescent="0.3">
      <c r="A2304" s="6">
        <v>42482</v>
      </c>
      <c r="B2304" s="2">
        <v>42482</v>
      </c>
      <c r="C2304" s="1">
        <v>303165751.98000002</v>
      </c>
      <c r="D2304" s="1">
        <v>24</v>
      </c>
      <c r="E2304" s="1">
        <f t="shared" si="35"/>
        <v>12631906.332500001</v>
      </c>
      <c r="F2304" s="1"/>
    </row>
    <row r="2305" spans="1:6" x14ac:dyDescent="0.3">
      <c r="A2305" s="6">
        <v>42483</v>
      </c>
      <c r="B2305" s="2">
        <v>42483</v>
      </c>
      <c r="C2305" s="1">
        <v>161794458.17000002</v>
      </c>
      <c r="D2305" s="1">
        <v>22</v>
      </c>
      <c r="E2305" s="1">
        <f t="shared" si="35"/>
        <v>7354293.5531818187</v>
      </c>
      <c r="F2305" s="1"/>
    </row>
    <row r="2306" spans="1:6" x14ac:dyDescent="0.3">
      <c r="A2306" s="6">
        <v>42484</v>
      </c>
      <c r="B2306" s="2">
        <v>42484</v>
      </c>
      <c r="C2306" s="1">
        <v>764181.5</v>
      </c>
      <c r="D2306" s="1">
        <v>17</v>
      </c>
      <c r="E2306" s="1">
        <f t="shared" si="35"/>
        <v>44951.852941176468</v>
      </c>
      <c r="F2306" s="1"/>
    </row>
    <row r="2307" spans="1:6" x14ac:dyDescent="0.3">
      <c r="A2307" s="6">
        <v>42485</v>
      </c>
      <c r="B2307" s="2">
        <v>42485</v>
      </c>
      <c r="C2307" s="1">
        <v>281211.5</v>
      </c>
      <c r="D2307" s="1">
        <v>13</v>
      </c>
      <c r="E2307" s="1">
        <f t="shared" ref="E2307:E2370" si="36">C2307/D2307</f>
        <v>21631.653846153848</v>
      </c>
      <c r="F2307" s="1"/>
    </row>
    <row r="2308" spans="1:6" x14ac:dyDescent="0.3">
      <c r="A2308" s="6">
        <v>42486</v>
      </c>
      <c r="B2308" s="2">
        <v>42486</v>
      </c>
      <c r="C2308" s="1">
        <v>74918983.040000007</v>
      </c>
      <c r="D2308" s="1">
        <v>27</v>
      </c>
      <c r="E2308" s="1">
        <f t="shared" si="36"/>
        <v>2774777.1496296297</v>
      </c>
      <c r="F2308" s="1"/>
    </row>
    <row r="2309" spans="1:6" x14ac:dyDescent="0.3">
      <c r="A2309" s="6">
        <v>42487</v>
      </c>
      <c r="B2309" s="2">
        <v>42487</v>
      </c>
      <c r="C2309" s="1">
        <v>1191344</v>
      </c>
      <c r="D2309" s="1">
        <v>29</v>
      </c>
      <c r="E2309" s="1">
        <f t="shared" si="36"/>
        <v>41080.827586206899</v>
      </c>
      <c r="F2309" s="1"/>
    </row>
    <row r="2310" spans="1:6" x14ac:dyDescent="0.3">
      <c r="A2310" s="6">
        <v>42488</v>
      </c>
      <c r="B2310" s="2">
        <v>42488</v>
      </c>
      <c r="C2310" s="1">
        <v>1211999.5</v>
      </c>
      <c r="D2310" s="1">
        <v>29</v>
      </c>
      <c r="E2310" s="1">
        <f t="shared" si="36"/>
        <v>41793.086206896551</v>
      </c>
      <c r="F2310" s="1"/>
    </row>
    <row r="2311" spans="1:6" x14ac:dyDescent="0.3">
      <c r="A2311" s="6">
        <v>42489</v>
      </c>
      <c r="B2311" s="2">
        <v>42489</v>
      </c>
      <c r="C2311" s="1">
        <v>913869.5</v>
      </c>
      <c r="D2311" s="1">
        <v>24</v>
      </c>
      <c r="E2311" s="1">
        <f t="shared" si="36"/>
        <v>38077.895833333336</v>
      </c>
      <c r="F2311" s="1"/>
    </row>
    <row r="2312" spans="1:6" x14ac:dyDescent="0.3">
      <c r="A2312" s="6">
        <v>42490</v>
      </c>
      <c r="B2312" s="2">
        <v>42490</v>
      </c>
      <c r="C2312" s="1">
        <v>986277</v>
      </c>
      <c r="D2312" s="1">
        <v>22</v>
      </c>
      <c r="E2312" s="1">
        <f t="shared" si="36"/>
        <v>44830.772727272728</v>
      </c>
      <c r="F2312" s="1"/>
    </row>
    <row r="2313" spans="1:6" x14ac:dyDescent="0.3">
      <c r="A2313" s="6">
        <v>42491</v>
      </c>
      <c r="B2313" s="2">
        <v>42491</v>
      </c>
      <c r="C2313" s="1">
        <v>850166.5</v>
      </c>
      <c r="D2313" s="1">
        <v>17</v>
      </c>
      <c r="E2313" s="1">
        <f t="shared" si="36"/>
        <v>50009.794117647056</v>
      </c>
      <c r="F2313" s="1"/>
    </row>
    <row r="2314" spans="1:6" x14ac:dyDescent="0.3">
      <c r="A2314" s="6">
        <v>42492</v>
      </c>
      <c r="B2314" s="2">
        <v>42492</v>
      </c>
      <c r="C2314" s="1">
        <v>5795009.46</v>
      </c>
      <c r="D2314" s="1">
        <v>14</v>
      </c>
      <c r="E2314" s="1">
        <f t="shared" si="36"/>
        <v>413929.24714285712</v>
      </c>
      <c r="F2314" s="1"/>
    </row>
    <row r="2315" spans="1:6" x14ac:dyDescent="0.3">
      <c r="A2315" s="6">
        <v>42493</v>
      </c>
      <c r="B2315" s="2">
        <v>42493</v>
      </c>
      <c r="C2315" s="1">
        <v>199533146.94</v>
      </c>
      <c r="D2315" s="1">
        <v>25</v>
      </c>
      <c r="E2315" s="1">
        <f t="shared" si="36"/>
        <v>7981325.8776000002</v>
      </c>
      <c r="F2315" s="1"/>
    </row>
    <row r="2316" spans="1:6" x14ac:dyDescent="0.3">
      <c r="A2316" s="6">
        <v>42494</v>
      </c>
      <c r="B2316" s="2">
        <v>42494</v>
      </c>
      <c r="C2316" s="1">
        <v>1013128.5</v>
      </c>
      <c r="D2316" s="1">
        <v>29</v>
      </c>
      <c r="E2316" s="1">
        <f t="shared" si="36"/>
        <v>34935.465517241377</v>
      </c>
      <c r="F2316" s="1"/>
    </row>
    <row r="2317" spans="1:6" x14ac:dyDescent="0.3">
      <c r="A2317" s="6">
        <v>42495</v>
      </c>
      <c r="B2317" s="2">
        <v>42495</v>
      </c>
      <c r="C2317" s="1">
        <v>159169771.03</v>
      </c>
      <c r="D2317" s="1">
        <v>29</v>
      </c>
      <c r="E2317" s="1">
        <f t="shared" si="36"/>
        <v>5488612.7941379314</v>
      </c>
      <c r="F2317" s="1"/>
    </row>
    <row r="2318" spans="1:6" x14ac:dyDescent="0.3">
      <c r="A2318" s="6">
        <v>42496</v>
      </c>
      <c r="B2318" s="2">
        <v>42496</v>
      </c>
      <c r="C2318" s="1">
        <v>687597</v>
      </c>
      <c r="D2318" s="1">
        <v>21</v>
      </c>
      <c r="E2318" s="1">
        <f t="shared" si="36"/>
        <v>32742.714285714286</v>
      </c>
      <c r="F2318" s="1"/>
    </row>
    <row r="2319" spans="1:6" x14ac:dyDescent="0.3">
      <c r="A2319" s="6">
        <v>42497</v>
      </c>
      <c r="B2319" s="2">
        <v>42497</v>
      </c>
      <c r="C2319" s="1">
        <v>76592395</v>
      </c>
      <c r="D2319" s="1">
        <v>22</v>
      </c>
      <c r="E2319" s="1">
        <f t="shared" si="36"/>
        <v>3481472.5</v>
      </c>
      <c r="F2319" s="1"/>
    </row>
    <row r="2320" spans="1:6" x14ac:dyDescent="0.3">
      <c r="A2320" s="6">
        <v>42498</v>
      </c>
      <c r="B2320" s="2">
        <v>42498</v>
      </c>
      <c r="C2320" s="1">
        <v>749147.5</v>
      </c>
      <c r="D2320" s="1">
        <v>17</v>
      </c>
      <c r="E2320" s="1">
        <f t="shared" si="36"/>
        <v>44067.5</v>
      </c>
      <c r="F2320" s="1"/>
    </row>
    <row r="2321" spans="1:6" x14ac:dyDescent="0.3">
      <c r="A2321" s="6">
        <v>42499</v>
      </c>
      <c r="B2321" s="2">
        <v>42499</v>
      </c>
      <c r="C2321" s="1">
        <v>50922098.539999999</v>
      </c>
      <c r="D2321" s="1">
        <v>14</v>
      </c>
      <c r="E2321" s="1">
        <f t="shared" si="36"/>
        <v>3637292.7528571426</v>
      </c>
      <c r="F2321" s="1"/>
    </row>
    <row r="2322" spans="1:6" x14ac:dyDescent="0.3">
      <c r="A2322" s="6">
        <v>42500</v>
      </c>
      <c r="B2322" s="2">
        <v>42500</v>
      </c>
      <c r="C2322" s="1">
        <v>202149952.16</v>
      </c>
      <c r="D2322" s="1">
        <v>25</v>
      </c>
      <c r="E2322" s="1">
        <f t="shared" si="36"/>
        <v>8085998.0863999994</v>
      </c>
      <c r="F2322" s="1"/>
    </row>
    <row r="2323" spans="1:6" x14ac:dyDescent="0.3">
      <c r="A2323" s="6">
        <v>42501</v>
      </c>
      <c r="B2323" s="2">
        <v>42501</v>
      </c>
      <c r="C2323" s="1">
        <v>8523549.8200000003</v>
      </c>
      <c r="D2323" s="1">
        <v>29</v>
      </c>
      <c r="E2323" s="1">
        <f t="shared" si="36"/>
        <v>293915.51103448274</v>
      </c>
      <c r="F2323" s="1"/>
    </row>
    <row r="2324" spans="1:6" x14ac:dyDescent="0.3">
      <c r="A2324" s="6">
        <v>42502</v>
      </c>
      <c r="B2324" s="2">
        <v>42502</v>
      </c>
      <c r="C2324" s="1">
        <v>269625958.88</v>
      </c>
      <c r="D2324" s="1">
        <v>29</v>
      </c>
      <c r="E2324" s="1">
        <f t="shared" si="36"/>
        <v>9297446.8579310346</v>
      </c>
      <c r="F2324" s="1"/>
    </row>
    <row r="2325" spans="1:6" x14ac:dyDescent="0.3">
      <c r="A2325" s="6">
        <v>42503</v>
      </c>
      <c r="B2325" s="2">
        <v>42503</v>
      </c>
      <c r="C2325" s="1">
        <v>139851676.06999999</v>
      </c>
      <c r="D2325" s="1">
        <v>23</v>
      </c>
      <c r="E2325" s="1">
        <f t="shared" si="36"/>
        <v>6080507.6552173914</v>
      </c>
      <c r="F2325" s="1"/>
    </row>
    <row r="2326" spans="1:6" x14ac:dyDescent="0.3">
      <c r="A2326" s="6">
        <v>42504</v>
      </c>
      <c r="B2326" s="2">
        <v>42504</v>
      </c>
      <c r="C2326" s="1">
        <v>997439.5</v>
      </c>
      <c r="D2326" s="1">
        <v>22</v>
      </c>
      <c r="E2326" s="1">
        <f t="shared" si="36"/>
        <v>45338.159090909088</v>
      </c>
      <c r="F2326" s="1"/>
    </row>
    <row r="2327" spans="1:6" x14ac:dyDescent="0.3">
      <c r="A2327" s="6">
        <v>42505</v>
      </c>
      <c r="B2327" s="2">
        <v>42505</v>
      </c>
      <c r="C2327" s="1">
        <v>813928.5</v>
      </c>
      <c r="D2327" s="1">
        <v>17</v>
      </c>
      <c r="E2327" s="1">
        <f t="shared" si="36"/>
        <v>47878.147058823532</v>
      </c>
      <c r="F2327" s="1"/>
    </row>
    <row r="2328" spans="1:6" x14ac:dyDescent="0.3">
      <c r="A2328" s="6">
        <v>42506</v>
      </c>
      <c r="B2328" s="2">
        <v>42506</v>
      </c>
      <c r="C2328" s="1">
        <v>91815796</v>
      </c>
      <c r="D2328" s="1">
        <v>11</v>
      </c>
      <c r="E2328" s="1">
        <f t="shared" si="36"/>
        <v>8346890.5454545459</v>
      </c>
      <c r="F2328" s="1"/>
    </row>
    <row r="2329" spans="1:6" x14ac:dyDescent="0.3">
      <c r="A2329" s="6">
        <v>42507</v>
      </c>
      <c r="B2329" s="2">
        <v>42507</v>
      </c>
      <c r="C2329" s="1">
        <v>96168186.11999999</v>
      </c>
      <c r="D2329" s="1">
        <v>27</v>
      </c>
      <c r="E2329" s="1">
        <f t="shared" si="36"/>
        <v>3561784.6711111106</v>
      </c>
      <c r="F2329" s="1"/>
    </row>
    <row r="2330" spans="1:6" x14ac:dyDescent="0.3">
      <c r="A2330" s="6">
        <v>42508</v>
      </c>
      <c r="B2330" s="2">
        <v>42508</v>
      </c>
      <c r="C2330" s="1">
        <v>1218403.5</v>
      </c>
      <c r="D2330" s="1">
        <v>29</v>
      </c>
      <c r="E2330" s="1">
        <f t="shared" si="36"/>
        <v>42013.913793103449</v>
      </c>
      <c r="F2330" s="1"/>
    </row>
    <row r="2331" spans="1:6" x14ac:dyDescent="0.3">
      <c r="A2331" s="6">
        <v>42509</v>
      </c>
      <c r="B2331" s="2">
        <v>42509</v>
      </c>
      <c r="C2331" s="1">
        <v>333388806.19999999</v>
      </c>
      <c r="D2331" s="1">
        <v>29</v>
      </c>
      <c r="E2331" s="1">
        <f t="shared" si="36"/>
        <v>11496165.731034482</v>
      </c>
      <c r="F2331" s="1"/>
    </row>
    <row r="2332" spans="1:6" x14ac:dyDescent="0.3">
      <c r="A2332" s="6">
        <v>42510</v>
      </c>
      <c r="B2332" s="2">
        <v>42510</v>
      </c>
      <c r="C2332" s="1">
        <v>149366220.24000001</v>
      </c>
      <c r="D2332" s="1">
        <v>23</v>
      </c>
      <c r="E2332" s="1">
        <f t="shared" si="36"/>
        <v>6494183.4886956522</v>
      </c>
      <c r="F2332" s="1"/>
    </row>
    <row r="2333" spans="1:6" x14ac:dyDescent="0.3">
      <c r="A2333" s="6">
        <v>42511</v>
      </c>
      <c r="B2333" s="2">
        <v>42511</v>
      </c>
      <c r="C2333" s="1">
        <v>1009007</v>
      </c>
      <c r="D2333" s="1">
        <v>22</v>
      </c>
      <c r="E2333" s="1">
        <f t="shared" si="36"/>
        <v>45863.954545454544</v>
      </c>
      <c r="F2333" s="1"/>
    </row>
    <row r="2334" spans="1:6" x14ac:dyDescent="0.3">
      <c r="A2334" s="6">
        <v>42512</v>
      </c>
      <c r="B2334" s="2">
        <v>42512</v>
      </c>
      <c r="C2334" s="1">
        <v>804414.5</v>
      </c>
      <c r="D2334" s="1">
        <v>17</v>
      </c>
      <c r="E2334" s="1">
        <f t="shared" si="36"/>
        <v>47318.5</v>
      </c>
      <c r="F2334" s="1"/>
    </row>
    <row r="2335" spans="1:6" x14ac:dyDescent="0.3">
      <c r="A2335" s="6">
        <v>42513</v>
      </c>
      <c r="B2335" s="2">
        <v>42513</v>
      </c>
      <c r="C2335" s="1">
        <v>81209154.5</v>
      </c>
      <c r="D2335" s="1">
        <v>14</v>
      </c>
      <c r="E2335" s="1">
        <f t="shared" si="36"/>
        <v>5800653.8928571427</v>
      </c>
      <c r="F2335" s="1"/>
    </row>
    <row r="2336" spans="1:6" x14ac:dyDescent="0.3">
      <c r="A2336" s="6">
        <v>42514</v>
      </c>
      <c r="B2336" s="2">
        <v>42514</v>
      </c>
      <c r="C2336" s="1">
        <v>209852293.77000001</v>
      </c>
      <c r="D2336" s="1">
        <v>27</v>
      </c>
      <c r="E2336" s="1">
        <f t="shared" si="36"/>
        <v>7772307.1766666668</v>
      </c>
      <c r="F2336" s="1"/>
    </row>
    <row r="2337" spans="1:6" x14ac:dyDescent="0.3">
      <c r="A2337" s="6">
        <v>42515</v>
      </c>
      <c r="B2337" s="2">
        <v>42515</v>
      </c>
      <c r="C2337" s="1">
        <v>278242479.17000002</v>
      </c>
      <c r="D2337" s="1">
        <v>29</v>
      </c>
      <c r="E2337" s="1">
        <f t="shared" si="36"/>
        <v>9594568.2472413797</v>
      </c>
      <c r="F2337" s="1"/>
    </row>
    <row r="2338" spans="1:6" x14ac:dyDescent="0.3">
      <c r="A2338" s="6">
        <v>42516</v>
      </c>
      <c r="B2338" s="2">
        <v>42516</v>
      </c>
      <c r="C2338" s="1">
        <v>1225573.5</v>
      </c>
      <c r="D2338" s="1">
        <v>29</v>
      </c>
      <c r="E2338" s="1">
        <f t="shared" si="36"/>
        <v>42261.15517241379</v>
      </c>
      <c r="F2338" s="1"/>
    </row>
    <row r="2339" spans="1:6" x14ac:dyDescent="0.3">
      <c r="A2339" s="6">
        <v>42517</v>
      </c>
      <c r="B2339" s="2">
        <v>42517</v>
      </c>
      <c r="C2339" s="1">
        <v>108952564.69000001</v>
      </c>
      <c r="D2339" s="1">
        <v>23</v>
      </c>
      <c r="E2339" s="1">
        <f t="shared" si="36"/>
        <v>4737068.03</v>
      </c>
      <c r="F2339" s="1"/>
    </row>
    <row r="2340" spans="1:6" x14ac:dyDescent="0.3">
      <c r="A2340" s="6">
        <v>42518</v>
      </c>
      <c r="B2340" s="2">
        <v>42518</v>
      </c>
      <c r="C2340" s="1">
        <v>993908.5</v>
      </c>
      <c r="D2340" s="1">
        <v>22</v>
      </c>
      <c r="E2340" s="1">
        <f t="shared" si="36"/>
        <v>45177.659090909088</v>
      </c>
      <c r="F2340" s="1"/>
    </row>
    <row r="2341" spans="1:6" x14ac:dyDescent="0.3">
      <c r="A2341" s="6">
        <v>42519</v>
      </c>
      <c r="B2341" s="2">
        <v>42519</v>
      </c>
      <c r="C2341" s="1">
        <v>835395</v>
      </c>
      <c r="D2341" s="1">
        <v>17</v>
      </c>
      <c r="E2341" s="1">
        <f t="shared" si="36"/>
        <v>49140.882352941175</v>
      </c>
      <c r="F2341" s="1"/>
    </row>
    <row r="2342" spans="1:6" x14ac:dyDescent="0.3">
      <c r="A2342" s="6">
        <v>42520</v>
      </c>
      <c r="B2342" s="2">
        <v>42520</v>
      </c>
      <c r="C2342" s="1">
        <v>9058684.9499999993</v>
      </c>
      <c r="D2342" s="1">
        <v>13</v>
      </c>
      <c r="E2342" s="1">
        <f t="shared" si="36"/>
        <v>696821.91923076916</v>
      </c>
      <c r="F2342" s="1"/>
    </row>
    <row r="2343" spans="1:6" x14ac:dyDescent="0.3">
      <c r="A2343" s="6">
        <v>42521</v>
      </c>
      <c r="B2343" s="2">
        <v>42521</v>
      </c>
      <c r="C2343" s="1">
        <v>120391750.47</v>
      </c>
      <c r="D2343" s="1">
        <v>26</v>
      </c>
      <c r="E2343" s="1">
        <f t="shared" si="36"/>
        <v>4630451.9411538457</v>
      </c>
      <c r="F2343" s="1"/>
    </row>
    <row r="2344" spans="1:6" x14ac:dyDescent="0.3">
      <c r="A2344" s="6">
        <v>42522</v>
      </c>
      <c r="B2344" s="2">
        <v>42522</v>
      </c>
      <c r="C2344" s="1">
        <v>1205994</v>
      </c>
      <c r="D2344" s="1">
        <v>29</v>
      </c>
      <c r="E2344" s="1">
        <f t="shared" si="36"/>
        <v>41586</v>
      </c>
      <c r="F2344" s="1"/>
    </row>
    <row r="2345" spans="1:6" x14ac:dyDescent="0.3">
      <c r="A2345" s="6">
        <v>42523</v>
      </c>
      <c r="B2345" s="2">
        <v>42523</v>
      </c>
      <c r="C2345" s="1">
        <v>257009041.63999999</v>
      </c>
      <c r="D2345" s="1">
        <v>27</v>
      </c>
      <c r="E2345" s="1">
        <f t="shared" si="36"/>
        <v>9518853.3940740731</v>
      </c>
      <c r="F2345" s="1"/>
    </row>
    <row r="2346" spans="1:6" x14ac:dyDescent="0.3">
      <c r="A2346" s="6">
        <v>42524</v>
      </c>
      <c r="B2346" s="2">
        <v>42524</v>
      </c>
      <c r="C2346" s="1">
        <v>811535.5</v>
      </c>
      <c r="D2346" s="1">
        <v>23</v>
      </c>
      <c r="E2346" s="1">
        <f t="shared" si="36"/>
        <v>35284.15217391304</v>
      </c>
      <c r="F2346" s="1"/>
    </row>
    <row r="2347" spans="1:6" x14ac:dyDescent="0.3">
      <c r="A2347" s="6">
        <v>42525</v>
      </c>
      <c r="B2347" s="2">
        <v>42525</v>
      </c>
      <c r="C2347" s="1">
        <v>975284.5</v>
      </c>
      <c r="D2347" s="1">
        <v>22</v>
      </c>
      <c r="E2347" s="1">
        <f t="shared" si="36"/>
        <v>44331.11363636364</v>
      </c>
      <c r="F2347" s="1"/>
    </row>
    <row r="2348" spans="1:6" x14ac:dyDescent="0.3">
      <c r="A2348" s="6">
        <v>42526</v>
      </c>
      <c r="B2348" s="2">
        <v>42526</v>
      </c>
      <c r="C2348" s="1">
        <v>821434.5</v>
      </c>
      <c r="D2348" s="1">
        <v>17</v>
      </c>
      <c r="E2348" s="1">
        <f t="shared" si="36"/>
        <v>48319.676470588238</v>
      </c>
      <c r="F2348" s="1"/>
    </row>
    <row r="2349" spans="1:6" x14ac:dyDescent="0.3">
      <c r="A2349" s="6">
        <v>42527</v>
      </c>
      <c r="B2349" s="2">
        <v>42527</v>
      </c>
      <c r="C2349" s="1">
        <v>17242067.800000001</v>
      </c>
      <c r="D2349" s="1">
        <v>13</v>
      </c>
      <c r="E2349" s="1">
        <f t="shared" si="36"/>
        <v>1326312.9076923078</v>
      </c>
      <c r="F2349" s="1"/>
    </row>
    <row r="2350" spans="1:6" x14ac:dyDescent="0.3">
      <c r="A2350" s="6">
        <v>42528</v>
      </c>
      <c r="B2350" s="2">
        <v>42528</v>
      </c>
      <c r="C2350" s="1">
        <v>223862036.94999999</v>
      </c>
      <c r="D2350" s="1">
        <v>27</v>
      </c>
      <c r="E2350" s="1">
        <f t="shared" si="36"/>
        <v>8291186.553703703</v>
      </c>
      <c r="F2350" s="1"/>
    </row>
    <row r="2351" spans="1:6" x14ac:dyDescent="0.3">
      <c r="A2351" s="6">
        <v>42529</v>
      </c>
      <c r="B2351" s="2">
        <v>42529</v>
      </c>
      <c r="C2351" s="1">
        <v>315750344.53999996</v>
      </c>
      <c r="D2351" s="1">
        <v>29</v>
      </c>
      <c r="E2351" s="1">
        <f t="shared" si="36"/>
        <v>10887942.915172413</v>
      </c>
      <c r="F2351" s="1"/>
    </row>
    <row r="2352" spans="1:6" x14ac:dyDescent="0.3">
      <c r="A2352" s="6">
        <v>42530</v>
      </c>
      <c r="B2352" s="2">
        <v>42530</v>
      </c>
      <c r="C2352" s="1">
        <v>180090447.72</v>
      </c>
      <c r="D2352" s="1">
        <v>29</v>
      </c>
      <c r="E2352" s="1">
        <f t="shared" si="36"/>
        <v>6210015.4386206893</v>
      </c>
      <c r="F2352" s="1"/>
    </row>
    <row r="2353" spans="1:6" x14ac:dyDescent="0.3">
      <c r="A2353" s="6">
        <v>42531</v>
      </c>
      <c r="B2353" s="2">
        <v>42531</v>
      </c>
      <c r="C2353" s="1">
        <v>33656221.489999995</v>
      </c>
      <c r="D2353" s="1">
        <v>23</v>
      </c>
      <c r="E2353" s="1">
        <f t="shared" si="36"/>
        <v>1463313.9778260868</v>
      </c>
      <c r="F2353" s="1"/>
    </row>
    <row r="2354" spans="1:6" x14ac:dyDescent="0.3">
      <c r="A2354" s="6">
        <v>42532</v>
      </c>
      <c r="B2354" s="2">
        <v>42532</v>
      </c>
      <c r="C2354" s="1">
        <v>22445374</v>
      </c>
      <c r="D2354" s="1">
        <v>20</v>
      </c>
      <c r="E2354" s="1">
        <f t="shared" si="36"/>
        <v>1122268.7</v>
      </c>
      <c r="F2354" s="1"/>
    </row>
    <row r="2355" spans="1:6" x14ac:dyDescent="0.3">
      <c r="A2355" s="6">
        <v>42533</v>
      </c>
      <c r="B2355" s="2">
        <v>42533</v>
      </c>
      <c r="C2355" s="1">
        <v>648037</v>
      </c>
      <c r="D2355" s="1">
        <v>16</v>
      </c>
      <c r="E2355" s="1">
        <f t="shared" si="36"/>
        <v>40502.3125</v>
      </c>
      <c r="F2355" s="1"/>
    </row>
    <row r="2356" spans="1:6" x14ac:dyDescent="0.3">
      <c r="A2356" s="6">
        <v>42534</v>
      </c>
      <c r="B2356" s="2">
        <v>42534</v>
      </c>
      <c r="C2356" s="1">
        <v>14876745.5</v>
      </c>
      <c r="D2356" s="1">
        <v>12</v>
      </c>
      <c r="E2356" s="1">
        <f t="shared" si="36"/>
        <v>1239728.7916666667</v>
      </c>
      <c r="F2356" s="1"/>
    </row>
    <row r="2357" spans="1:6" x14ac:dyDescent="0.3">
      <c r="A2357" s="6">
        <v>42535</v>
      </c>
      <c r="B2357" s="2">
        <v>42535</v>
      </c>
      <c r="C2357" s="1">
        <v>1127534.5</v>
      </c>
      <c r="D2357" s="1">
        <v>26</v>
      </c>
      <c r="E2357" s="1">
        <f t="shared" si="36"/>
        <v>43366.711538461539</v>
      </c>
      <c r="F2357" s="1"/>
    </row>
    <row r="2358" spans="1:6" x14ac:dyDescent="0.3">
      <c r="A2358" s="6">
        <v>42536</v>
      </c>
      <c r="B2358" s="2">
        <v>42536</v>
      </c>
      <c r="C2358" s="1">
        <v>162182073.16999999</v>
      </c>
      <c r="D2358" s="1">
        <v>29</v>
      </c>
      <c r="E2358" s="1">
        <f t="shared" si="36"/>
        <v>5592485.2817241373</v>
      </c>
      <c r="F2358" s="1"/>
    </row>
    <row r="2359" spans="1:6" x14ac:dyDescent="0.3">
      <c r="A2359" s="6">
        <v>42537</v>
      </c>
      <c r="B2359" s="2">
        <v>42537</v>
      </c>
      <c r="C2359" s="1">
        <v>1207523</v>
      </c>
      <c r="D2359" s="1">
        <v>29</v>
      </c>
      <c r="E2359" s="1">
        <f t="shared" si="36"/>
        <v>41638.724137931036</v>
      </c>
      <c r="F2359" s="1"/>
    </row>
    <row r="2360" spans="1:6" x14ac:dyDescent="0.3">
      <c r="A2360" s="6">
        <v>42538</v>
      </c>
      <c r="B2360" s="2">
        <v>42538</v>
      </c>
      <c r="C2360" s="1">
        <v>897655</v>
      </c>
      <c r="D2360" s="1">
        <v>24</v>
      </c>
      <c r="E2360" s="1">
        <f t="shared" si="36"/>
        <v>37402.291666666664</v>
      </c>
      <c r="F2360" s="1"/>
    </row>
    <row r="2361" spans="1:6" x14ac:dyDescent="0.3">
      <c r="A2361" s="6">
        <v>42539</v>
      </c>
      <c r="B2361" s="2">
        <v>42539</v>
      </c>
      <c r="C2361" s="1">
        <v>973403</v>
      </c>
      <c r="D2361" s="1">
        <v>22</v>
      </c>
      <c r="E2361" s="1">
        <f t="shared" si="36"/>
        <v>44245.590909090912</v>
      </c>
      <c r="F2361" s="1"/>
    </row>
    <row r="2362" spans="1:6" x14ac:dyDescent="0.3">
      <c r="A2362" s="6">
        <v>42540</v>
      </c>
      <c r="B2362" s="2">
        <v>42540</v>
      </c>
      <c r="C2362" s="1">
        <v>817709.5</v>
      </c>
      <c r="D2362" s="1">
        <v>18</v>
      </c>
      <c r="E2362" s="1">
        <f t="shared" si="36"/>
        <v>45428.305555555555</v>
      </c>
      <c r="F2362" s="1"/>
    </row>
    <row r="2363" spans="1:6" x14ac:dyDescent="0.3">
      <c r="A2363" s="6">
        <v>42541</v>
      </c>
      <c r="B2363" s="2">
        <v>42541</v>
      </c>
      <c r="C2363" s="1">
        <v>279555</v>
      </c>
      <c r="D2363" s="1">
        <v>13</v>
      </c>
      <c r="E2363" s="1">
        <f t="shared" si="36"/>
        <v>21504.23076923077</v>
      </c>
      <c r="F2363" s="1"/>
    </row>
    <row r="2364" spans="1:6" x14ac:dyDescent="0.3">
      <c r="A2364" s="6">
        <v>42542</v>
      </c>
      <c r="B2364" s="2">
        <v>42542</v>
      </c>
      <c r="C2364" s="1">
        <v>305351221</v>
      </c>
      <c r="D2364" s="1">
        <v>27</v>
      </c>
      <c r="E2364" s="1">
        <f t="shared" si="36"/>
        <v>11309304.481481481</v>
      </c>
      <c r="F2364" s="1"/>
    </row>
    <row r="2365" spans="1:6" x14ac:dyDescent="0.3">
      <c r="A2365" s="6">
        <v>42543</v>
      </c>
      <c r="B2365" s="2">
        <v>42543</v>
      </c>
      <c r="C2365" s="1">
        <v>284562458.51000005</v>
      </c>
      <c r="D2365" s="1">
        <v>29</v>
      </c>
      <c r="E2365" s="1">
        <f t="shared" si="36"/>
        <v>9812498.5693103466</v>
      </c>
      <c r="F2365" s="1"/>
    </row>
    <row r="2366" spans="1:6" x14ac:dyDescent="0.3">
      <c r="A2366" s="6">
        <v>42544</v>
      </c>
      <c r="B2366" s="2">
        <v>42544</v>
      </c>
      <c r="C2366" s="1">
        <v>1185835</v>
      </c>
      <c r="D2366" s="1">
        <v>29</v>
      </c>
      <c r="E2366" s="1">
        <f t="shared" si="36"/>
        <v>40890.862068965514</v>
      </c>
      <c r="F2366" s="1"/>
    </row>
    <row r="2367" spans="1:6" x14ac:dyDescent="0.3">
      <c r="A2367" s="6">
        <v>42545</v>
      </c>
      <c r="B2367" s="2">
        <v>42545</v>
      </c>
      <c r="C2367" s="1">
        <v>139961816.57999998</v>
      </c>
      <c r="D2367" s="1">
        <v>24</v>
      </c>
      <c r="E2367" s="1">
        <f t="shared" si="36"/>
        <v>5831742.357499999</v>
      </c>
      <c r="F2367" s="1"/>
    </row>
    <row r="2368" spans="1:6" x14ac:dyDescent="0.3">
      <c r="A2368" s="6">
        <v>42546</v>
      </c>
      <c r="B2368" s="2">
        <v>42546</v>
      </c>
      <c r="C2368" s="1">
        <v>952282</v>
      </c>
      <c r="D2368" s="1">
        <v>22</v>
      </c>
      <c r="E2368" s="1">
        <f t="shared" si="36"/>
        <v>43285.545454545456</v>
      </c>
      <c r="F2368" s="1"/>
    </row>
    <row r="2369" spans="1:6" x14ac:dyDescent="0.3">
      <c r="A2369" s="6">
        <v>42547</v>
      </c>
      <c r="B2369" s="2">
        <v>42547</v>
      </c>
      <c r="C2369" s="1">
        <v>789915.5</v>
      </c>
      <c r="D2369" s="1">
        <v>17</v>
      </c>
      <c r="E2369" s="1">
        <f t="shared" si="36"/>
        <v>46465.617647058825</v>
      </c>
      <c r="F2369" s="1"/>
    </row>
    <row r="2370" spans="1:6" x14ac:dyDescent="0.3">
      <c r="A2370" s="6">
        <v>42548</v>
      </c>
      <c r="B2370" s="2">
        <v>42548</v>
      </c>
      <c r="C2370" s="1">
        <v>96618206</v>
      </c>
      <c r="D2370" s="1">
        <v>13</v>
      </c>
      <c r="E2370" s="1">
        <f t="shared" si="36"/>
        <v>7432169.692307692</v>
      </c>
      <c r="F2370" s="1"/>
    </row>
    <row r="2371" spans="1:6" x14ac:dyDescent="0.3">
      <c r="A2371" s="6">
        <v>42549</v>
      </c>
      <c r="B2371" s="2">
        <v>42549</v>
      </c>
      <c r="C2371" s="1">
        <v>252929537</v>
      </c>
      <c r="D2371" s="1">
        <v>27</v>
      </c>
      <c r="E2371" s="1">
        <f t="shared" ref="E2371:E2434" si="37">C2371/D2371</f>
        <v>9367760.6296296287</v>
      </c>
      <c r="F2371" s="1"/>
    </row>
    <row r="2372" spans="1:6" x14ac:dyDescent="0.3">
      <c r="A2372" s="6">
        <v>42550</v>
      </c>
      <c r="B2372" s="2">
        <v>42550</v>
      </c>
      <c r="C2372" s="1">
        <v>1218112.5</v>
      </c>
      <c r="D2372" s="1">
        <v>29</v>
      </c>
      <c r="E2372" s="1">
        <f t="shared" si="37"/>
        <v>42003.879310344826</v>
      </c>
      <c r="F2372" s="1"/>
    </row>
    <row r="2373" spans="1:6" x14ac:dyDescent="0.3">
      <c r="A2373" s="6">
        <v>42551</v>
      </c>
      <c r="B2373" s="2">
        <v>42551</v>
      </c>
      <c r="C2373" s="1">
        <v>189817111.38999999</v>
      </c>
      <c r="D2373" s="1">
        <v>29</v>
      </c>
      <c r="E2373" s="1">
        <f t="shared" si="37"/>
        <v>6545417.6341379303</v>
      </c>
      <c r="F2373" s="1"/>
    </row>
    <row r="2374" spans="1:6" x14ac:dyDescent="0.3">
      <c r="A2374" s="6">
        <v>42552</v>
      </c>
      <c r="B2374" s="2">
        <v>42552</v>
      </c>
      <c r="C2374" s="1">
        <v>151849775.61000001</v>
      </c>
      <c r="D2374" s="1">
        <v>23</v>
      </c>
      <c r="E2374" s="1">
        <f t="shared" si="37"/>
        <v>6602164.1569565227</v>
      </c>
      <c r="F2374" s="1"/>
    </row>
    <row r="2375" spans="1:6" x14ac:dyDescent="0.3">
      <c r="A2375" s="6">
        <v>42553</v>
      </c>
      <c r="B2375" s="2">
        <v>42553</v>
      </c>
      <c r="C2375" s="1">
        <v>821851</v>
      </c>
      <c r="D2375" s="1">
        <v>19</v>
      </c>
      <c r="E2375" s="1">
        <f t="shared" si="37"/>
        <v>43255.315789473687</v>
      </c>
      <c r="F2375" s="1"/>
    </row>
    <row r="2376" spans="1:6" x14ac:dyDescent="0.3">
      <c r="A2376" s="6">
        <v>42554</v>
      </c>
      <c r="B2376" s="2">
        <v>42554</v>
      </c>
      <c r="C2376" s="1">
        <v>816215</v>
      </c>
      <c r="D2376" s="1">
        <v>17</v>
      </c>
      <c r="E2376" s="1">
        <f t="shared" si="37"/>
        <v>48012.647058823532</v>
      </c>
      <c r="F2376" s="1"/>
    </row>
    <row r="2377" spans="1:6" x14ac:dyDescent="0.3">
      <c r="A2377" s="6">
        <v>42555</v>
      </c>
      <c r="B2377" s="2">
        <v>42555</v>
      </c>
      <c r="C2377" s="1">
        <v>23771990.34</v>
      </c>
      <c r="D2377" s="1">
        <v>13</v>
      </c>
      <c r="E2377" s="1">
        <f t="shared" si="37"/>
        <v>1828614.6415384614</v>
      </c>
      <c r="F2377" s="1"/>
    </row>
    <row r="2378" spans="1:6" x14ac:dyDescent="0.3">
      <c r="A2378" s="6">
        <v>42556</v>
      </c>
      <c r="B2378" s="2">
        <v>42556</v>
      </c>
      <c r="C2378" s="1">
        <v>103181899.5</v>
      </c>
      <c r="D2378" s="1">
        <v>26</v>
      </c>
      <c r="E2378" s="1">
        <f t="shared" si="37"/>
        <v>3968534.596153846</v>
      </c>
      <c r="F2378" s="1"/>
    </row>
    <row r="2379" spans="1:6" x14ac:dyDescent="0.3">
      <c r="A2379" s="6">
        <v>42557</v>
      </c>
      <c r="B2379" s="2">
        <v>42557</v>
      </c>
      <c r="C2379" s="1">
        <v>143902371.90000001</v>
      </c>
      <c r="D2379" s="1">
        <v>29</v>
      </c>
      <c r="E2379" s="1">
        <f t="shared" si="37"/>
        <v>4962150.7551724138</v>
      </c>
      <c r="F2379" s="1"/>
    </row>
    <row r="2380" spans="1:6" x14ac:dyDescent="0.3">
      <c r="A2380" s="6">
        <v>42558</v>
      </c>
      <c r="B2380" s="2">
        <v>42558</v>
      </c>
      <c r="C2380" s="1">
        <v>113958146</v>
      </c>
      <c r="D2380" s="1">
        <v>29</v>
      </c>
      <c r="E2380" s="1">
        <f t="shared" si="37"/>
        <v>3929591.2413793104</v>
      </c>
      <c r="F2380" s="1"/>
    </row>
    <row r="2381" spans="1:6" x14ac:dyDescent="0.3">
      <c r="A2381" s="6">
        <v>42559</v>
      </c>
      <c r="B2381" s="2">
        <v>42559</v>
      </c>
      <c r="C2381" s="1">
        <v>18055581.940000001</v>
      </c>
      <c r="D2381" s="1">
        <v>23</v>
      </c>
      <c r="E2381" s="1">
        <f t="shared" si="37"/>
        <v>785025.30173913052</v>
      </c>
      <c r="F2381" s="1"/>
    </row>
    <row r="2382" spans="1:6" x14ac:dyDescent="0.3">
      <c r="A2382" s="6">
        <v>42560</v>
      </c>
      <c r="B2382" s="2">
        <v>42560</v>
      </c>
      <c r="C2382" s="1">
        <v>856417.24</v>
      </c>
      <c r="D2382" s="1">
        <v>21</v>
      </c>
      <c r="E2382" s="1">
        <f t="shared" si="37"/>
        <v>40781.773333333331</v>
      </c>
      <c r="F2382" s="1"/>
    </row>
    <row r="2383" spans="1:6" x14ac:dyDescent="0.3">
      <c r="A2383" s="6">
        <v>42561</v>
      </c>
      <c r="B2383" s="2">
        <v>42561</v>
      </c>
      <c r="C2383" s="1">
        <v>717548.65999999992</v>
      </c>
      <c r="D2383" s="1">
        <v>17</v>
      </c>
      <c r="E2383" s="1">
        <f t="shared" si="37"/>
        <v>42208.744705882345</v>
      </c>
      <c r="F2383" s="1"/>
    </row>
    <row r="2384" spans="1:6" x14ac:dyDescent="0.3">
      <c r="A2384" s="6">
        <v>42562</v>
      </c>
      <c r="B2384" s="2">
        <v>42562</v>
      </c>
      <c r="C2384" s="1">
        <v>9894537.3599999994</v>
      </c>
      <c r="D2384" s="1">
        <v>14</v>
      </c>
      <c r="E2384" s="1">
        <f t="shared" si="37"/>
        <v>706752.66857142851</v>
      </c>
      <c r="F2384" s="1"/>
    </row>
    <row r="2385" spans="1:6" x14ac:dyDescent="0.3">
      <c r="A2385" s="6">
        <v>42563</v>
      </c>
      <c r="B2385" s="2">
        <v>42563</v>
      </c>
      <c r="C2385" s="1">
        <v>226089714.02999997</v>
      </c>
      <c r="D2385" s="1">
        <v>27</v>
      </c>
      <c r="E2385" s="1">
        <f t="shared" si="37"/>
        <v>8373693.1122222207</v>
      </c>
      <c r="F2385" s="1"/>
    </row>
    <row r="2386" spans="1:6" x14ac:dyDescent="0.3">
      <c r="A2386" s="6">
        <v>42564</v>
      </c>
      <c r="B2386" s="2">
        <v>42564</v>
      </c>
      <c r="C2386" s="1">
        <v>1151849</v>
      </c>
      <c r="D2386" s="1">
        <v>29</v>
      </c>
      <c r="E2386" s="1">
        <f t="shared" si="37"/>
        <v>39718.931034482761</v>
      </c>
      <c r="F2386" s="1"/>
    </row>
    <row r="2387" spans="1:6" x14ac:dyDescent="0.3">
      <c r="A2387" s="6">
        <v>42565</v>
      </c>
      <c r="B2387" s="2">
        <v>42565</v>
      </c>
      <c r="C2387" s="1">
        <v>1115274</v>
      </c>
      <c r="D2387" s="1">
        <v>28</v>
      </c>
      <c r="E2387" s="1">
        <f t="shared" si="37"/>
        <v>39831.214285714283</v>
      </c>
      <c r="F2387" s="1"/>
    </row>
    <row r="2388" spans="1:6" x14ac:dyDescent="0.3">
      <c r="A2388" s="6">
        <v>42566</v>
      </c>
      <c r="B2388" s="2">
        <v>42566</v>
      </c>
      <c r="C2388" s="1">
        <v>796207.5</v>
      </c>
      <c r="D2388" s="1">
        <v>23</v>
      </c>
      <c r="E2388" s="1">
        <f t="shared" si="37"/>
        <v>34617.717391304344</v>
      </c>
      <c r="F2388" s="1"/>
    </row>
    <row r="2389" spans="1:6" x14ac:dyDescent="0.3">
      <c r="A2389" s="6">
        <v>42567</v>
      </c>
      <c r="B2389" s="2">
        <v>42567</v>
      </c>
      <c r="C2389" s="1">
        <v>960305.5</v>
      </c>
      <c r="D2389" s="1">
        <v>22</v>
      </c>
      <c r="E2389" s="1">
        <f t="shared" si="37"/>
        <v>43650.25</v>
      </c>
      <c r="F2389" s="1"/>
    </row>
    <row r="2390" spans="1:6" x14ac:dyDescent="0.3">
      <c r="A2390" s="6">
        <v>42568</v>
      </c>
      <c r="B2390" s="2">
        <v>42568</v>
      </c>
      <c r="C2390" s="1">
        <v>768296</v>
      </c>
      <c r="D2390" s="1">
        <v>17</v>
      </c>
      <c r="E2390" s="1">
        <f t="shared" si="37"/>
        <v>45193.882352941175</v>
      </c>
      <c r="F2390" s="1"/>
    </row>
    <row r="2391" spans="1:6" x14ac:dyDescent="0.3">
      <c r="A2391" s="6">
        <v>42569</v>
      </c>
      <c r="B2391" s="2">
        <v>42569</v>
      </c>
      <c r="C2391" s="1">
        <v>42692719</v>
      </c>
      <c r="D2391" s="1">
        <v>14</v>
      </c>
      <c r="E2391" s="1">
        <f t="shared" si="37"/>
        <v>3049479.9285714286</v>
      </c>
      <c r="F2391" s="1"/>
    </row>
    <row r="2392" spans="1:6" x14ac:dyDescent="0.3">
      <c r="A2392" s="6">
        <v>42570</v>
      </c>
      <c r="B2392" s="2">
        <v>42570</v>
      </c>
      <c r="C2392" s="1">
        <v>995128.5</v>
      </c>
      <c r="D2392" s="1">
        <v>27</v>
      </c>
      <c r="E2392" s="1">
        <f t="shared" si="37"/>
        <v>36856.611111111109</v>
      </c>
      <c r="F2392" s="1"/>
    </row>
    <row r="2393" spans="1:6" x14ac:dyDescent="0.3">
      <c r="A2393" s="6">
        <v>42571</v>
      </c>
      <c r="B2393" s="2">
        <v>42571</v>
      </c>
      <c r="C2393" s="1">
        <v>1099383.5</v>
      </c>
      <c r="D2393" s="1">
        <v>28</v>
      </c>
      <c r="E2393" s="1">
        <f t="shared" si="37"/>
        <v>39263.696428571428</v>
      </c>
      <c r="F2393" s="1"/>
    </row>
    <row r="2394" spans="1:6" x14ac:dyDescent="0.3">
      <c r="A2394" s="6">
        <v>42572</v>
      </c>
      <c r="B2394" s="2">
        <v>42572</v>
      </c>
      <c r="C2394" s="1">
        <v>343105269.38</v>
      </c>
      <c r="D2394" s="1">
        <v>29</v>
      </c>
      <c r="E2394" s="1">
        <f t="shared" si="37"/>
        <v>11831216.18551724</v>
      </c>
      <c r="F2394" s="1"/>
    </row>
    <row r="2395" spans="1:6" x14ac:dyDescent="0.3">
      <c r="A2395" s="6">
        <v>42573</v>
      </c>
      <c r="B2395" s="2">
        <v>42573</v>
      </c>
      <c r="C2395" s="1">
        <v>799998.5</v>
      </c>
      <c r="D2395" s="1">
        <v>21</v>
      </c>
      <c r="E2395" s="1">
        <f t="shared" si="37"/>
        <v>38095.166666666664</v>
      </c>
      <c r="F2395" s="1"/>
    </row>
    <row r="2396" spans="1:6" x14ac:dyDescent="0.3">
      <c r="A2396" s="6">
        <v>42574</v>
      </c>
      <c r="B2396" s="2">
        <v>42574</v>
      </c>
      <c r="C2396" s="1">
        <v>986929.5</v>
      </c>
      <c r="D2396" s="1">
        <v>22</v>
      </c>
      <c r="E2396" s="1">
        <f t="shared" si="37"/>
        <v>44860.431818181816</v>
      </c>
      <c r="F2396" s="1"/>
    </row>
    <row r="2397" spans="1:6" x14ac:dyDescent="0.3">
      <c r="A2397" s="6">
        <v>42575</v>
      </c>
      <c r="B2397" s="2">
        <v>42575</v>
      </c>
      <c r="C2397" s="1">
        <v>792291</v>
      </c>
      <c r="D2397" s="1">
        <v>17</v>
      </c>
      <c r="E2397" s="1">
        <f t="shared" si="37"/>
        <v>46605.352941176468</v>
      </c>
      <c r="F2397" s="1"/>
    </row>
    <row r="2398" spans="1:6" x14ac:dyDescent="0.3">
      <c r="A2398" s="6">
        <v>42576</v>
      </c>
      <c r="B2398" s="2">
        <v>42576</v>
      </c>
      <c r="C2398" s="1">
        <v>14803688.93</v>
      </c>
      <c r="D2398" s="1">
        <v>14</v>
      </c>
      <c r="E2398" s="1">
        <f t="shared" si="37"/>
        <v>1057406.3521428572</v>
      </c>
      <c r="F2398" s="1"/>
    </row>
    <row r="2399" spans="1:6" x14ac:dyDescent="0.3">
      <c r="A2399" s="6">
        <v>42577</v>
      </c>
      <c r="B2399" s="2">
        <v>42577</v>
      </c>
      <c r="C2399" s="1">
        <v>59037391.050000004</v>
      </c>
      <c r="D2399" s="1">
        <v>27</v>
      </c>
      <c r="E2399" s="1">
        <f t="shared" si="37"/>
        <v>2186570.0388888889</v>
      </c>
      <c r="F2399" s="1"/>
    </row>
    <row r="2400" spans="1:6" x14ac:dyDescent="0.3">
      <c r="A2400" s="6">
        <v>42578</v>
      </c>
      <c r="B2400" s="2">
        <v>42578</v>
      </c>
      <c r="C2400" s="1">
        <v>151064065.28</v>
      </c>
      <c r="D2400" s="1">
        <v>29</v>
      </c>
      <c r="E2400" s="1">
        <f t="shared" si="37"/>
        <v>5209105.6993103446</v>
      </c>
      <c r="F2400" s="1"/>
    </row>
    <row r="2401" spans="1:6" x14ac:dyDescent="0.3">
      <c r="A2401" s="6">
        <v>42579</v>
      </c>
      <c r="B2401" s="2">
        <v>42579</v>
      </c>
      <c r="C2401" s="1">
        <v>137330800.99000001</v>
      </c>
      <c r="D2401" s="1">
        <v>29</v>
      </c>
      <c r="E2401" s="1">
        <f t="shared" si="37"/>
        <v>4735544.8617241383</v>
      </c>
      <c r="F2401" s="1"/>
    </row>
    <row r="2402" spans="1:6" x14ac:dyDescent="0.3">
      <c r="A2402" s="6">
        <v>42580</v>
      </c>
      <c r="B2402" s="2">
        <v>42580</v>
      </c>
      <c r="C2402" s="1">
        <v>138263411.55000001</v>
      </c>
      <c r="D2402" s="1">
        <v>21</v>
      </c>
      <c r="E2402" s="1">
        <f t="shared" si="37"/>
        <v>6583971.9785714289</v>
      </c>
      <c r="F2402" s="1"/>
    </row>
    <row r="2403" spans="1:6" x14ac:dyDescent="0.3">
      <c r="A2403" s="6">
        <v>42581</v>
      </c>
      <c r="B2403" s="2">
        <v>42581</v>
      </c>
      <c r="C2403" s="1">
        <v>260450530</v>
      </c>
      <c r="D2403" s="1">
        <v>22</v>
      </c>
      <c r="E2403" s="1">
        <f t="shared" si="37"/>
        <v>11838660.454545455</v>
      </c>
      <c r="F2403" s="1"/>
    </row>
    <row r="2404" spans="1:6" x14ac:dyDescent="0.3">
      <c r="A2404" s="6">
        <v>42582</v>
      </c>
      <c r="B2404" s="2">
        <v>42582</v>
      </c>
      <c r="C2404" s="1">
        <v>156786632</v>
      </c>
      <c r="D2404" s="1">
        <v>17</v>
      </c>
      <c r="E2404" s="1">
        <f t="shared" si="37"/>
        <v>9222743.0588235296</v>
      </c>
      <c r="F2404" s="1"/>
    </row>
    <row r="2405" spans="1:6" x14ac:dyDescent="0.3">
      <c r="A2405" s="6">
        <v>42583</v>
      </c>
      <c r="B2405" s="2">
        <v>42583</v>
      </c>
      <c r="C2405" s="1">
        <v>70732540.920000002</v>
      </c>
      <c r="D2405" s="1">
        <v>14</v>
      </c>
      <c r="E2405" s="1">
        <f t="shared" si="37"/>
        <v>5052324.3514285712</v>
      </c>
      <c r="F2405" s="1"/>
    </row>
    <row r="2406" spans="1:6" x14ac:dyDescent="0.3">
      <c r="A2406" s="6">
        <v>42584</v>
      </c>
      <c r="B2406" s="2">
        <v>42584</v>
      </c>
      <c r="C2406" s="1">
        <v>88485034.25999999</v>
      </c>
      <c r="D2406" s="1">
        <v>26</v>
      </c>
      <c r="E2406" s="1">
        <f t="shared" si="37"/>
        <v>3403270.5484615383</v>
      </c>
      <c r="F2406" s="1"/>
    </row>
    <row r="2407" spans="1:6" x14ac:dyDescent="0.3">
      <c r="A2407" s="6">
        <v>42585</v>
      </c>
      <c r="B2407" s="2">
        <v>42585</v>
      </c>
      <c r="C2407" s="1">
        <v>347592322.89999998</v>
      </c>
      <c r="D2407" s="1">
        <v>29</v>
      </c>
      <c r="E2407" s="1">
        <f t="shared" si="37"/>
        <v>11985942.168965517</v>
      </c>
      <c r="F2407" s="1"/>
    </row>
    <row r="2408" spans="1:6" x14ac:dyDescent="0.3">
      <c r="A2408" s="6">
        <v>42586</v>
      </c>
      <c r="B2408" s="2">
        <v>42586</v>
      </c>
      <c r="C2408" s="1">
        <v>103475919</v>
      </c>
      <c r="D2408" s="1">
        <v>29</v>
      </c>
      <c r="E2408" s="1">
        <f t="shared" si="37"/>
        <v>3568135.1379310344</v>
      </c>
      <c r="F2408" s="1"/>
    </row>
    <row r="2409" spans="1:6" x14ac:dyDescent="0.3">
      <c r="A2409" s="6">
        <v>42587</v>
      </c>
      <c r="B2409" s="2">
        <v>42587</v>
      </c>
      <c r="C2409" s="1">
        <v>165142826.36000001</v>
      </c>
      <c r="D2409" s="1">
        <v>22</v>
      </c>
      <c r="E2409" s="1">
        <f t="shared" si="37"/>
        <v>7506492.1072727283</v>
      </c>
      <c r="F2409" s="1"/>
    </row>
    <row r="2410" spans="1:6" x14ac:dyDescent="0.3">
      <c r="A2410" s="6">
        <v>42588</v>
      </c>
      <c r="B2410" s="2">
        <v>42588</v>
      </c>
      <c r="C2410" s="1">
        <v>238616817.00999999</v>
      </c>
      <c r="D2410" s="1">
        <v>23</v>
      </c>
      <c r="E2410" s="1">
        <f t="shared" si="37"/>
        <v>10374644.217826087</v>
      </c>
      <c r="F2410" s="1"/>
    </row>
    <row r="2411" spans="1:6" x14ac:dyDescent="0.3">
      <c r="A2411" s="6">
        <v>42589</v>
      </c>
      <c r="B2411" s="2">
        <v>42589</v>
      </c>
      <c r="C2411" s="1">
        <v>91025742.900000006</v>
      </c>
      <c r="D2411" s="1">
        <v>17</v>
      </c>
      <c r="E2411" s="1">
        <f t="shared" si="37"/>
        <v>5354455.4647058826</v>
      </c>
      <c r="F2411" s="1"/>
    </row>
    <row r="2412" spans="1:6" x14ac:dyDescent="0.3">
      <c r="A2412" s="6">
        <v>42590</v>
      </c>
      <c r="B2412" s="2">
        <v>42590</v>
      </c>
      <c r="C2412" s="1">
        <v>22858098.780000001</v>
      </c>
      <c r="D2412" s="1">
        <v>12</v>
      </c>
      <c r="E2412" s="1">
        <f t="shared" si="37"/>
        <v>1904841.5650000002</v>
      </c>
      <c r="F2412" s="1"/>
    </row>
    <row r="2413" spans="1:6" x14ac:dyDescent="0.3">
      <c r="A2413" s="6">
        <v>42591</v>
      </c>
      <c r="B2413" s="2">
        <v>42591</v>
      </c>
      <c r="C2413" s="1">
        <v>616895968.41000009</v>
      </c>
      <c r="D2413" s="1">
        <v>26</v>
      </c>
      <c r="E2413" s="1">
        <f t="shared" si="37"/>
        <v>23726768.015769236</v>
      </c>
      <c r="F2413" s="1"/>
    </row>
    <row r="2414" spans="1:6" x14ac:dyDescent="0.3">
      <c r="A2414" s="6">
        <v>42592</v>
      </c>
      <c r="B2414" s="2">
        <v>42592</v>
      </c>
      <c r="C2414" s="1">
        <v>261340090.24000001</v>
      </c>
      <c r="D2414" s="1">
        <v>29</v>
      </c>
      <c r="E2414" s="1">
        <f t="shared" si="37"/>
        <v>9011727.2496551722</v>
      </c>
      <c r="F2414" s="1"/>
    </row>
    <row r="2415" spans="1:6" x14ac:dyDescent="0.3">
      <c r="A2415" s="6">
        <v>42593</v>
      </c>
      <c r="B2415" s="2">
        <v>42593</v>
      </c>
      <c r="C2415" s="1">
        <v>550628852.27999997</v>
      </c>
      <c r="D2415" s="1">
        <v>29</v>
      </c>
      <c r="E2415" s="1">
        <f t="shared" si="37"/>
        <v>18987201.802758619</v>
      </c>
      <c r="F2415" s="1"/>
    </row>
    <row r="2416" spans="1:6" x14ac:dyDescent="0.3">
      <c r="A2416" s="6">
        <v>42594</v>
      </c>
      <c r="B2416" s="2">
        <v>42594</v>
      </c>
      <c r="C2416" s="1">
        <v>185233095.09999999</v>
      </c>
      <c r="D2416" s="1">
        <v>21</v>
      </c>
      <c r="E2416" s="1">
        <f t="shared" si="37"/>
        <v>8820623.5761904754</v>
      </c>
      <c r="F2416" s="1"/>
    </row>
    <row r="2417" spans="1:6" x14ac:dyDescent="0.3">
      <c r="A2417" s="6">
        <v>42595</v>
      </c>
      <c r="B2417" s="2">
        <v>42595</v>
      </c>
      <c r="C2417" s="1">
        <v>130767692.17</v>
      </c>
      <c r="D2417" s="1">
        <v>22</v>
      </c>
      <c r="E2417" s="1">
        <f t="shared" si="37"/>
        <v>5943986.0077272728</v>
      </c>
      <c r="F2417" s="1"/>
    </row>
    <row r="2418" spans="1:6" x14ac:dyDescent="0.3">
      <c r="A2418" s="6">
        <v>42596</v>
      </c>
      <c r="B2418" s="2">
        <v>42596</v>
      </c>
      <c r="C2418" s="1">
        <v>110728840.08</v>
      </c>
      <c r="D2418" s="1">
        <v>17</v>
      </c>
      <c r="E2418" s="1">
        <f t="shared" si="37"/>
        <v>6513461.1811764706</v>
      </c>
      <c r="F2418" s="1"/>
    </row>
    <row r="2419" spans="1:6" x14ac:dyDescent="0.3">
      <c r="A2419" s="6">
        <v>42597</v>
      </c>
      <c r="B2419" s="2">
        <v>42597</v>
      </c>
      <c r="C2419" s="1">
        <v>2695223.99</v>
      </c>
      <c r="D2419" s="1">
        <v>12</v>
      </c>
      <c r="E2419" s="1">
        <f t="shared" si="37"/>
        <v>224601.99916666668</v>
      </c>
      <c r="F2419" s="1"/>
    </row>
    <row r="2420" spans="1:6" x14ac:dyDescent="0.3">
      <c r="A2420" s="6">
        <v>42598</v>
      </c>
      <c r="B2420" s="2">
        <v>42598</v>
      </c>
      <c r="C2420" s="1">
        <v>158378629</v>
      </c>
      <c r="D2420" s="1">
        <v>26</v>
      </c>
      <c r="E2420" s="1">
        <f t="shared" si="37"/>
        <v>6091485.730769231</v>
      </c>
      <c r="F2420" s="1"/>
    </row>
    <row r="2421" spans="1:6" x14ac:dyDescent="0.3">
      <c r="A2421" s="6">
        <v>42599</v>
      </c>
      <c r="B2421" s="2">
        <v>42599</v>
      </c>
      <c r="C2421" s="1">
        <v>86065156.200000003</v>
      </c>
      <c r="D2421" s="1">
        <v>29</v>
      </c>
      <c r="E2421" s="1">
        <f t="shared" si="37"/>
        <v>2967764.0068965517</v>
      </c>
      <c r="F2421" s="1"/>
    </row>
    <row r="2422" spans="1:6" x14ac:dyDescent="0.3">
      <c r="A2422" s="6">
        <v>42600</v>
      </c>
      <c r="B2422" s="2">
        <v>42600</v>
      </c>
      <c r="C2422" s="1">
        <v>305887755.67999995</v>
      </c>
      <c r="D2422" s="1">
        <v>28</v>
      </c>
      <c r="E2422" s="1">
        <f t="shared" si="37"/>
        <v>10924562.70285714</v>
      </c>
      <c r="F2422" s="1"/>
    </row>
    <row r="2423" spans="1:6" x14ac:dyDescent="0.3">
      <c r="A2423" s="6">
        <v>42601</v>
      </c>
      <c r="B2423" s="2">
        <v>42601</v>
      </c>
      <c r="C2423" s="1">
        <v>125698356.26000001</v>
      </c>
      <c r="D2423" s="1">
        <v>21</v>
      </c>
      <c r="E2423" s="1">
        <f t="shared" si="37"/>
        <v>5985636.0123809529</v>
      </c>
      <c r="F2423" s="1"/>
    </row>
    <row r="2424" spans="1:6" x14ac:dyDescent="0.3">
      <c r="A2424" s="6">
        <v>42602</v>
      </c>
      <c r="B2424" s="2">
        <v>42602</v>
      </c>
      <c r="C2424" s="1">
        <v>134715630.37</v>
      </c>
      <c r="D2424" s="1">
        <v>22</v>
      </c>
      <c r="E2424" s="1">
        <f t="shared" si="37"/>
        <v>6123437.7440909091</v>
      </c>
      <c r="F2424" s="1"/>
    </row>
    <row r="2425" spans="1:6" x14ac:dyDescent="0.3">
      <c r="A2425" s="6">
        <v>42603</v>
      </c>
      <c r="B2425" s="2">
        <v>42603</v>
      </c>
      <c r="C2425" s="1">
        <v>91034986.810000002</v>
      </c>
      <c r="D2425" s="1">
        <v>16</v>
      </c>
      <c r="E2425" s="1">
        <f t="shared" si="37"/>
        <v>5689686.6756250001</v>
      </c>
      <c r="F2425" s="1"/>
    </row>
    <row r="2426" spans="1:6" x14ac:dyDescent="0.3">
      <c r="A2426" s="6">
        <v>42604</v>
      </c>
      <c r="B2426" s="2">
        <v>42604</v>
      </c>
      <c r="C2426" s="1">
        <v>49583060.200000003</v>
      </c>
      <c r="D2426" s="1">
        <v>12</v>
      </c>
      <c r="E2426" s="1">
        <f t="shared" si="37"/>
        <v>4131921.6833333336</v>
      </c>
      <c r="F2426" s="1"/>
    </row>
    <row r="2427" spans="1:6" x14ac:dyDescent="0.3">
      <c r="A2427" s="6">
        <v>42605</v>
      </c>
      <c r="B2427" s="2">
        <v>42605</v>
      </c>
      <c r="C2427" s="1">
        <v>107926518.69</v>
      </c>
      <c r="D2427" s="1">
        <v>26</v>
      </c>
      <c r="E2427" s="1">
        <f t="shared" si="37"/>
        <v>4151019.9496153845</v>
      </c>
      <c r="F2427" s="1"/>
    </row>
    <row r="2428" spans="1:6" x14ac:dyDescent="0.3">
      <c r="A2428" s="6">
        <v>42606</v>
      </c>
      <c r="B2428" s="2">
        <v>42606</v>
      </c>
      <c r="C2428" s="1">
        <v>277981711.56999999</v>
      </c>
      <c r="D2428" s="1">
        <v>29</v>
      </c>
      <c r="E2428" s="1">
        <f t="shared" si="37"/>
        <v>9585576.2610344831</v>
      </c>
      <c r="F2428" s="1"/>
    </row>
    <row r="2429" spans="1:6" x14ac:dyDescent="0.3">
      <c r="A2429" s="6">
        <v>42607</v>
      </c>
      <c r="B2429" s="2">
        <v>42607</v>
      </c>
      <c r="C2429" s="1">
        <v>267289426.84999999</v>
      </c>
      <c r="D2429" s="1">
        <v>28</v>
      </c>
      <c r="E2429" s="1">
        <f t="shared" si="37"/>
        <v>9546050.958928572</v>
      </c>
      <c r="F2429" s="1"/>
    </row>
    <row r="2430" spans="1:6" x14ac:dyDescent="0.3">
      <c r="A2430" s="6">
        <v>42608</v>
      </c>
      <c r="B2430" s="2">
        <v>42608</v>
      </c>
      <c r="C2430" s="1">
        <v>200534000.45999998</v>
      </c>
      <c r="D2430" s="1">
        <v>21</v>
      </c>
      <c r="E2430" s="1">
        <f t="shared" si="37"/>
        <v>9549238.1171428561</v>
      </c>
      <c r="F2430" s="1"/>
    </row>
    <row r="2431" spans="1:6" x14ac:dyDescent="0.3">
      <c r="A2431" s="6">
        <v>42609</v>
      </c>
      <c r="B2431" s="2">
        <v>42609</v>
      </c>
      <c r="C2431" s="1">
        <v>111902899.51000001</v>
      </c>
      <c r="D2431" s="1">
        <v>22</v>
      </c>
      <c r="E2431" s="1">
        <f t="shared" si="37"/>
        <v>5086495.4322727276</v>
      </c>
      <c r="F2431" s="1"/>
    </row>
    <row r="2432" spans="1:6" x14ac:dyDescent="0.3">
      <c r="A2432" s="6">
        <v>42610</v>
      </c>
      <c r="B2432" s="2">
        <v>42610</v>
      </c>
      <c r="C2432" s="1">
        <v>121895889.12</v>
      </c>
      <c r="D2432" s="1">
        <v>16</v>
      </c>
      <c r="E2432" s="1">
        <f t="shared" si="37"/>
        <v>7618493.0700000003</v>
      </c>
      <c r="F2432" s="1"/>
    </row>
    <row r="2433" spans="1:6" x14ac:dyDescent="0.3">
      <c r="A2433" s="6">
        <v>42611</v>
      </c>
      <c r="B2433" s="2">
        <v>42611</v>
      </c>
      <c r="C2433" s="1">
        <v>71508002.400000006</v>
      </c>
      <c r="D2433" s="1">
        <v>12</v>
      </c>
      <c r="E2433" s="1">
        <f t="shared" si="37"/>
        <v>5959000.2000000002</v>
      </c>
      <c r="F2433" s="1"/>
    </row>
    <row r="2434" spans="1:6" x14ac:dyDescent="0.3">
      <c r="A2434" s="6">
        <v>42612</v>
      </c>
      <c r="B2434" s="2">
        <v>42612</v>
      </c>
      <c r="C2434" s="1">
        <v>98253013.789999992</v>
      </c>
      <c r="D2434" s="1">
        <v>26</v>
      </c>
      <c r="E2434" s="1">
        <f t="shared" si="37"/>
        <v>3778962.0688461536</v>
      </c>
      <c r="F2434" s="1"/>
    </row>
    <row r="2435" spans="1:6" x14ac:dyDescent="0.3">
      <c r="A2435" s="6">
        <v>42613</v>
      </c>
      <c r="B2435" s="2">
        <v>42613</v>
      </c>
      <c r="C2435" s="1">
        <v>263603717.16000003</v>
      </c>
      <c r="D2435" s="1">
        <v>29</v>
      </c>
      <c r="E2435" s="1">
        <f t="shared" ref="E2435:E2497" si="38">C2435/D2435</f>
        <v>9089783.3503448293</v>
      </c>
      <c r="F2435" s="1"/>
    </row>
    <row r="2436" spans="1:6" x14ac:dyDescent="0.3">
      <c r="A2436" s="6">
        <v>42614</v>
      </c>
      <c r="B2436" s="2">
        <v>42614</v>
      </c>
      <c r="C2436" s="1">
        <v>1146808</v>
      </c>
      <c r="D2436" s="1">
        <v>28</v>
      </c>
      <c r="E2436" s="1">
        <f t="shared" si="38"/>
        <v>40957.428571428572</v>
      </c>
      <c r="F2436" s="1"/>
    </row>
    <row r="2437" spans="1:6" x14ac:dyDescent="0.3">
      <c r="A2437" s="6">
        <v>42615</v>
      </c>
      <c r="B2437" s="2">
        <v>42615</v>
      </c>
      <c r="C2437" s="1">
        <v>788378.5</v>
      </c>
      <c r="D2437" s="1">
        <v>21</v>
      </c>
      <c r="E2437" s="1">
        <f t="shared" si="38"/>
        <v>37541.833333333336</v>
      </c>
      <c r="F2437" s="1"/>
    </row>
    <row r="2438" spans="1:6" x14ac:dyDescent="0.3">
      <c r="A2438" s="6">
        <v>42616</v>
      </c>
      <c r="B2438" s="2">
        <v>42616</v>
      </c>
      <c r="C2438" s="1">
        <v>885699.5</v>
      </c>
      <c r="D2438" s="1">
        <v>22</v>
      </c>
      <c r="E2438" s="1">
        <f t="shared" si="38"/>
        <v>40259.068181818184</v>
      </c>
      <c r="F2438" s="1"/>
    </row>
    <row r="2439" spans="1:6" x14ac:dyDescent="0.3">
      <c r="A2439" s="6">
        <v>42617</v>
      </c>
      <c r="B2439" s="2">
        <v>42617</v>
      </c>
      <c r="C2439" s="1">
        <v>752538.5</v>
      </c>
      <c r="D2439" s="1">
        <v>16</v>
      </c>
      <c r="E2439" s="1">
        <f t="shared" si="38"/>
        <v>47033.65625</v>
      </c>
      <c r="F2439" s="1"/>
    </row>
    <row r="2440" spans="1:6" x14ac:dyDescent="0.3">
      <c r="A2440" s="6">
        <v>42618</v>
      </c>
      <c r="B2440" s="2">
        <v>42618</v>
      </c>
      <c r="C2440" s="1">
        <v>178392.5</v>
      </c>
      <c r="D2440" s="1">
        <v>12</v>
      </c>
      <c r="E2440" s="1">
        <f t="shared" si="38"/>
        <v>14866.041666666666</v>
      </c>
      <c r="F2440" s="1"/>
    </row>
    <row r="2441" spans="1:6" x14ac:dyDescent="0.3">
      <c r="A2441" s="6">
        <v>42619</v>
      </c>
      <c r="B2441" s="2">
        <v>42619</v>
      </c>
      <c r="C2441" s="1">
        <v>819881</v>
      </c>
      <c r="D2441" s="1">
        <v>26</v>
      </c>
      <c r="E2441" s="1">
        <f t="shared" si="38"/>
        <v>31533.884615384617</v>
      </c>
      <c r="F2441" s="1"/>
    </row>
    <row r="2442" spans="1:6" x14ac:dyDescent="0.3">
      <c r="A2442" s="6">
        <v>42620</v>
      </c>
      <c r="B2442" s="2">
        <v>42620</v>
      </c>
      <c r="C2442" s="1">
        <v>1121865.5</v>
      </c>
      <c r="D2442" s="1">
        <v>29</v>
      </c>
      <c r="E2442" s="1">
        <f t="shared" si="38"/>
        <v>38685.017241379312</v>
      </c>
      <c r="F2442" s="1"/>
    </row>
    <row r="2443" spans="1:6" x14ac:dyDescent="0.3">
      <c r="A2443" s="6">
        <v>42621</v>
      </c>
      <c r="B2443" s="2">
        <v>42621</v>
      </c>
      <c r="C2443" s="1">
        <v>237088847.30999997</v>
      </c>
      <c r="D2443" s="1">
        <v>28</v>
      </c>
      <c r="E2443" s="1">
        <f t="shared" si="38"/>
        <v>8467458.8324999996</v>
      </c>
      <c r="F2443" s="1"/>
    </row>
    <row r="2444" spans="1:6" x14ac:dyDescent="0.3">
      <c r="A2444" s="6">
        <v>42622</v>
      </c>
      <c r="B2444" s="2">
        <v>42622</v>
      </c>
      <c r="C2444" s="1">
        <v>105708477.42</v>
      </c>
      <c r="D2444" s="1">
        <v>23</v>
      </c>
      <c r="E2444" s="1">
        <f t="shared" si="38"/>
        <v>4596020.7573913047</v>
      </c>
      <c r="F2444" s="1"/>
    </row>
    <row r="2445" spans="1:6" x14ac:dyDescent="0.3">
      <c r="A2445" s="6">
        <v>42623</v>
      </c>
      <c r="B2445" s="2">
        <v>42623</v>
      </c>
      <c r="C2445" s="1">
        <v>21084091.5</v>
      </c>
      <c r="D2445" s="1">
        <v>22</v>
      </c>
      <c r="E2445" s="1">
        <f t="shared" si="38"/>
        <v>958367.79545454541</v>
      </c>
      <c r="F2445" s="1"/>
    </row>
    <row r="2446" spans="1:6" x14ac:dyDescent="0.3">
      <c r="A2446" s="6">
        <v>42624</v>
      </c>
      <c r="B2446" s="2">
        <v>42624</v>
      </c>
      <c r="C2446" s="1">
        <v>18096783</v>
      </c>
      <c r="D2446" s="1">
        <v>15</v>
      </c>
      <c r="E2446" s="1">
        <f t="shared" si="38"/>
        <v>1206452.2</v>
      </c>
      <c r="F2446" s="1"/>
    </row>
    <row r="2447" spans="1:6" x14ac:dyDescent="0.3">
      <c r="A2447" s="6">
        <v>42625</v>
      </c>
      <c r="B2447" s="2">
        <v>42625</v>
      </c>
      <c r="C2447" s="1">
        <v>208771.5</v>
      </c>
      <c r="D2447" s="1">
        <v>12</v>
      </c>
      <c r="E2447" s="1">
        <f t="shared" si="38"/>
        <v>17397.625</v>
      </c>
      <c r="F2447" s="1"/>
    </row>
    <row r="2448" spans="1:6" x14ac:dyDescent="0.3">
      <c r="A2448" s="6">
        <v>42626</v>
      </c>
      <c r="B2448" s="2">
        <v>42626</v>
      </c>
      <c r="C2448" s="1">
        <v>180905828.84999999</v>
      </c>
      <c r="D2448" s="1">
        <v>27</v>
      </c>
      <c r="E2448" s="1">
        <f t="shared" si="38"/>
        <v>6700215.8833333328</v>
      </c>
      <c r="F2448" s="1"/>
    </row>
    <row r="2449" spans="1:6" x14ac:dyDescent="0.3">
      <c r="A2449" s="6">
        <v>42627</v>
      </c>
      <c r="B2449" s="2">
        <v>42627</v>
      </c>
      <c r="C2449" s="1">
        <v>185577232</v>
      </c>
      <c r="D2449" s="1">
        <v>27</v>
      </c>
      <c r="E2449" s="1">
        <f t="shared" si="38"/>
        <v>6873230.8148148144</v>
      </c>
      <c r="F2449" s="1"/>
    </row>
    <row r="2450" spans="1:6" x14ac:dyDescent="0.3">
      <c r="A2450" s="6">
        <v>42628</v>
      </c>
      <c r="B2450" s="2">
        <v>42628</v>
      </c>
      <c r="C2450" s="1">
        <v>333432729.12</v>
      </c>
      <c r="D2450" s="1">
        <v>28</v>
      </c>
      <c r="E2450" s="1">
        <f t="shared" si="38"/>
        <v>11908311.754285714</v>
      </c>
      <c r="F2450" s="1"/>
    </row>
    <row r="2451" spans="1:6" x14ac:dyDescent="0.3">
      <c r="A2451" s="6">
        <v>42629</v>
      </c>
      <c r="B2451" s="2">
        <v>42629</v>
      </c>
      <c r="C2451" s="1">
        <v>112432272.89999999</v>
      </c>
      <c r="D2451" s="1">
        <v>23</v>
      </c>
      <c r="E2451" s="1">
        <f t="shared" si="38"/>
        <v>4888359.6913043475</v>
      </c>
      <c r="F2451" s="1"/>
    </row>
    <row r="2452" spans="1:6" x14ac:dyDescent="0.3">
      <c r="A2452" s="6">
        <v>42630</v>
      </c>
      <c r="B2452" s="2">
        <v>42630</v>
      </c>
      <c r="C2452" s="1">
        <v>116527654</v>
      </c>
      <c r="D2452" s="1">
        <v>17</v>
      </c>
      <c r="E2452" s="1">
        <f t="shared" si="38"/>
        <v>6854567.8823529407</v>
      </c>
      <c r="F2452" s="1"/>
    </row>
    <row r="2453" spans="1:6" x14ac:dyDescent="0.3">
      <c r="A2453" s="6">
        <v>42631</v>
      </c>
      <c r="B2453" s="2">
        <v>42631</v>
      </c>
      <c r="C2453" s="1">
        <v>14611287.9</v>
      </c>
      <c r="D2453" s="1">
        <v>15</v>
      </c>
      <c r="E2453" s="1">
        <f t="shared" si="38"/>
        <v>974085.86</v>
      </c>
      <c r="F2453" s="1"/>
    </row>
    <row r="2454" spans="1:6" x14ac:dyDescent="0.3">
      <c r="A2454" s="6">
        <v>42632</v>
      </c>
      <c r="B2454" s="2">
        <v>42632</v>
      </c>
      <c r="C2454" s="1">
        <v>31257879.879999999</v>
      </c>
      <c r="D2454" s="1">
        <v>13</v>
      </c>
      <c r="E2454" s="1">
        <f t="shared" si="38"/>
        <v>2404452.2984615383</v>
      </c>
      <c r="F2454" s="1"/>
    </row>
    <row r="2455" spans="1:6" x14ac:dyDescent="0.3">
      <c r="A2455" s="6">
        <v>42633</v>
      </c>
      <c r="B2455" s="2">
        <v>42633</v>
      </c>
      <c r="C2455" s="1">
        <v>319555334.35000002</v>
      </c>
      <c r="D2455" s="1">
        <v>27</v>
      </c>
      <c r="E2455" s="1">
        <f t="shared" si="38"/>
        <v>11835382.753703704</v>
      </c>
      <c r="F2455" s="1"/>
    </row>
    <row r="2456" spans="1:6" x14ac:dyDescent="0.3">
      <c r="A2456" s="6">
        <v>42634</v>
      </c>
      <c r="B2456" s="2">
        <v>42634</v>
      </c>
      <c r="C2456" s="1">
        <v>240659604.91999999</v>
      </c>
      <c r="D2456" s="1">
        <v>29</v>
      </c>
      <c r="E2456" s="1">
        <f t="shared" si="38"/>
        <v>8298607.0662068957</v>
      </c>
      <c r="F2456" s="1"/>
    </row>
    <row r="2457" spans="1:6" x14ac:dyDescent="0.3">
      <c r="A2457" s="6">
        <v>42635</v>
      </c>
      <c r="B2457" s="2">
        <v>42635</v>
      </c>
      <c r="C2457" s="1">
        <v>185541408.80000001</v>
      </c>
      <c r="D2457" s="1">
        <v>29</v>
      </c>
      <c r="E2457" s="1">
        <f t="shared" si="38"/>
        <v>6397979.613793104</v>
      </c>
      <c r="F2457" s="1"/>
    </row>
    <row r="2458" spans="1:6" x14ac:dyDescent="0.3">
      <c r="A2458" s="6">
        <v>42636</v>
      </c>
      <c r="B2458" s="2">
        <v>42636</v>
      </c>
      <c r="C2458" s="1">
        <v>115023095.92999999</v>
      </c>
      <c r="D2458" s="1">
        <v>23</v>
      </c>
      <c r="E2458" s="1">
        <f t="shared" si="38"/>
        <v>5001004.1708695646</v>
      </c>
      <c r="F2458" s="1"/>
    </row>
    <row r="2459" spans="1:6" x14ac:dyDescent="0.3">
      <c r="A2459" s="6">
        <v>42637</v>
      </c>
      <c r="B2459" s="2">
        <v>42637</v>
      </c>
      <c r="C2459" s="1">
        <v>111889592.14999999</v>
      </c>
      <c r="D2459" s="1">
        <v>22</v>
      </c>
      <c r="E2459" s="1">
        <f t="shared" si="38"/>
        <v>5085890.5522727268</v>
      </c>
      <c r="F2459" s="1"/>
    </row>
    <row r="2460" spans="1:6" x14ac:dyDescent="0.3">
      <c r="A2460" s="6">
        <v>42638</v>
      </c>
      <c r="B2460" s="2">
        <v>42638</v>
      </c>
      <c r="C2460" s="1">
        <v>108452647.53999999</v>
      </c>
      <c r="D2460" s="1">
        <v>18</v>
      </c>
      <c r="E2460" s="1">
        <f t="shared" si="38"/>
        <v>6025147.0855555553</v>
      </c>
      <c r="F2460" s="1"/>
    </row>
    <row r="2461" spans="1:6" x14ac:dyDescent="0.3">
      <c r="A2461" s="6">
        <v>42639</v>
      </c>
      <c r="B2461" s="2">
        <v>42639</v>
      </c>
      <c r="C2461" s="1">
        <v>58237245.82</v>
      </c>
      <c r="D2461" s="1">
        <v>14</v>
      </c>
      <c r="E2461" s="1">
        <f t="shared" si="38"/>
        <v>4159803.2728571431</v>
      </c>
      <c r="F2461" s="1"/>
    </row>
    <row r="2462" spans="1:6" x14ac:dyDescent="0.3">
      <c r="A2462" s="6">
        <v>42640</v>
      </c>
      <c r="B2462" s="2">
        <v>42640</v>
      </c>
      <c r="C2462" s="1">
        <v>263753259.94</v>
      </c>
      <c r="D2462" s="1">
        <v>27</v>
      </c>
      <c r="E2462" s="1">
        <f t="shared" si="38"/>
        <v>9768639.2570370361</v>
      </c>
      <c r="F2462" s="1"/>
    </row>
    <row r="2463" spans="1:6" x14ac:dyDescent="0.3">
      <c r="A2463" s="6">
        <v>42641</v>
      </c>
      <c r="B2463" s="2">
        <v>42641</v>
      </c>
      <c r="C2463" s="1">
        <v>271654690.83999997</v>
      </c>
      <c r="D2463" s="1">
        <v>29</v>
      </c>
      <c r="E2463" s="1">
        <f t="shared" si="38"/>
        <v>9367403.1324137915</v>
      </c>
      <c r="F2463" s="1"/>
    </row>
    <row r="2464" spans="1:6" x14ac:dyDescent="0.3">
      <c r="A2464" s="6">
        <v>42642</v>
      </c>
      <c r="B2464" s="2">
        <v>42642</v>
      </c>
      <c r="C2464" s="1">
        <v>406809323.69</v>
      </c>
      <c r="D2464" s="1">
        <v>29</v>
      </c>
      <c r="E2464" s="1">
        <f t="shared" si="38"/>
        <v>14027907.713448275</v>
      </c>
      <c r="F2464" s="1"/>
    </row>
    <row r="2465" spans="1:6" x14ac:dyDescent="0.3">
      <c r="A2465" s="6">
        <v>42643</v>
      </c>
      <c r="B2465" s="2">
        <v>42643</v>
      </c>
      <c r="C2465" s="1">
        <v>182898399</v>
      </c>
      <c r="D2465" s="1">
        <v>24</v>
      </c>
      <c r="E2465" s="1">
        <f t="shared" si="38"/>
        <v>7620766.625</v>
      </c>
      <c r="F2465" s="1"/>
    </row>
    <row r="2466" spans="1:6" x14ac:dyDescent="0.3">
      <c r="A2466" s="6">
        <v>42644</v>
      </c>
      <c r="B2466" s="2">
        <v>42644</v>
      </c>
      <c r="C2466" s="1">
        <v>960217.5</v>
      </c>
      <c r="D2466" s="1">
        <v>22</v>
      </c>
      <c r="E2466" s="1">
        <f t="shared" si="38"/>
        <v>43646.25</v>
      </c>
      <c r="F2466" s="1"/>
    </row>
    <row r="2467" spans="1:6" x14ac:dyDescent="0.3">
      <c r="A2467" s="6">
        <v>42645</v>
      </c>
      <c r="B2467" s="2">
        <v>42645</v>
      </c>
      <c r="C2467" s="1">
        <v>785667</v>
      </c>
      <c r="D2467" s="1">
        <v>17</v>
      </c>
      <c r="E2467" s="1">
        <f t="shared" si="38"/>
        <v>46215.705882352944</v>
      </c>
      <c r="F2467" s="1"/>
    </row>
    <row r="2468" spans="1:6" x14ac:dyDescent="0.3">
      <c r="A2468" s="6">
        <v>42646</v>
      </c>
      <c r="B2468" s="2">
        <v>42646</v>
      </c>
      <c r="C2468" s="1">
        <v>170425.5</v>
      </c>
      <c r="D2468" s="1">
        <v>11</v>
      </c>
      <c r="E2468" s="1">
        <f t="shared" si="38"/>
        <v>15493.227272727272</v>
      </c>
      <c r="F2468" s="1"/>
    </row>
    <row r="2469" spans="1:6" x14ac:dyDescent="0.3">
      <c r="A2469" s="6">
        <v>42647</v>
      </c>
      <c r="B2469" s="2">
        <v>42647</v>
      </c>
      <c r="C2469" s="1">
        <v>777159</v>
      </c>
      <c r="D2469" s="1">
        <v>22</v>
      </c>
      <c r="E2469" s="1">
        <f t="shared" si="38"/>
        <v>35325.409090909088</v>
      </c>
      <c r="F2469" s="1"/>
    </row>
    <row r="2470" spans="1:6" x14ac:dyDescent="0.3">
      <c r="A2470" s="6">
        <v>42648</v>
      </c>
      <c r="B2470" s="2">
        <v>42648</v>
      </c>
      <c r="C2470" s="1">
        <v>972726.5</v>
      </c>
      <c r="D2470" s="1">
        <v>27</v>
      </c>
      <c r="E2470" s="1">
        <f t="shared" si="38"/>
        <v>36026.907407407409</v>
      </c>
      <c r="F2470" s="1"/>
    </row>
    <row r="2471" spans="1:6" x14ac:dyDescent="0.3">
      <c r="A2471" s="6">
        <v>42649</v>
      </c>
      <c r="B2471" s="2">
        <v>42649</v>
      </c>
      <c r="C2471" s="1">
        <v>1012215.5</v>
      </c>
      <c r="D2471" s="1">
        <v>27</v>
      </c>
      <c r="E2471" s="1">
        <f t="shared" si="38"/>
        <v>37489.462962962964</v>
      </c>
      <c r="F2471" s="1"/>
    </row>
    <row r="2472" spans="1:6" x14ac:dyDescent="0.3">
      <c r="A2472" s="6">
        <v>42650</v>
      </c>
      <c r="B2472" s="2">
        <v>42650</v>
      </c>
      <c r="C2472" s="1">
        <v>772201</v>
      </c>
      <c r="D2472" s="1">
        <v>23</v>
      </c>
      <c r="E2472" s="1">
        <f t="shared" si="38"/>
        <v>33573.956521739128</v>
      </c>
      <c r="F2472" s="1"/>
    </row>
    <row r="2473" spans="1:6" x14ac:dyDescent="0.3">
      <c r="A2473" s="6">
        <v>42651</v>
      </c>
      <c r="B2473" s="2">
        <v>42651</v>
      </c>
      <c r="C2473" s="1">
        <v>770522.39</v>
      </c>
      <c r="D2473" s="1">
        <v>21</v>
      </c>
      <c r="E2473" s="1">
        <f t="shared" si="38"/>
        <v>36691.542380952378</v>
      </c>
      <c r="F2473" s="1"/>
    </row>
    <row r="2474" spans="1:6" x14ac:dyDescent="0.3">
      <c r="A2474" s="6">
        <v>42652</v>
      </c>
      <c r="B2474" s="2">
        <v>42652</v>
      </c>
      <c r="C2474" s="1">
        <v>15851089.5</v>
      </c>
      <c r="D2474" s="1">
        <v>17</v>
      </c>
      <c r="E2474" s="1">
        <f t="shared" si="38"/>
        <v>932417.0294117647</v>
      </c>
      <c r="F2474" s="1"/>
    </row>
    <row r="2475" spans="1:6" x14ac:dyDescent="0.3">
      <c r="A2475" s="6">
        <v>42653</v>
      </c>
      <c r="B2475" s="2">
        <v>42653</v>
      </c>
      <c r="C2475" s="1">
        <v>20200809.68</v>
      </c>
      <c r="D2475" s="1">
        <v>14</v>
      </c>
      <c r="E2475" s="1">
        <f t="shared" si="38"/>
        <v>1442914.9771428572</v>
      </c>
      <c r="F2475" s="1"/>
    </row>
    <row r="2476" spans="1:6" x14ac:dyDescent="0.3">
      <c r="A2476" s="6">
        <v>42654</v>
      </c>
      <c r="B2476" s="2">
        <v>42654</v>
      </c>
      <c r="C2476" s="1">
        <v>127808814.92</v>
      </c>
      <c r="D2476" s="1">
        <v>27</v>
      </c>
      <c r="E2476" s="1">
        <f t="shared" si="38"/>
        <v>4733659.8118518516</v>
      </c>
      <c r="F2476" s="1"/>
    </row>
    <row r="2477" spans="1:6" x14ac:dyDescent="0.3">
      <c r="A2477" s="6">
        <v>42655</v>
      </c>
      <c r="B2477" s="2">
        <v>42655</v>
      </c>
      <c r="C2477" s="1">
        <v>1083367</v>
      </c>
      <c r="D2477" s="1">
        <v>29</v>
      </c>
      <c r="E2477" s="1">
        <f t="shared" si="38"/>
        <v>37357.482758620688</v>
      </c>
      <c r="F2477" s="1"/>
    </row>
    <row r="2478" spans="1:6" x14ac:dyDescent="0.3">
      <c r="A2478" s="6">
        <v>42656</v>
      </c>
      <c r="B2478" s="2">
        <v>42656</v>
      </c>
      <c r="C2478" s="1">
        <v>155615993.91</v>
      </c>
      <c r="D2478" s="1">
        <v>28</v>
      </c>
      <c r="E2478" s="1">
        <f t="shared" si="38"/>
        <v>5557714.0682142852</v>
      </c>
      <c r="F2478" s="1"/>
    </row>
    <row r="2479" spans="1:6" x14ac:dyDescent="0.3">
      <c r="A2479" s="6">
        <v>42657</v>
      </c>
      <c r="B2479" s="2">
        <v>42657</v>
      </c>
      <c r="C2479" s="1">
        <v>218138229.53</v>
      </c>
      <c r="D2479" s="1">
        <v>23</v>
      </c>
      <c r="E2479" s="1">
        <f t="shared" si="38"/>
        <v>9484270.8491304349</v>
      </c>
      <c r="F2479" s="1"/>
    </row>
    <row r="2480" spans="1:6" x14ac:dyDescent="0.3">
      <c r="A2480" s="6">
        <v>42658</v>
      </c>
      <c r="B2480" s="2">
        <v>42658</v>
      </c>
      <c r="C2480" s="1">
        <v>937060.5</v>
      </c>
      <c r="D2480" s="1">
        <v>21</v>
      </c>
      <c r="E2480" s="1">
        <f t="shared" si="38"/>
        <v>44621.928571428572</v>
      </c>
      <c r="F2480" s="1"/>
    </row>
    <row r="2481" spans="1:6" x14ac:dyDescent="0.3">
      <c r="A2481" s="6">
        <v>42659</v>
      </c>
      <c r="B2481" s="2">
        <v>42659</v>
      </c>
      <c r="C2481" s="1">
        <v>802682</v>
      </c>
      <c r="D2481" s="1">
        <v>17</v>
      </c>
      <c r="E2481" s="1">
        <f t="shared" si="38"/>
        <v>47216.588235294119</v>
      </c>
      <c r="F2481" s="1"/>
    </row>
    <row r="2482" spans="1:6" x14ac:dyDescent="0.3">
      <c r="A2482" s="6">
        <v>42660</v>
      </c>
      <c r="B2482" s="2">
        <v>42660</v>
      </c>
      <c r="C2482" s="1">
        <v>13488499.020000001</v>
      </c>
      <c r="D2482" s="1">
        <v>14</v>
      </c>
      <c r="E2482" s="1">
        <f t="shared" si="38"/>
        <v>963464.21571428585</v>
      </c>
      <c r="F2482" s="1"/>
    </row>
    <row r="2483" spans="1:6" x14ac:dyDescent="0.3">
      <c r="A2483" s="6">
        <v>42661</v>
      </c>
      <c r="B2483" s="2">
        <v>42661</v>
      </c>
      <c r="C2483" s="1">
        <v>194248620.78</v>
      </c>
      <c r="D2483" s="1">
        <v>27</v>
      </c>
      <c r="E2483" s="1">
        <f t="shared" si="38"/>
        <v>7194393.3622222226</v>
      </c>
      <c r="F2483" s="1"/>
    </row>
    <row r="2484" spans="1:6" x14ac:dyDescent="0.3">
      <c r="A2484" s="6">
        <v>42662</v>
      </c>
      <c r="B2484" s="2">
        <v>42662</v>
      </c>
      <c r="C2484" s="1">
        <v>70412873.379999995</v>
      </c>
      <c r="D2484" s="1">
        <v>29</v>
      </c>
      <c r="E2484" s="1">
        <f t="shared" si="38"/>
        <v>2428030.1165517238</v>
      </c>
      <c r="F2484" s="1"/>
    </row>
    <row r="2485" spans="1:6" x14ac:dyDescent="0.3">
      <c r="A2485" s="6">
        <v>42663</v>
      </c>
      <c r="B2485" s="2">
        <v>42663</v>
      </c>
      <c r="C2485" s="1">
        <v>197511128.39000002</v>
      </c>
      <c r="D2485" s="1">
        <v>29</v>
      </c>
      <c r="E2485" s="1">
        <f t="shared" si="38"/>
        <v>6810728.5651724143</v>
      </c>
      <c r="F2485" s="1"/>
    </row>
    <row r="2486" spans="1:6" x14ac:dyDescent="0.3">
      <c r="A2486" s="6">
        <v>42664</v>
      </c>
      <c r="B2486" s="2">
        <v>42664</v>
      </c>
      <c r="C2486" s="1">
        <v>292233815.39999998</v>
      </c>
      <c r="D2486" s="1">
        <v>22</v>
      </c>
      <c r="E2486" s="1">
        <f t="shared" si="38"/>
        <v>13283355.245454544</v>
      </c>
      <c r="F2486" s="1"/>
    </row>
    <row r="2487" spans="1:6" x14ac:dyDescent="0.3">
      <c r="A2487" s="6">
        <v>42665</v>
      </c>
      <c r="B2487" s="2">
        <v>42665</v>
      </c>
      <c r="C2487" s="1">
        <v>136713854.32999998</v>
      </c>
      <c r="D2487" s="1">
        <v>22</v>
      </c>
      <c r="E2487" s="1">
        <f t="shared" si="38"/>
        <v>6214266.1059090905</v>
      </c>
      <c r="F2487" s="1"/>
    </row>
    <row r="2488" spans="1:6" x14ac:dyDescent="0.3">
      <c r="A2488" s="6">
        <v>42666</v>
      </c>
      <c r="B2488" s="2">
        <v>42666</v>
      </c>
      <c r="C2488" s="1">
        <v>131049309.22</v>
      </c>
      <c r="D2488" s="1">
        <v>17</v>
      </c>
      <c r="E2488" s="1">
        <f t="shared" si="38"/>
        <v>7708782.8952941177</v>
      </c>
      <c r="F2488" s="1"/>
    </row>
    <row r="2489" spans="1:6" x14ac:dyDescent="0.3">
      <c r="A2489" s="6">
        <v>42667</v>
      </c>
      <c r="B2489" s="2">
        <v>42667</v>
      </c>
      <c r="C2489" s="1">
        <v>3077888.24</v>
      </c>
      <c r="D2489" s="1">
        <v>14</v>
      </c>
      <c r="E2489" s="1">
        <f t="shared" si="38"/>
        <v>219849.16</v>
      </c>
      <c r="F2489" s="1"/>
    </row>
    <row r="2490" spans="1:6" x14ac:dyDescent="0.3">
      <c r="A2490" s="6">
        <v>42668</v>
      </c>
      <c r="B2490" s="2">
        <v>42668</v>
      </c>
      <c r="C2490" s="1">
        <v>246721248.85000002</v>
      </c>
      <c r="D2490" s="1">
        <v>27</v>
      </c>
      <c r="E2490" s="1">
        <f t="shared" si="38"/>
        <v>9137824.0314814821</v>
      </c>
      <c r="F2490" s="1"/>
    </row>
    <row r="2491" spans="1:6" x14ac:dyDescent="0.3">
      <c r="A2491" s="6">
        <v>42669</v>
      </c>
      <c r="B2491" s="2">
        <v>42669</v>
      </c>
      <c r="C2491" s="1">
        <v>124420666.74000001</v>
      </c>
      <c r="D2491" s="1">
        <v>27</v>
      </c>
      <c r="E2491" s="1">
        <f t="shared" si="38"/>
        <v>4608172.8422222221</v>
      </c>
      <c r="F2491" s="1"/>
    </row>
    <row r="2492" spans="1:6" x14ac:dyDescent="0.3">
      <c r="A2492" s="6">
        <v>42670</v>
      </c>
      <c r="B2492" s="2">
        <v>42670</v>
      </c>
      <c r="C2492" s="1">
        <v>379245798.74000001</v>
      </c>
      <c r="D2492" s="1">
        <v>29</v>
      </c>
      <c r="E2492" s="1">
        <f t="shared" si="38"/>
        <v>13077441.335862068</v>
      </c>
      <c r="F2492" s="1"/>
    </row>
    <row r="2493" spans="1:6" x14ac:dyDescent="0.3">
      <c r="A2493" s="6">
        <v>42671</v>
      </c>
      <c r="B2493" s="2">
        <v>42671</v>
      </c>
      <c r="C2493" s="1">
        <v>104502244.72</v>
      </c>
      <c r="D2493" s="1">
        <v>24</v>
      </c>
      <c r="E2493" s="1">
        <f t="shared" si="38"/>
        <v>4354260.1966666663</v>
      </c>
      <c r="F2493" s="1"/>
    </row>
    <row r="2494" spans="1:6" x14ac:dyDescent="0.3">
      <c r="A2494" s="6">
        <v>42672</v>
      </c>
      <c r="B2494" s="2">
        <v>42672</v>
      </c>
      <c r="C2494" s="1">
        <v>62522722.719999999</v>
      </c>
      <c r="D2494" s="1">
        <v>21</v>
      </c>
      <c r="E2494" s="1">
        <f t="shared" si="38"/>
        <v>2977272.5104761906</v>
      </c>
      <c r="F2494" s="1"/>
    </row>
    <row r="2495" spans="1:6" x14ac:dyDescent="0.3">
      <c r="A2495" s="6">
        <v>42673</v>
      </c>
      <c r="B2495" s="2">
        <v>42673</v>
      </c>
      <c r="C2495" s="1">
        <v>34386381</v>
      </c>
      <c r="D2495" s="1">
        <v>17</v>
      </c>
      <c r="E2495" s="1">
        <f t="shared" si="38"/>
        <v>2022728.294117647</v>
      </c>
      <c r="F2495" s="1"/>
    </row>
    <row r="2496" spans="1:6" x14ac:dyDescent="0.3">
      <c r="A2496" s="6">
        <v>42674</v>
      </c>
      <c r="B2496" s="2">
        <v>42674</v>
      </c>
      <c r="C2496" s="1">
        <v>60949718.579999998</v>
      </c>
      <c r="D2496" s="1">
        <v>14</v>
      </c>
      <c r="E2496" s="1">
        <f t="shared" si="38"/>
        <v>4353551.327142857</v>
      </c>
      <c r="F2496" s="1"/>
    </row>
    <row r="2497" spans="1:6" x14ac:dyDescent="0.3">
      <c r="A2497" s="6">
        <v>42675</v>
      </c>
      <c r="B2497" s="2">
        <v>42675</v>
      </c>
      <c r="C2497" s="1">
        <v>1104989</v>
      </c>
      <c r="D2497" s="1">
        <v>26</v>
      </c>
      <c r="E2497" s="1">
        <f t="shared" si="38"/>
        <v>42499.576923076922</v>
      </c>
      <c r="F2497" s="1"/>
    </row>
  </sheetData>
  <sortState ref="B2:C2497">
    <sortCondition ref="B2:B2497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115" zoomScaleNormal="115" workbookViewId="0">
      <selection activeCell="Q53" sqref="Q5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5" sqref="G5"/>
    </sheetView>
  </sheetViews>
  <sheetFormatPr baseColWidth="10" defaultRowHeight="14.4" x14ac:dyDescent="0.3"/>
  <cols>
    <col min="6" max="6" width="16.88671875" bestFit="1" customWidth="1"/>
    <col min="7" max="7" width="16.44140625" bestFit="1" customWidth="1"/>
  </cols>
  <sheetData>
    <row r="1" spans="1:7" x14ac:dyDescent="0.3">
      <c r="A1" s="5"/>
      <c r="B1" s="5" t="s">
        <v>7</v>
      </c>
      <c r="C1" s="5" t="s">
        <v>8</v>
      </c>
      <c r="D1" s="5" t="s">
        <v>9</v>
      </c>
      <c r="E1" s="5" t="s">
        <v>10</v>
      </c>
      <c r="F1" s="5" t="s">
        <v>17</v>
      </c>
      <c r="G1" s="5" t="s">
        <v>18</v>
      </c>
    </row>
    <row r="2" spans="1:7" x14ac:dyDescent="0.3">
      <c r="A2" s="5">
        <v>2010</v>
      </c>
      <c r="B2" s="5">
        <v>400126.66346153844</v>
      </c>
      <c r="C2" s="5">
        <v>726104</v>
      </c>
      <c r="D2" s="5">
        <v>22785</v>
      </c>
      <c r="E2" s="5">
        <v>154955.48898317592</v>
      </c>
      <c r="F2" s="5" t="s">
        <v>11</v>
      </c>
      <c r="G2" s="5" t="s">
        <v>12</v>
      </c>
    </row>
    <row r="3" spans="1:7" x14ac:dyDescent="0.3">
      <c r="A3" s="5">
        <v>2011</v>
      </c>
      <c r="B3" s="5">
        <v>487853.08767123288</v>
      </c>
      <c r="C3" s="5">
        <v>771505.5</v>
      </c>
      <c r="D3" s="5">
        <v>117446.5</v>
      </c>
      <c r="E3" s="5">
        <v>141313.52223464733</v>
      </c>
      <c r="F3" s="5" t="s">
        <v>13</v>
      </c>
      <c r="G3" s="5" t="s">
        <v>14</v>
      </c>
    </row>
    <row r="4" spans="1:7" x14ac:dyDescent="0.3">
      <c r="A4" s="5">
        <v>2012</v>
      </c>
      <c r="B4" s="5">
        <v>537016.34699453553</v>
      </c>
      <c r="C4" s="5">
        <v>917775</v>
      </c>
      <c r="D4" s="5">
        <v>51696</v>
      </c>
      <c r="E4" s="5">
        <v>179145.7729300721</v>
      </c>
      <c r="F4" s="5" t="s">
        <v>15</v>
      </c>
      <c r="G4" s="5" t="s">
        <v>16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8"/>
  <sheetViews>
    <sheetView workbookViewId="0">
      <pane ySplit="1" topLeftCell="A2" activePane="bottomLeft" state="frozen"/>
      <selection pane="bottomLeft" activeCell="A4" sqref="A4"/>
    </sheetView>
  </sheetViews>
  <sheetFormatPr baseColWidth="10" defaultRowHeight="14.4" x14ac:dyDescent="0.3"/>
  <cols>
    <col min="1" max="1" width="21" bestFit="1" customWidth="1"/>
    <col min="2" max="2" width="26.5546875" bestFit="1" customWidth="1"/>
    <col min="3" max="3" width="27.33203125" bestFit="1" customWidth="1"/>
    <col min="4" max="4" width="27" bestFit="1" customWidth="1"/>
    <col min="5" max="5" width="52.5546875" bestFit="1" customWidth="1"/>
  </cols>
  <sheetData>
    <row r="1" spans="1:5" x14ac:dyDescent="0.3">
      <c r="A1" s="3" t="s">
        <v>1</v>
      </c>
      <c r="B1" t="s">
        <v>3</v>
      </c>
      <c r="C1" t="s">
        <v>4</v>
      </c>
      <c r="D1" t="s">
        <v>5</v>
      </c>
      <c r="E1" t="s">
        <v>6</v>
      </c>
    </row>
    <row r="2" spans="1:5" x14ac:dyDescent="0.3">
      <c r="A2" s="2">
        <v>40909</v>
      </c>
      <c r="B2" s="1">
        <v>405722</v>
      </c>
      <c r="C2" s="1">
        <v>405722</v>
      </c>
      <c r="D2" s="1">
        <v>405722</v>
      </c>
      <c r="E2" s="1">
        <v>0</v>
      </c>
    </row>
    <row r="3" spans="1:5" x14ac:dyDescent="0.3">
      <c r="A3" s="2">
        <v>40910</v>
      </c>
      <c r="B3" s="1">
        <v>101915.5</v>
      </c>
      <c r="C3" s="1">
        <v>101915.5</v>
      </c>
      <c r="D3" s="1">
        <v>101915.5</v>
      </c>
      <c r="E3" s="1">
        <v>0</v>
      </c>
    </row>
    <row r="4" spans="1:5" x14ac:dyDescent="0.3">
      <c r="A4" s="2">
        <v>40911</v>
      </c>
      <c r="B4" s="1">
        <v>251699.5</v>
      </c>
      <c r="C4" s="1">
        <v>251699.5</v>
      </c>
      <c r="D4" s="1">
        <v>251699.5</v>
      </c>
      <c r="E4" s="1">
        <v>0</v>
      </c>
    </row>
    <row r="5" spans="1:5" x14ac:dyDescent="0.3">
      <c r="A5" s="2">
        <v>40912</v>
      </c>
      <c r="B5" s="1">
        <v>453818.5</v>
      </c>
      <c r="C5" s="1">
        <v>453818.5</v>
      </c>
      <c r="D5" s="1">
        <v>453818.5</v>
      </c>
      <c r="E5" s="1">
        <v>0</v>
      </c>
    </row>
    <row r="6" spans="1:5" x14ac:dyDescent="0.3">
      <c r="A6" s="2">
        <v>40913</v>
      </c>
      <c r="B6" s="1">
        <v>441750</v>
      </c>
      <c r="C6" s="1">
        <v>441750</v>
      </c>
      <c r="D6" s="1">
        <v>441750</v>
      </c>
      <c r="E6" s="1">
        <v>0</v>
      </c>
    </row>
    <row r="7" spans="1:5" x14ac:dyDescent="0.3">
      <c r="A7" s="2">
        <v>40914</v>
      </c>
      <c r="B7" s="1">
        <v>468116</v>
      </c>
      <c r="C7" s="1">
        <v>468116</v>
      </c>
      <c r="D7" s="1">
        <v>468116</v>
      </c>
      <c r="E7" s="1">
        <v>0</v>
      </c>
    </row>
    <row r="8" spans="1:5" x14ac:dyDescent="0.3">
      <c r="A8" s="2">
        <v>40915</v>
      </c>
      <c r="B8" s="1">
        <v>480396.5</v>
      </c>
      <c r="C8" s="1">
        <v>480396.5</v>
      </c>
      <c r="D8" s="1">
        <v>480396.5</v>
      </c>
      <c r="E8" s="1">
        <v>0</v>
      </c>
    </row>
    <row r="9" spans="1:5" x14ac:dyDescent="0.3">
      <c r="A9" s="2">
        <v>40916</v>
      </c>
      <c r="B9" s="1">
        <v>399830.5</v>
      </c>
      <c r="C9" s="1">
        <v>399830.5</v>
      </c>
      <c r="D9" s="1">
        <v>399830.5</v>
      </c>
      <c r="E9" s="1">
        <v>0</v>
      </c>
    </row>
    <row r="10" spans="1:5" x14ac:dyDescent="0.3">
      <c r="A10" s="2">
        <v>40917</v>
      </c>
      <c r="B10" s="1">
        <v>146160.5</v>
      </c>
      <c r="C10" s="1">
        <v>146160.5</v>
      </c>
      <c r="D10" s="1">
        <v>146160.5</v>
      </c>
      <c r="E10" s="1">
        <v>0</v>
      </c>
    </row>
    <row r="11" spans="1:5" x14ac:dyDescent="0.3">
      <c r="A11" s="2">
        <v>40918</v>
      </c>
      <c r="B11" s="1">
        <v>511482</v>
      </c>
      <c r="C11" s="1">
        <v>511482</v>
      </c>
      <c r="D11" s="1">
        <v>511482</v>
      </c>
      <c r="E11" s="1">
        <v>0</v>
      </c>
    </row>
    <row r="12" spans="1:5" x14ac:dyDescent="0.3">
      <c r="A12" s="2">
        <v>40919</v>
      </c>
      <c r="B12" s="1">
        <v>566659.5</v>
      </c>
      <c r="C12" s="1">
        <v>566659.5</v>
      </c>
      <c r="D12" s="1">
        <v>566659.5</v>
      </c>
      <c r="E12" s="1">
        <v>0</v>
      </c>
    </row>
    <row r="13" spans="1:5" x14ac:dyDescent="0.3">
      <c r="A13" s="2">
        <v>40920</v>
      </c>
      <c r="B13" s="1">
        <v>597123.5</v>
      </c>
      <c r="C13" s="1">
        <v>597123.5</v>
      </c>
      <c r="D13" s="1">
        <v>597123.5</v>
      </c>
      <c r="E13" s="1">
        <v>0</v>
      </c>
    </row>
    <row r="14" spans="1:5" x14ac:dyDescent="0.3">
      <c r="A14" s="2">
        <v>40921</v>
      </c>
      <c r="B14" s="1">
        <v>506825</v>
      </c>
      <c r="C14" s="1">
        <v>506825</v>
      </c>
      <c r="D14" s="1">
        <v>506825</v>
      </c>
      <c r="E14" s="1">
        <v>0</v>
      </c>
    </row>
    <row r="15" spans="1:5" x14ac:dyDescent="0.3">
      <c r="A15" s="2">
        <v>40922</v>
      </c>
      <c r="B15" s="1">
        <v>509579</v>
      </c>
      <c r="C15" s="1">
        <v>509579</v>
      </c>
      <c r="D15" s="1">
        <v>509579</v>
      </c>
      <c r="E15" s="1">
        <v>0</v>
      </c>
    </row>
    <row r="16" spans="1:5" x14ac:dyDescent="0.3">
      <c r="A16" s="2">
        <v>40923</v>
      </c>
      <c r="B16" s="1">
        <v>452906</v>
      </c>
      <c r="C16" s="1">
        <v>452906</v>
      </c>
      <c r="D16" s="1">
        <v>452906</v>
      </c>
      <c r="E16" s="1">
        <v>0</v>
      </c>
    </row>
    <row r="17" spans="1:5" x14ac:dyDescent="0.3">
      <c r="A17" s="2">
        <v>40924</v>
      </c>
      <c r="B17" s="1">
        <v>173599.5</v>
      </c>
      <c r="C17" s="1">
        <v>173599.5</v>
      </c>
      <c r="D17" s="1">
        <v>173599.5</v>
      </c>
      <c r="E17" s="1">
        <v>0</v>
      </c>
    </row>
    <row r="18" spans="1:5" x14ac:dyDescent="0.3">
      <c r="A18" s="2">
        <v>40925</v>
      </c>
      <c r="B18" s="1">
        <v>577111</v>
      </c>
      <c r="C18" s="1">
        <v>577111</v>
      </c>
      <c r="D18" s="1">
        <v>577111</v>
      </c>
      <c r="E18" s="1">
        <v>0</v>
      </c>
    </row>
    <row r="19" spans="1:5" x14ac:dyDescent="0.3">
      <c r="A19" s="2">
        <v>40926</v>
      </c>
      <c r="B19" s="1">
        <v>584683.5</v>
      </c>
      <c r="C19" s="1">
        <v>584683.5</v>
      </c>
      <c r="D19" s="1">
        <v>584683.5</v>
      </c>
      <c r="E19" s="1">
        <v>0</v>
      </c>
    </row>
    <row r="20" spans="1:5" x14ac:dyDescent="0.3">
      <c r="A20" s="2">
        <v>40927</v>
      </c>
      <c r="B20" s="1">
        <v>619837.5</v>
      </c>
      <c r="C20" s="1">
        <v>619837.5</v>
      </c>
      <c r="D20" s="1">
        <v>619837.5</v>
      </c>
      <c r="E20" s="1">
        <v>0</v>
      </c>
    </row>
    <row r="21" spans="1:5" x14ac:dyDescent="0.3">
      <c r="A21" s="2">
        <v>40928</v>
      </c>
      <c r="B21" s="1">
        <v>556004.5</v>
      </c>
      <c r="C21" s="1">
        <v>556004.5</v>
      </c>
      <c r="D21" s="1">
        <v>556004.5</v>
      </c>
      <c r="E21" s="1">
        <v>0</v>
      </c>
    </row>
    <row r="22" spans="1:5" x14ac:dyDescent="0.3">
      <c r="A22" s="2">
        <v>40929</v>
      </c>
      <c r="B22" s="1">
        <v>474880.5</v>
      </c>
      <c r="C22" s="1">
        <v>474880.5</v>
      </c>
      <c r="D22" s="1">
        <v>474880.5</v>
      </c>
      <c r="E22" s="1">
        <v>0</v>
      </c>
    </row>
    <row r="23" spans="1:5" x14ac:dyDescent="0.3">
      <c r="A23" s="2">
        <v>40930</v>
      </c>
      <c r="B23" s="1">
        <v>527858.5</v>
      </c>
      <c r="C23" s="1">
        <v>527858.5</v>
      </c>
      <c r="D23" s="1">
        <v>527858.5</v>
      </c>
      <c r="E23" s="1">
        <v>0</v>
      </c>
    </row>
    <row r="24" spans="1:5" x14ac:dyDescent="0.3">
      <c r="A24" s="2">
        <v>40931</v>
      </c>
      <c r="B24" s="1">
        <v>181649</v>
      </c>
      <c r="C24" s="1">
        <v>181649</v>
      </c>
      <c r="D24" s="1">
        <v>181649</v>
      </c>
      <c r="E24" s="1">
        <v>0</v>
      </c>
    </row>
    <row r="25" spans="1:5" x14ac:dyDescent="0.3">
      <c r="A25" s="2">
        <v>40932</v>
      </c>
      <c r="B25" s="1">
        <v>464539.5</v>
      </c>
      <c r="C25" s="1">
        <v>464539.5</v>
      </c>
      <c r="D25" s="1">
        <v>464539.5</v>
      </c>
      <c r="E25" s="1">
        <v>0</v>
      </c>
    </row>
    <row r="26" spans="1:5" x14ac:dyDescent="0.3">
      <c r="A26" s="2">
        <v>40933</v>
      </c>
      <c r="B26" s="1">
        <v>486401</v>
      </c>
      <c r="C26" s="1">
        <v>486401</v>
      </c>
      <c r="D26" s="1">
        <v>486401</v>
      </c>
      <c r="E26" s="1">
        <v>0</v>
      </c>
    </row>
    <row r="27" spans="1:5" x14ac:dyDescent="0.3">
      <c r="A27" s="2">
        <v>40934</v>
      </c>
      <c r="B27" s="1">
        <v>474411</v>
      </c>
      <c r="C27" s="1">
        <v>474411</v>
      </c>
      <c r="D27" s="1">
        <v>474411</v>
      </c>
      <c r="E27" s="1">
        <v>0</v>
      </c>
    </row>
    <row r="28" spans="1:5" x14ac:dyDescent="0.3">
      <c r="A28" s="2">
        <v>40935</v>
      </c>
      <c r="B28" s="1">
        <v>402307</v>
      </c>
      <c r="C28" s="1">
        <v>402307</v>
      </c>
      <c r="D28" s="1">
        <v>402307</v>
      </c>
      <c r="E28" s="1">
        <v>0</v>
      </c>
    </row>
    <row r="29" spans="1:5" x14ac:dyDescent="0.3">
      <c r="A29" s="2">
        <v>40936</v>
      </c>
      <c r="B29" s="1">
        <v>472956</v>
      </c>
      <c r="C29" s="1">
        <v>472956</v>
      </c>
      <c r="D29" s="1">
        <v>472956</v>
      </c>
      <c r="E29" s="1">
        <v>0</v>
      </c>
    </row>
    <row r="30" spans="1:5" x14ac:dyDescent="0.3">
      <c r="A30" s="2">
        <v>40937</v>
      </c>
      <c r="B30" s="1">
        <v>217250</v>
      </c>
      <c r="C30" s="1">
        <v>217250</v>
      </c>
      <c r="D30" s="1">
        <v>217250</v>
      </c>
      <c r="E30" s="1">
        <v>0</v>
      </c>
    </row>
    <row r="31" spans="1:5" x14ac:dyDescent="0.3">
      <c r="A31" s="2">
        <v>40938</v>
      </c>
      <c r="B31" s="1">
        <v>127293.5</v>
      </c>
      <c r="C31" s="1">
        <v>127293.5</v>
      </c>
      <c r="D31" s="1">
        <v>127293.5</v>
      </c>
      <c r="E31" s="1">
        <v>0</v>
      </c>
    </row>
    <row r="32" spans="1:5" x14ac:dyDescent="0.3">
      <c r="A32" s="2">
        <v>40939</v>
      </c>
      <c r="B32" s="1">
        <v>478297.5</v>
      </c>
      <c r="C32" s="1">
        <v>478297.5</v>
      </c>
      <c r="D32" s="1">
        <v>478297.5</v>
      </c>
      <c r="E32" s="1">
        <v>0</v>
      </c>
    </row>
    <row r="33" spans="1:5" x14ac:dyDescent="0.3">
      <c r="A33" s="2">
        <v>40940</v>
      </c>
      <c r="B33" s="1">
        <v>557368</v>
      </c>
      <c r="C33" s="1">
        <v>557368</v>
      </c>
      <c r="D33" s="1">
        <v>557368</v>
      </c>
      <c r="E33" s="1">
        <v>0</v>
      </c>
    </row>
    <row r="34" spans="1:5" x14ac:dyDescent="0.3">
      <c r="A34" s="2">
        <v>40941</v>
      </c>
      <c r="B34" s="1">
        <v>539000</v>
      </c>
      <c r="C34" s="1">
        <v>539000</v>
      </c>
      <c r="D34" s="1">
        <v>539000</v>
      </c>
      <c r="E34" s="1">
        <v>0</v>
      </c>
    </row>
    <row r="35" spans="1:5" x14ac:dyDescent="0.3">
      <c r="A35" s="2">
        <v>40942</v>
      </c>
      <c r="B35" s="1">
        <v>457625.5</v>
      </c>
      <c r="C35" s="1">
        <v>457625.5</v>
      </c>
      <c r="D35" s="1">
        <v>457625.5</v>
      </c>
      <c r="E35" s="1">
        <v>0</v>
      </c>
    </row>
    <row r="36" spans="1:5" x14ac:dyDescent="0.3">
      <c r="A36" s="2">
        <v>40943</v>
      </c>
      <c r="B36" s="1">
        <v>451795</v>
      </c>
      <c r="C36" s="1">
        <v>451795</v>
      </c>
      <c r="D36" s="1">
        <v>451795</v>
      </c>
      <c r="E36" s="1">
        <v>0</v>
      </c>
    </row>
    <row r="37" spans="1:5" x14ac:dyDescent="0.3">
      <c r="A37" s="2">
        <v>40944</v>
      </c>
      <c r="B37" s="1">
        <v>275029</v>
      </c>
      <c r="C37" s="1">
        <v>275029</v>
      </c>
      <c r="D37" s="1">
        <v>275029</v>
      </c>
      <c r="E37" s="1">
        <v>0</v>
      </c>
    </row>
    <row r="38" spans="1:5" x14ac:dyDescent="0.3">
      <c r="A38" s="2">
        <v>40945</v>
      </c>
      <c r="B38" s="1">
        <v>139920</v>
      </c>
      <c r="C38" s="1">
        <v>139920</v>
      </c>
      <c r="D38" s="1">
        <v>139920</v>
      </c>
      <c r="E38" s="1">
        <v>0</v>
      </c>
    </row>
    <row r="39" spans="1:5" x14ac:dyDescent="0.3">
      <c r="A39" s="2">
        <v>40946</v>
      </c>
      <c r="B39" s="1">
        <v>524526.5</v>
      </c>
      <c r="C39" s="1">
        <v>524526.5</v>
      </c>
      <c r="D39" s="1">
        <v>524526.5</v>
      </c>
      <c r="E39" s="1">
        <v>0</v>
      </c>
    </row>
    <row r="40" spans="1:5" x14ac:dyDescent="0.3">
      <c r="A40" s="2">
        <v>40947</v>
      </c>
      <c r="B40" s="1">
        <v>602643</v>
      </c>
      <c r="C40" s="1">
        <v>602643</v>
      </c>
      <c r="D40" s="1">
        <v>602643</v>
      </c>
      <c r="E40" s="1">
        <v>0</v>
      </c>
    </row>
    <row r="41" spans="1:5" x14ac:dyDescent="0.3">
      <c r="A41" s="2">
        <v>40948</v>
      </c>
      <c r="B41" s="1">
        <v>597196.5</v>
      </c>
      <c r="C41" s="1">
        <v>597196.5</v>
      </c>
      <c r="D41" s="1">
        <v>597196.5</v>
      </c>
      <c r="E41" s="1">
        <v>0</v>
      </c>
    </row>
    <row r="42" spans="1:5" x14ac:dyDescent="0.3">
      <c r="A42" s="2">
        <v>40949</v>
      </c>
      <c r="B42" s="1">
        <v>499585.5</v>
      </c>
      <c r="C42" s="1">
        <v>499585.5</v>
      </c>
      <c r="D42" s="1">
        <v>499585.5</v>
      </c>
      <c r="E42" s="1">
        <v>0</v>
      </c>
    </row>
    <row r="43" spans="1:5" x14ac:dyDescent="0.3">
      <c r="A43" s="2">
        <v>40950</v>
      </c>
      <c r="B43" s="1">
        <v>505057</v>
      </c>
      <c r="C43" s="1">
        <v>505057</v>
      </c>
      <c r="D43" s="1">
        <v>505057</v>
      </c>
      <c r="E43" s="1">
        <v>0</v>
      </c>
    </row>
    <row r="44" spans="1:5" x14ac:dyDescent="0.3">
      <c r="A44" s="2">
        <v>40951</v>
      </c>
      <c r="B44" s="1">
        <v>400130</v>
      </c>
      <c r="C44" s="1">
        <v>400130</v>
      </c>
      <c r="D44" s="1">
        <v>400130</v>
      </c>
      <c r="E44" s="1">
        <v>0</v>
      </c>
    </row>
    <row r="45" spans="1:5" x14ac:dyDescent="0.3">
      <c r="A45" s="2">
        <v>40952</v>
      </c>
      <c r="B45" s="1">
        <v>185217.5</v>
      </c>
      <c r="C45" s="1">
        <v>185217.5</v>
      </c>
      <c r="D45" s="1">
        <v>185217.5</v>
      </c>
      <c r="E45" s="1">
        <v>0</v>
      </c>
    </row>
    <row r="46" spans="1:5" x14ac:dyDescent="0.3">
      <c r="A46" s="2">
        <v>40953</v>
      </c>
      <c r="B46" s="1">
        <v>598000</v>
      </c>
      <c r="C46" s="1">
        <v>598000</v>
      </c>
      <c r="D46" s="1">
        <v>598000</v>
      </c>
      <c r="E46" s="1">
        <v>0</v>
      </c>
    </row>
    <row r="47" spans="1:5" x14ac:dyDescent="0.3">
      <c r="A47" s="2">
        <v>40954</v>
      </c>
      <c r="B47" s="1">
        <v>638869.5</v>
      </c>
      <c r="C47" s="1">
        <v>638869.5</v>
      </c>
      <c r="D47" s="1">
        <v>638869.5</v>
      </c>
      <c r="E47" s="1">
        <v>0</v>
      </c>
    </row>
    <row r="48" spans="1:5" x14ac:dyDescent="0.3">
      <c r="A48" s="2">
        <v>40955</v>
      </c>
      <c r="B48" s="1">
        <v>626672.5</v>
      </c>
      <c r="C48" s="1">
        <v>626672.5</v>
      </c>
      <c r="D48" s="1">
        <v>626672.5</v>
      </c>
      <c r="E48" s="1">
        <v>0</v>
      </c>
    </row>
    <row r="49" spans="1:5" x14ac:dyDescent="0.3">
      <c r="A49" s="2">
        <v>40956</v>
      </c>
      <c r="B49" s="1">
        <v>576934</v>
      </c>
      <c r="C49" s="1">
        <v>576934</v>
      </c>
      <c r="D49" s="1">
        <v>576934</v>
      </c>
      <c r="E49" s="1">
        <v>0</v>
      </c>
    </row>
    <row r="50" spans="1:5" x14ac:dyDescent="0.3">
      <c r="A50" s="2">
        <v>40957</v>
      </c>
      <c r="B50" s="1">
        <v>567240.5</v>
      </c>
      <c r="C50" s="1">
        <v>567240.5</v>
      </c>
      <c r="D50" s="1">
        <v>567240.5</v>
      </c>
      <c r="E50" s="1">
        <v>0</v>
      </c>
    </row>
    <row r="51" spans="1:5" x14ac:dyDescent="0.3">
      <c r="A51" s="2">
        <v>40958</v>
      </c>
      <c r="B51" s="1">
        <v>450311</v>
      </c>
      <c r="C51" s="1">
        <v>450311</v>
      </c>
      <c r="D51" s="1">
        <v>450311</v>
      </c>
      <c r="E51" s="1">
        <v>0</v>
      </c>
    </row>
    <row r="52" spans="1:5" x14ac:dyDescent="0.3">
      <c r="A52" s="2">
        <v>40959</v>
      </c>
      <c r="B52" s="1">
        <v>177458.5</v>
      </c>
      <c r="C52" s="1">
        <v>177458.5</v>
      </c>
      <c r="D52" s="1">
        <v>177458.5</v>
      </c>
      <c r="E52" s="1">
        <v>0</v>
      </c>
    </row>
    <row r="53" spans="1:5" x14ac:dyDescent="0.3">
      <c r="A53" s="2">
        <v>40960</v>
      </c>
      <c r="B53" s="1">
        <v>535461</v>
      </c>
      <c r="C53" s="1">
        <v>535461</v>
      </c>
      <c r="D53" s="1">
        <v>535461</v>
      </c>
      <c r="E53" s="1">
        <v>0</v>
      </c>
    </row>
    <row r="54" spans="1:5" x14ac:dyDescent="0.3">
      <c r="A54" s="2">
        <v>40961</v>
      </c>
      <c r="B54" s="1">
        <v>582817.5</v>
      </c>
      <c r="C54" s="1">
        <v>582817.5</v>
      </c>
      <c r="D54" s="1">
        <v>582817.5</v>
      </c>
      <c r="E54" s="1">
        <v>0</v>
      </c>
    </row>
    <row r="55" spans="1:5" x14ac:dyDescent="0.3">
      <c r="A55" s="2">
        <v>40962</v>
      </c>
      <c r="B55" s="1">
        <v>635572.5</v>
      </c>
      <c r="C55" s="1">
        <v>635572.5</v>
      </c>
      <c r="D55" s="1">
        <v>635572.5</v>
      </c>
      <c r="E55" s="1">
        <v>0</v>
      </c>
    </row>
    <row r="56" spans="1:5" x14ac:dyDescent="0.3">
      <c r="A56" s="2">
        <v>40963</v>
      </c>
      <c r="B56" s="1">
        <v>538386</v>
      </c>
      <c r="C56" s="1">
        <v>538386</v>
      </c>
      <c r="D56" s="1">
        <v>538386</v>
      </c>
      <c r="E56" s="1">
        <v>0</v>
      </c>
    </row>
    <row r="57" spans="1:5" x14ac:dyDescent="0.3">
      <c r="A57" s="2">
        <v>40964</v>
      </c>
      <c r="B57" s="1">
        <v>547465.5</v>
      </c>
      <c r="C57" s="1">
        <v>547465.5</v>
      </c>
      <c r="D57" s="1">
        <v>547465.5</v>
      </c>
      <c r="E57" s="1">
        <v>0</v>
      </c>
    </row>
    <row r="58" spans="1:5" x14ac:dyDescent="0.3">
      <c r="A58" s="2">
        <v>40965</v>
      </c>
      <c r="B58" s="1">
        <v>452757.5</v>
      </c>
      <c r="C58" s="1">
        <v>452757.5</v>
      </c>
      <c r="D58" s="1">
        <v>452757.5</v>
      </c>
      <c r="E58" s="1">
        <v>0</v>
      </c>
    </row>
    <row r="59" spans="1:5" x14ac:dyDescent="0.3">
      <c r="A59" s="2">
        <v>40966</v>
      </c>
      <c r="B59" s="1">
        <v>170869</v>
      </c>
      <c r="C59" s="1">
        <v>170869</v>
      </c>
      <c r="D59" s="1">
        <v>170869</v>
      </c>
      <c r="E59" s="1">
        <v>0</v>
      </c>
    </row>
    <row r="60" spans="1:5" x14ac:dyDescent="0.3">
      <c r="A60" s="2">
        <v>40967</v>
      </c>
      <c r="B60" s="1">
        <v>604530.5</v>
      </c>
      <c r="C60" s="1">
        <v>604530.5</v>
      </c>
      <c r="D60" s="1">
        <v>604530.5</v>
      </c>
      <c r="E60" s="1">
        <v>0</v>
      </c>
    </row>
    <row r="61" spans="1:5" x14ac:dyDescent="0.3">
      <c r="A61" s="2">
        <v>40968</v>
      </c>
      <c r="B61" s="1">
        <v>614190</v>
      </c>
      <c r="C61" s="1">
        <v>614190</v>
      </c>
      <c r="D61" s="1">
        <v>614190</v>
      </c>
      <c r="E61" s="1">
        <v>0</v>
      </c>
    </row>
    <row r="62" spans="1:5" x14ac:dyDescent="0.3">
      <c r="A62" s="2">
        <v>40969</v>
      </c>
      <c r="B62" s="1">
        <v>679226</v>
      </c>
      <c r="C62" s="1">
        <v>679226</v>
      </c>
      <c r="D62" s="1">
        <v>679226</v>
      </c>
      <c r="E62" s="1">
        <v>0</v>
      </c>
    </row>
    <row r="63" spans="1:5" x14ac:dyDescent="0.3">
      <c r="A63" s="2">
        <v>40970</v>
      </c>
      <c r="B63" s="1">
        <v>553901</v>
      </c>
      <c r="C63" s="1">
        <v>553901</v>
      </c>
      <c r="D63" s="1">
        <v>553901</v>
      </c>
      <c r="E63" s="1">
        <v>0</v>
      </c>
    </row>
    <row r="64" spans="1:5" x14ac:dyDescent="0.3">
      <c r="A64" s="2">
        <v>40971</v>
      </c>
      <c r="B64" s="1">
        <v>559996</v>
      </c>
      <c r="C64" s="1">
        <v>559996</v>
      </c>
      <c r="D64" s="1">
        <v>559996</v>
      </c>
      <c r="E64" s="1">
        <v>0</v>
      </c>
    </row>
    <row r="65" spans="1:5" x14ac:dyDescent="0.3">
      <c r="A65" s="2">
        <v>40972</v>
      </c>
      <c r="B65" s="1">
        <v>466244.5</v>
      </c>
      <c r="C65" s="1">
        <v>466244.5</v>
      </c>
      <c r="D65" s="1">
        <v>466244.5</v>
      </c>
      <c r="E65" s="1">
        <v>0</v>
      </c>
    </row>
    <row r="66" spans="1:5" x14ac:dyDescent="0.3">
      <c r="A66" s="2">
        <v>40973</v>
      </c>
      <c r="B66" s="1">
        <v>158476</v>
      </c>
      <c r="C66" s="1">
        <v>158476</v>
      </c>
      <c r="D66" s="1">
        <v>158476</v>
      </c>
      <c r="E66" s="1">
        <v>0</v>
      </c>
    </row>
    <row r="67" spans="1:5" x14ac:dyDescent="0.3">
      <c r="A67" s="2">
        <v>40974</v>
      </c>
      <c r="B67" s="1">
        <v>600149</v>
      </c>
      <c r="C67" s="1">
        <v>600149</v>
      </c>
      <c r="D67" s="1">
        <v>600149</v>
      </c>
      <c r="E67" s="1">
        <v>0</v>
      </c>
    </row>
    <row r="68" spans="1:5" x14ac:dyDescent="0.3">
      <c r="A68" s="2">
        <v>40975</v>
      </c>
      <c r="B68" s="1">
        <v>654674.5</v>
      </c>
      <c r="C68" s="1">
        <v>654674.5</v>
      </c>
      <c r="D68" s="1">
        <v>654674.5</v>
      </c>
      <c r="E68" s="1">
        <v>0</v>
      </c>
    </row>
    <row r="69" spans="1:5" x14ac:dyDescent="0.3">
      <c r="A69" s="2">
        <v>40976</v>
      </c>
      <c r="B69" s="1">
        <v>632889</v>
      </c>
      <c r="C69" s="1">
        <v>632889</v>
      </c>
      <c r="D69" s="1">
        <v>632889</v>
      </c>
      <c r="E69" s="1">
        <v>0</v>
      </c>
    </row>
    <row r="70" spans="1:5" x14ac:dyDescent="0.3">
      <c r="A70" s="2">
        <v>40977</v>
      </c>
      <c r="B70" s="1">
        <v>536234</v>
      </c>
      <c r="C70" s="1">
        <v>536234</v>
      </c>
      <c r="D70" s="1">
        <v>536234</v>
      </c>
      <c r="E70" s="1">
        <v>0</v>
      </c>
    </row>
    <row r="71" spans="1:5" x14ac:dyDescent="0.3">
      <c r="A71" s="2">
        <v>40978</v>
      </c>
      <c r="B71" s="1">
        <v>544941.5</v>
      </c>
      <c r="C71" s="1">
        <v>544941.5</v>
      </c>
      <c r="D71" s="1">
        <v>544941.5</v>
      </c>
      <c r="E71" s="1">
        <v>0</v>
      </c>
    </row>
    <row r="72" spans="1:5" x14ac:dyDescent="0.3">
      <c r="A72" s="2">
        <v>40979</v>
      </c>
      <c r="B72" s="1">
        <v>441329</v>
      </c>
      <c r="C72" s="1">
        <v>441329</v>
      </c>
      <c r="D72" s="1">
        <v>441329</v>
      </c>
      <c r="E72" s="1">
        <v>0</v>
      </c>
    </row>
    <row r="73" spans="1:5" x14ac:dyDescent="0.3">
      <c r="A73" s="2">
        <v>40980</v>
      </c>
      <c r="B73" s="1">
        <v>157205</v>
      </c>
      <c r="C73" s="1">
        <v>157205</v>
      </c>
      <c r="D73" s="1">
        <v>157205</v>
      </c>
      <c r="E73" s="1">
        <v>0</v>
      </c>
    </row>
    <row r="74" spans="1:5" x14ac:dyDescent="0.3">
      <c r="A74" s="2">
        <v>40981</v>
      </c>
      <c r="B74" s="1">
        <v>583180.5</v>
      </c>
      <c r="C74" s="1">
        <v>583180.5</v>
      </c>
      <c r="D74" s="1">
        <v>583180.5</v>
      </c>
      <c r="E74" s="1">
        <v>0</v>
      </c>
    </row>
    <row r="75" spans="1:5" x14ac:dyDescent="0.3">
      <c r="A75" s="2">
        <v>40982</v>
      </c>
      <c r="B75" s="1">
        <v>632585.5</v>
      </c>
      <c r="C75" s="1">
        <v>632585.5</v>
      </c>
      <c r="D75" s="1">
        <v>632585.5</v>
      </c>
      <c r="E75" s="1">
        <v>0</v>
      </c>
    </row>
    <row r="76" spans="1:5" x14ac:dyDescent="0.3">
      <c r="A76" s="2">
        <v>40983</v>
      </c>
      <c r="B76" s="1">
        <v>646907.5</v>
      </c>
      <c r="C76" s="1">
        <v>646907.5</v>
      </c>
      <c r="D76" s="1">
        <v>646907.5</v>
      </c>
      <c r="E76" s="1">
        <v>0</v>
      </c>
    </row>
    <row r="77" spans="1:5" x14ac:dyDescent="0.3">
      <c r="A77" s="2">
        <v>40984</v>
      </c>
      <c r="B77" s="1">
        <v>569585</v>
      </c>
      <c r="C77" s="1">
        <v>569585</v>
      </c>
      <c r="D77" s="1">
        <v>569585</v>
      </c>
      <c r="E77" s="1">
        <v>0</v>
      </c>
    </row>
    <row r="78" spans="1:5" x14ac:dyDescent="0.3">
      <c r="A78" s="2">
        <v>40985</v>
      </c>
      <c r="B78" s="1">
        <v>546020.5</v>
      </c>
      <c r="C78" s="1">
        <v>546020.5</v>
      </c>
      <c r="D78" s="1">
        <v>546020.5</v>
      </c>
      <c r="E78" s="1">
        <v>0</v>
      </c>
    </row>
    <row r="79" spans="1:5" x14ac:dyDescent="0.3">
      <c r="A79" s="2">
        <v>40986</v>
      </c>
      <c r="B79" s="1">
        <v>499967.5</v>
      </c>
      <c r="C79" s="1">
        <v>499967.5</v>
      </c>
      <c r="D79" s="1">
        <v>499967.5</v>
      </c>
      <c r="E79" s="1">
        <v>0</v>
      </c>
    </row>
    <row r="80" spans="1:5" x14ac:dyDescent="0.3">
      <c r="A80" s="2">
        <v>40987</v>
      </c>
      <c r="B80" s="1">
        <v>158754.5</v>
      </c>
      <c r="C80" s="1">
        <v>158754.5</v>
      </c>
      <c r="D80" s="1">
        <v>158754.5</v>
      </c>
      <c r="E80" s="1">
        <v>0</v>
      </c>
    </row>
    <row r="81" spans="1:5" x14ac:dyDescent="0.3">
      <c r="A81" s="2">
        <v>40988</v>
      </c>
      <c r="B81" s="1">
        <v>601179</v>
      </c>
      <c r="C81" s="1">
        <v>601179</v>
      </c>
      <c r="D81" s="1">
        <v>601179</v>
      </c>
      <c r="E81" s="1">
        <v>0</v>
      </c>
    </row>
    <row r="82" spans="1:5" x14ac:dyDescent="0.3">
      <c r="A82" s="2">
        <v>40989</v>
      </c>
      <c r="B82" s="1">
        <v>655566.5</v>
      </c>
      <c r="C82" s="1">
        <v>655566.5</v>
      </c>
      <c r="D82" s="1">
        <v>655566.5</v>
      </c>
      <c r="E82" s="1">
        <v>0</v>
      </c>
    </row>
    <row r="83" spans="1:5" x14ac:dyDescent="0.3">
      <c r="A83" s="2">
        <v>40990</v>
      </c>
      <c r="B83" s="1">
        <v>647754</v>
      </c>
      <c r="C83" s="1">
        <v>647754</v>
      </c>
      <c r="D83" s="1">
        <v>647754</v>
      </c>
      <c r="E83" s="1">
        <v>0</v>
      </c>
    </row>
    <row r="84" spans="1:5" x14ac:dyDescent="0.3">
      <c r="A84" s="2">
        <v>40991</v>
      </c>
      <c r="B84" s="1">
        <v>587068.5</v>
      </c>
      <c r="C84" s="1">
        <v>587068.5</v>
      </c>
      <c r="D84" s="1">
        <v>587068.5</v>
      </c>
      <c r="E84" s="1">
        <v>0</v>
      </c>
    </row>
    <row r="85" spans="1:5" x14ac:dyDescent="0.3">
      <c r="A85" s="2">
        <v>40992</v>
      </c>
      <c r="B85" s="1">
        <v>543512.5</v>
      </c>
      <c r="C85" s="1">
        <v>543512.5</v>
      </c>
      <c r="D85" s="1">
        <v>543512.5</v>
      </c>
      <c r="E85" s="1">
        <v>0</v>
      </c>
    </row>
    <row r="86" spans="1:5" x14ac:dyDescent="0.3">
      <c r="A86" s="2">
        <v>40993</v>
      </c>
      <c r="B86" s="1">
        <v>490446.5</v>
      </c>
      <c r="C86" s="1">
        <v>490446.5</v>
      </c>
      <c r="D86" s="1">
        <v>490446.5</v>
      </c>
      <c r="E86" s="1">
        <v>0</v>
      </c>
    </row>
    <row r="87" spans="1:5" x14ac:dyDescent="0.3">
      <c r="A87" s="2">
        <v>40994</v>
      </c>
      <c r="B87" s="1">
        <v>236564.5</v>
      </c>
      <c r="C87" s="1">
        <v>236564.5</v>
      </c>
      <c r="D87" s="1">
        <v>236564.5</v>
      </c>
      <c r="E87" s="1">
        <v>0</v>
      </c>
    </row>
    <row r="88" spans="1:5" x14ac:dyDescent="0.3">
      <c r="A88" s="2">
        <v>40995</v>
      </c>
      <c r="B88" s="1">
        <v>630430.5</v>
      </c>
      <c r="C88" s="1">
        <v>630430.5</v>
      </c>
      <c r="D88" s="1">
        <v>630430.5</v>
      </c>
      <c r="E88" s="1">
        <v>0</v>
      </c>
    </row>
    <row r="89" spans="1:5" x14ac:dyDescent="0.3">
      <c r="A89" s="2">
        <v>40996</v>
      </c>
      <c r="B89" s="1">
        <v>652586.5</v>
      </c>
      <c r="C89" s="1">
        <v>652586.5</v>
      </c>
      <c r="D89" s="1">
        <v>652586.5</v>
      </c>
      <c r="E89" s="1">
        <v>0</v>
      </c>
    </row>
    <row r="90" spans="1:5" x14ac:dyDescent="0.3">
      <c r="A90" s="2">
        <v>40997</v>
      </c>
      <c r="B90" s="1">
        <v>685642.5</v>
      </c>
      <c r="C90" s="1">
        <v>685642.5</v>
      </c>
      <c r="D90" s="1">
        <v>685642.5</v>
      </c>
      <c r="E90" s="1">
        <v>0</v>
      </c>
    </row>
    <row r="91" spans="1:5" x14ac:dyDescent="0.3">
      <c r="A91" s="2">
        <v>40998</v>
      </c>
      <c r="B91" s="1">
        <v>583010</v>
      </c>
      <c r="C91" s="1">
        <v>583010</v>
      </c>
      <c r="D91" s="1">
        <v>583010</v>
      </c>
      <c r="E91" s="1">
        <v>0</v>
      </c>
    </row>
    <row r="92" spans="1:5" x14ac:dyDescent="0.3">
      <c r="A92" s="2">
        <v>40999</v>
      </c>
      <c r="B92" s="1">
        <v>615411</v>
      </c>
      <c r="C92" s="1">
        <v>615411</v>
      </c>
      <c r="D92" s="1">
        <v>615411</v>
      </c>
      <c r="E92" s="1">
        <v>0</v>
      </c>
    </row>
    <row r="93" spans="1:5" x14ac:dyDescent="0.3">
      <c r="A93" s="2">
        <v>41000</v>
      </c>
      <c r="B93" s="1">
        <v>477022.5</v>
      </c>
      <c r="C93" s="1">
        <v>477022.5</v>
      </c>
      <c r="D93" s="1">
        <v>477022.5</v>
      </c>
      <c r="E93" s="1">
        <v>0</v>
      </c>
    </row>
    <row r="94" spans="1:5" x14ac:dyDescent="0.3">
      <c r="A94" s="2">
        <v>41001</v>
      </c>
      <c r="B94" s="1">
        <v>208146.5</v>
      </c>
      <c r="C94" s="1">
        <v>208146.5</v>
      </c>
      <c r="D94" s="1">
        <v>208146.5</v>
      </c>
      <c r="E94" s="1">
        <v>0</v>
      </c>
    </row>
    <row r="95" spans="1:5" x14ac:dyDescent="0.3">
      <c r="A95" s="2">
        <v>41002</v>
      </c>
      <c r="B95" s="1">
        <v>642081</v>
      </c>
      <c r="C95" s="1">
        <v>642081</v>
      </c>
      <c r="D95" s="1">
        <v>642081</v>
      </c>
      <c r="E95" s="1">
        <v>0</v>
      </c>
    </row>
    <row r="96" spans="1:5" x14ac:dyDescent="0.3">
      <c r="A96" s="2">
        <v>41003</v>
      </c>
      <c r="B96" s="1">
        <v>624382</v>
      </c>
      <c r="C96" s="1">
        <v>624382</v>
      </c>
      <c r="D96" s="1">
        <v>624382</v>
      </c>
      <c r="E96" s="1">
        <v>0</v>
      </c>
    </row>
    <row r="97" spans="1:5" x14ac:dyDescent="0.3">
      <c r="A97" s="2">
        <v>41004</v>
      </c>
      <c r="B97" s="1">
        <v>607908</v>
      </c>
      <c r="C97" s="1">
        <v>607908</v>
      </c>
      <c r="D97" s="1">
        <v>607908</v>
      </c>
      <c r="E97" s="1">
        <v>0</v>
      </c>
    </row>
    <row r="98" spans="1:5" x14ac:dyDescent="0.3">
      <c r="A98" s="2">
        <v>41005</v>
      </c>
      <c r="B98" s="1">
        <v>579261.5</v>
      </c>
      <c r="C98" s="1">
        <v>579261.5</v>
      </c>
      <c r="D98" s="1">
        <v>579261.5</v>
      </c>
      <c r="E98" s="1">
        <v>0</v>
      </c>
    </row>
    <row r="99" spans="1:5" x14ac:dyDescent="0.3">
      <c r="A99" s="2">
        <v>41006</v>
      </c>
      <c r="B99" s="1">
        <v>463960</v>
      </c>
      <c r="C99" s="1">
        <v>463960</v>
      </c>
      <c r="D99" s="1">
        <v>463960</v>
      </c>
      <c r="E99" s="1">
        <v>0</v>
      </c>
    </row>
    <row r="100" spans="1:5" x14ac:dyDescent="0.3">
      <c r="A100" s="2">
        <v>41007</v>
      </c>
      <c r="B100" s="1">
        <v>380199</v>
      </c>
      <c r="C100" s="1">
        <v>380199</v>
      </c>
      <c r="D100" s="1">
        <v>380199</v>
      </c>
      <c r="E100" s="1">
        <v>0</v>
      </c>
    </row>
    <row r="101" spans="1:5" x14ac:dyDescent="0.3">
      <c r="A101" s="2">
        <v>41008</v>
      </c>
      <c r="B101" s="1">
        <v>146232.5</v>
      </c>
      <c r="C101" s="1">
        <v>146232.5</v>
      </c>
      <c r="D101" s="1">
        <v>146232.5</v>
      </c>
      <c r="E101" s="1">
        <v>0</v>
      </c>
    </row>
    <row r="102" spans="1:5" x14ac:dyDescent="0.3">
      <c r="A102" s="2">
        <v>41009</v>
      </c>
      <c r="B102" s="1">
        <v>408773.5</v>
      </c>
      <c r="C102" s="1">
        <v>408773.5</v>
      </c>
      <c r="D102" s="1">
        <v>408773.5</v>
      </c>
      <c r="E102" s="1">
        <v>0</v>
      </c>
    </row>
    <row r="103" spans="1:5" x14ac:dyDescent="0.3">
      <c r="A103" s="2">
        <v>41010</v>
      </c>
      <c r="B103" s="1">
        <v>652710</v>
      </c>
      <c r="C103" s="1">
        <v>652710</v>
      </c>
      <c r="D103" s="1">
        <v>652710</v>
      </c>
      <c r="E103" s="1">
        <v>0</v>
      </c>
    </row>
    <row r="104" spans="1:5" x14ac:dyDescent="0.3">
      <c r="A104" s="2">
        <v>41011</v>
      </c>
      <c r="B104" s="1">
        <v>665430.5</v>
      </c>
      <c r="C104" s="1">
        <v>665430.5</v>
      </c>
      <c r="D104" s="1">
        <v>665430.5</v>
      </c>
      <c r="E104" s="1">
        <v>0</v>
      </c>
    </row>
    <row r="105" spans="1:5" x14ac:dyDescent="0.3">
      <c r="A105" s="2">
        <v>41012</v>
      </c>
      <c r="B105" s="1">
        <v>570259.5</v>
      </c>
      <c r="C105" s="1">
        <v>570259.5</v>
      </c>
      <c r="D105" s="1">
        <v>570259.5</v>
      </c>
      <c r="E105" s="1">
        <v>0</v>
      </c>
    </row>
    <row r="106" spans="1:5" x14ac:dyDescent="0.3">
      <c r="A106" s="2">
        <v>41013</v>
      </c>
      <c r="B106" s="1">
        <v>633410.5</v>
      </c>
      <c r="C106" s="1">
        <v>633410.5</v>
      </c>
      <c r="D106" s="1">
        <v>633410.5</v>
      </c>
      <c r="E106" s="1">
        <v>0</v>
      </c>
    </row>
    <row r="107" spans="1:5" x14ac:dyDescent="0.3">
      <c r="A107" s="2">
        <v>41014</v>
      </c>
      <c r="B107" s="1">
        <v>432282</v>
      </c>
      <c r="C107" s="1">
        <v>432282</v>
      </c>
      <c r="D107" s="1">
        <v>432282</v>
      </c>
      <c r="E107" s="1">
        <v>0</v>
      </c>
    </row>
    <row r="108" spans="1:5" x14ac:dyDescent="0.3">
      <c r="A108" s="2">
        <v>41015</v>
      </c>
      <c r="B108" s="1">
        <v>165196</v>
      </c>
      <c r="C108" s="1">
        <v>165196</v>
      </c>
      <c r="D108" s="1">
        <v>165196</v>
      </c>
      <c r="E108" s="1">
        <v>0</v>
      </c>
    </row>
    <row r="109" spans="1:5" x14ac:dyDescent="0.3">
      <c r="A109" s="2">
        <v>41016</v>
      </c>
      <c r="B109" s="1">
        <v>628450.5</v>
      </c>
      <c r="C109" s="1">
        <v>628450.5</v>
      </c>
      <c r="D109" s="1">
        <v>628450.5</v>
      </c>
      <c r="E109" s="1">
        <v>0</v>
      </c>
    </row>
    <row r="110" spans="1:5" x14ac:dyDescent="0.3">
      <c r="A110" s="2">
        <v>41017</v>
      </c>
      <c r="B110" s="1">
        <v>565093</v>
      </c>
      <c r="C110" s="1">
        <v>565093</v>
      </c>
      <c r="D110" s="1">
        <v>565093</v>
      </c>
      <c r="E110" s="1">
        <v>0</v>
      </c>
    </row>
    <row r="111" spans="1:5" x14ac:dyDescent="0.3">
      <c r="A111" s="2">
        <v>41018</v>
      </c>
      <c r="B111" s="1">
        <v>669676</v>
      </c>
      <c r="C111" s="1">
        <v>669676</v>
      </c>
      <c r="D111" s="1">
        <v>669676</v>
      </c>
      <c r="E111" s="1">
        <v>0</v>
      </c>
    </row>
    <row r="112" spans="1:5" x14ac:dyDescent="0.3">
      <c r="A112" s="2">
        <v>41019</v>
      </c>
      <c r="B112" s="1">
        <v>580711</v>
      </c>
      <c r="C112" s="1">
        <v>580711</v>
      </c>
      <c r="D112" s="1">
        <v>580711</v>
      </c>
      <c r="E112" s="1">
        <v>0</v>
      </c>
    </row>
    <row r="113" spans="1:5" x14ac:dyDescent="0.3">
      <c r="A113" s="2">
        <v>41020</v>
      </c>
      <c r="B113" s="1">
        <v>619322</v>
      </c>
      <c r="C113" s="1">
        <v>619322</v>
      </c>
      <c r="D113" s="1">
        <v>619322</v>
      </c>
      <c r="E113" s="1">
        <v>0</v>
      </c>
    </row>
    <row r="114" spans="1:5" x14ac:dyDescent="0.3">
      <c r="A114" s="2">
        <v>41021</v>
      </c>
      <c r="B114" s="1">
        <v>425280</v>
      </c>
      <c r="C114" s="1">
        <v>425280</v>
      </c>
      <c r="D114" s="1">
        <v>425280</v>
      </c>
      <c r="E114" s="1">
        <v>0</v>
      </c>
    </row>
    <row r="115" spans="1:5" x14ac:dyDescent="0.3">
      <c r="A115" s="2">
        <v>41022</v>
      </c>
      <c r="B115" s="1">
        <v>196392.5</v>
      </c>
      <c r="C115" s="1">
        <v>196392.5</v>
      </c>
      <c r="D115" s="1">
        <v>196392.5</v>
      </c>
      <c r="E115" s="1">
        <v>0</v>
      </c>
    </row>
    <row r="116" spans="1:5" x14ac:dyDescent="0.3">
      <c r="A116" s="2">
        <v>41023</v>
      </c>
      <c r="B116" s="1">
        <v>626883.5</v>
      </c>
      <c r="C116" s="1">
        <v>626883.5</v>
      </c>
      <c r="D116" s="1">
        <v>626883.5</v>
      </c>
      <c r="E116" s="1">
        <v>0</v>
      </c>
    </row>
    <row r="117" spans="1:5" x14ac:dyDescent="0.3">
      <c r="A117" s="2">
        <v>41024</v>
      </c>
      <c r="B117" s="1">
        <v>677551.5</v>
      </c>
      <c r="C117" s="1">
        <v>677551.5</v>
      </c>
      <c r="D117" s="1">
        <v>677551.5</v>
      </c>
      <c r="E117" s="1">
        <v>0</v>
      </c>
    </row>
    <row r="118" spans="1:5" x14ac:dyDescent="0.3">
      <c r="A118" s="2">
        <v>41025</v>
      </c>
      <c r="B118" s="1">
        <v>673160.5</v>
      </c>
      <c r="C118" s="1">
        <v>673160.5</v>
      </c>
      <c r="D118" s="1">
        <v>673160.5</v>
      </c>
      <c r="E118" s="1">
        <v>0</v>
      </c>
    </row>
    <row r="119" spans="1:5" x14ac:dyDescent="0.3">
      <c r="A119" s="2">
        <v>41026</v>
      </c>
      <c r="B119" s="1">
        <v>616151</v>
      </c>
      <c r="C119" s="1">
        <v>616151</v>
      </c>
      <c r="D119" s="1">
        <v>616151</v>
      </c>
      <c r="E119" s="1">
        <v>0</v>
      </c>
    </row>
    <row r="120" spans="1:5" x14ac:dyDescent="0.3">
      <c r="A120" s="2">
        <v>41027</v>
      </c>
      <c r="B120" s="1">
        <v>613789.5</v>
      </c>
      <c r="C120" s="1">
        <v>613789.5</v>
      </c>
      <c r="D120" s="1">
        <v>613789.5</v>
      </c>
      <c r="E120" s="1">
        <v>0</v>
      </c>
    </row>
    <row r="121" spans="1:5" x14ac:dyDescent="0.3">
      <c r="A121" s="2">
        <v>41028</v>
      </c>
      <c r="B121" s="1">
        <v>467942.5</v>
      </c>
      <c r="C121" s="1">
        <v>467942.5</v>
      </c>
      <c r="D121" s="1">
        <v>467942.5</v>
      </c>
      <c r="E121" s="1">
        <v>0</v>
      </c>
    </row>
    <row r="122" spans="1:5" x14ac:dyDescent="0.3">
      <c r="A122" s="2">
        <v>41029</v>
      </c>
      <c r="B122" s="1">
        <v>188021.5</v>
      </c>
      <c r="C122" s="1">
        <v>188021.5</v>
      </c>
      <c r="D122" s="1">
        <v>188021.5</v>
      </c>
      <c r="E122" s="1">
        <v>0</v>
      </c>
    </row>
    <row r="123" spans="1:5" x14ac:dyDescent="0.3">
      <c r="A123" s="2">
        <v>41030</v>
      </c>
      <c r="B123" s="1">
        <v>642625</v>
      </c>
      <c r="C123" s="1">
        <v>642625</v>
      </c>
      <c r="D123" s="1">
        <v>642625</v>
      </c>
      <c r="E123" s="1">
        <v>0</v>
      </c>
    </row>
    <row r="124" spans="1:5" x14ac:dyDescent="0.3">
      <c r="A124" s="2">
        <v>41031</v>
      </c>
      <c r="B124" s="1">
        <v>383471</v>
      </c>
      <c r="C124" s="1">
        <v>383471</v>
      </c>
      <c r="D124" s="1">
        <v>383471</v>
      </c>
      <c r="E124" s="1">
        <v>0</v>
      </c>
    </row>
    <row r="125" spans="1:5" x14ac:dyDescent="0.3">
      <c r="A125" s="2">
        <v>41032</v>
      </c>
      <c r="B125" s="1">
        <v>610402.5</v>
      </c>
      <c r="C125" s="1">
        <v>610402.5</v>
      </c>
      <c r="D125" s="1">
        <v>610402.5</v>
      </c>
      <c r="E125" s="1">
        <v>0</v>
      </c>
    </row>
    <row r="126" spans="1:5" x14ac:dyDescent="0.3">
      <c r="A126" s="2">
        <v>41033</v>
      </c>
      <c r="B126" s="1">
        <v>557157.5</v>
      </c>
      <c r="C126" s="1">
        <v>557157.5</v>
      </c>
      <c r="D126" s="1">
        <v>557157.5</v>
      </c>
      <c r="E126" s="1">
        <v>0</v>
      </c>
    </row>
    <row r="127" spans="1:5" x14ac:dyDescent="0.3">
      <c r="A127" s="2">
        <v>41034</v>
      </c>
      <c r="B127" s="1">
        <v>635727.5</v>
      </c>
      <c r="C127" s="1">
        <v>635727.5</v>
      </c>
      <c r="D127" s="1">
        <v>635727.5</v>
      </c>
      <c r="E127" s="1">
        <v>0</v>
      </c>
    </row>
    <row r="128" spans="1:5" x14ac:dyDescent="0.3">
      <c r="A128" s="2">
        <v>41035</v>
      </c>
      <c r="B128" s="1">
        <v>473447</v>
      </c>
      <c r="C128" s="1">
        <v>473447</v>
      </c>
      <c r="D128" s="1">
        <v>473447</v>
      </c>
      <c r="E128" s="1">
        <v>0</v>
      </c>
    </row>
    <row r="129" spans="1:5" x14ac:dyDescent="0.3">
      <c r="A129" s="2">
        <v>41036</v>
      </c>
      <c r="B129" s="1">
        <v>174441</v>
      </c>
      <c r="C129" s="1">
        <v>174441</v>
      </c>
      <c r="D129" s="1">
        <v>174441</v>
      </c>
      <c r="E129" s="1">
        <v>0</v>
      </c>
    </row>
    <row r="130" spans="1:5" x14ac:dyDescent="0.3">
      <c r="A130" s="2">
        <v>41037</v>
      </c>
      <c r="B130" s="1">
        <v>599324.5</v>
      </c>
      <c r="C130" s="1">
        <v>599324.5</v>
      </c>
      <c r="D130" s="1">
        <v>599324.5</v>
      </c>
      <c r="E130" s="1">
        <v>0</v>
      </c>
    </row>
    <row r="131" spans="1:5" x14ac:dyDescent="0.3">
      <c r="A131" s="2">
        <v>41038</v>
      </c>
      <c r="B131" s="1">
        <v>679545.5</v>
      </c>
      <c r="C131" s="1">
        <v>679545.5</v>
      </c>
      <c r="D131" s="1">
        <v>679545.5</v>
      </c>
      <c r="E131" s="1">
        <v>0</v>
      </c>
    </row>
    <row r="132" spans="1:5" x14ac:dyDescent="0.3">
      <c r="A132" s="2">
        <v>41039</v>
      </c>
      <c r="B132" s="1">
        <v>693925</v>
      </c>
      <c r="C132" s="1">
        <v>693925</v>
      </c>
      <c r="D132" s="1">
        <v>693925</v>
      </c>
      <c r="E132" s="1">
        <v>0</v>
      </c>
    </row>
    <row r="133" spans="1:5" x14ac:dyDescent="0.3">
      <c r="A133" s="2">
        <v>41040</v>
      </c>
      <c r="B133" s="1">
        <v>602630</v>
      </c>
      <c r="C133" s="1">
        <v>602630</v>
      </c>
      <c r="D133" s="1">
        <v>602630</v>
      </c>
      <c r="E133" s="1">
        <v>0</v>
      </c>
    </row>
    <row r="134" spans="1:5" x14ac:dyDescent="0.3">
      <c r="A134" s="2">
        <v>41041</v>
      </c>
      <c r="B134" s="1">
        <v>629247</v>
      </c>
      <c r="C134" s="1">
        <v>629247</v>
      </c>
      <c r="D134" s="1">
        <v>629247</v>
      </c>
      <c r="E134" s="1">
        <v>0</v>
      </c>
    </row>
    <row r="135" spans="1:5" x14ac:dyDescent="0.3">
      <c r="A135" s="2">
        <v>41042</v>
      </c>
      <c r="B135" s="1">
        <v>512221</v>
      </c>
      <c r="C135" s="1">
        <v>512221</v>
      </c>
      <c r="D135" s="1">
        <v>512221</v>
      </c>
      <c r="E135" s="1">
        <v>0</v>
      </c>
    </row>
    <row r="136" spans="1:5" x14ac:dyDescent="0.3">
      <c r="A136" s="2">
        <v>41043</v>
      </c>
      <c r="B136" s="1">
        <v>267954.5</v>
      </c>
      <c r="C136" s="1">
        <v>267954.5</v>
      </c>
      <c r="D136" s="1">
        <v>267954.5</v>
      </c>
      <c r="E136" s="1">
        <v>0</v>
      </c>
    </row>
    <row r="137" spans="1:5" x14ac:dyDescent="0.3">
      <c r="A137" s="2">
        <v>41044</v>
      </c>
      <c r="B137" s="1">
        <v>663226</v>
      </c>
      <c r="C137" s="1">
        <v>663226</v>
      </c>
      <c r="D137" s="1">
        <v>663226</v>
      </c>
      <c r="E137" s="1">
        <v>0</v>
      </c>
    </row>
    <row r="138" spans="1:5" x14ac:dyDescent="0.3">
      <c r="A138" s="2">
        <v>41045</v>
      </c>
      <c r="B138" s="1">
        <v>696610</v>
      </c>
      <c r="C138" s="1">
        <v>696610</v>
      </c>
      <c r="D138" s="1">
        <v>696610</v>
      </c>
      <c r="E138" s="1">
        <v>0</v>
      </c>
    </row>
    <row r="139" spans="1:5" x14ac:dyDescent="0.3">
      <c r="A139" s="2">
        <v>41046</v>
      </c>
      <c r="B139" s="1">
        <v>722849.5</v>
      </c>
      <c r="C139" s="1">
        <v>722849.5</v>
      </c>
      <c r="D139" s="1">
        <v>722849.5</v>
      </c>
      <c r="E139" s="1">
        <v>0</v>
      </c>
    </row>
    <row r="140" spans="1:5" x14ac:dyDescent="0.3">
      <c r="A140" s="2">
        <v>41047</v>
      </c>
      <c r="B140" s="1">
        <v>525359.5</v>
      </c>
      <c r="C140" s="1">
        <v>525359.5</v>
      </c>
      <c r="D140" s="1">
        <v>525359.5</v>
      </c>
      <c r="E140" s="1">
        <v>0</v>
      </c>
    </row>
    <row r="141" spans="1:5" x14ac:dyDescent="0.3">
      <c r="A141" s="2">
        <v>41048</v>
      </c>
      <c r="B141" s="1">
        <v>600900</v>
      </c>
      <c r="C141" s="1">
        <v>600900</v>
      </c>
      <c r="D141" s="1">
        <v>600900</v>
      </c>
      <c r="E141" s="1">
        <v>0</v>
      </c>
    </row>
    <row r="142" spans="1:5" x14ac:dyDescent="0.3">
      <c r="A142" s="2">
        <v>41049</v>
      </c>
      <c r="B142" s="1">
        <v>505005.5</v>
      </c>
      <c r="C142" s="1">
        <v>505005.5</v>
      </c>
      <c r="D142" s="1">
        <v>505005.5</v>
      </c>
      <c r="E142" s="1">
        <v>0</v>
      </c>
    </row>
    <row r="143" spans="1:5" x14ac:dyDescent="0.3">
      <c r="A143" s="2">
        <v>41050</v>
      </c>
      <c r="B143" s="1">
        <v>146700.5</v>
      </c>
      <c r="C143" s="1">
        <v>146700.5</v>
      </c>
      <c r="D143" s="1">
        <v>146700.5</v>
      </c>
      <c r="E143" s="1">
        <v>0</v>
      </c>
    </row>
    <row r="144" spans="1:5" x14ac:dyDescent="0.3">
      <c r="A144" s="2">
        <v>41051</v>
      </c>
      <c r="B144" s="1">
        <v>612884.5</v>
      </c>
      <c r="C144" s="1">
        <v>612884.5</v>
      </c>
      <c r="D144" s="1">
        <v>612884.5</v>
      </c>
      <c r="E144" s="1">
        <v>0</v>
      </c>
    </row>
    <row r="145" spans="1:5" x14ac:dyDescent="0.3">
      <c r="A145" s="2">
        <v>41052</v>
      </c>
      <c r="B145" s="1">
        <v>685458</v>
      </c>
      <c r="C145" s="1">
        <v>685458</v>
      </c>
      <c r="D145" s="1">
        <v>685458</v>
      </c>
      <c r="E145" s="1">
        <v>0</v>
      </c>
    </row>
    <row r="146" spans="1:5" x14ac:dyDescent="0.3">
      <c r="A146" s="2">
        <v>41053</v>
      </c>
      <c r="B146" s="1">
        <v>715655</v>
      </c>
      <c r="C146" s="1">
        <v>715655</v>
      </c>
      <c r="D146" s="1">
        <v>715655</v>
      </c>
      <c r="E146" s="1">
        <v>0</v>
      </c>
    </row>
    <row r="147" spans="1:5" x14ac:dyDescent="0.3">
      <c r="A147" s="2">
        <v>41054</v>
      </c>
      <c r="B147" s="1">
        <v>594825</v>
      </c>
      <c r="C147" s="1">
        <v>594825</v>
      </c>
      <c r="D147" s="1">
        <v>594825</v>
      </c>
      <c r="E147" s="1">
        <v>0</v>
      </c>
    </row>
    <row r="148" spans="1:5" x14ac:dyDescent="0.3">
      <c r="A148" s="2">
        <v>41055</v>
      </c>
      <c r="B148" s="1">
        <v>660086.5</v>
      </c>
      <c r="C148" s="1">
        <v>660086.5</v>
      </c>
      <c r="D148" s="1">
        <v>660086.5</v>
      </c>
      <c r="E148" s="1">
        <v>0</v>
      </c>
    </row>
    <row r="149" spans="1:5" x14ac:dyDescent="0.3">
      <c r="A149" s="2">
        <v>41056</v>
      </c>
      <c r="B149" s="1">
        <v>532316</v>
      </c>
      <c r="C149" s="1">
        <v>532316</v>
      </c>
      <c r="D149" s="1">
        <v>532316</v>
      </c>
      <c r="E149" s="1">
        <v>0</v>
      </c>
    </row>
    <row r="150" spans="1:5" x14ac:dyDescent="0.3">
      <c r="A150" s="2">
        <v>41057</v>
      </c>
      <c r="B150" s="1">
        <v>180877.5</v>
      </c>
      <c r="C150" s="1">
        <v>180877.5</v>
      </c>
      <c r="D150" s="1">
        <v>180877.5</v>
      </c>
      <c r="E150" s="1">
        <v>0</v>
      </c>
    </row>
    <row r="151" spans="1:5" x14ac:dyDescent="0.3">
      <c r="A151" s="2">
        <v>41058</v>
      </c>
      <c r="B151" s="1">
        <v>439128.5</v>
      </c>
      <c r="C151" s="1">
        <v>439128.5</v>
      </c>
      <c r="D151" s="1">
        <v>439128.5</v>
      </c>
      <c r="E151" s="1">
        <v>0</v>
      </c>
    </row>
    <row r="152" spans="1:5" x14ac:dyDescent="0.3">
      <c r="A152" s="2">
        <v>41059</v>
      </c>
      <c r="B152" s="1">
        <v>673891</v>
      </c>
      <c r="C152" s="1">
        <v>673891</v>
      </c>
      <c r="D152" s="1">
        <v>673891</v>
      </c>
      <c r="E152" s="1">
        <v>0</v>
      </c>
    </row>
    <row r="153" spans="1:5" x14ac:dyDescent="0.3">
      <c r="A153" s="2">
        <v>41060</v>
      </c>
      <c r="B153" s="1">
        <v>697455.5</v>
      </c>
      <c r="C153" s="1">
        <v>697455.5</v>
      </c>
      <c r="D153" s="1">
        <v>697455.5</v>
      </c>
      <c r="E153" s="1">
        <v>0</v>
      </c>
    </row>
    <row r="154" spans="1:5" x14ac:dyDescent="0.3">
      <c r="A154" s="2">
        <v>41061</v>
      </c>
      <c r="B154" s="1">
        <v>618094</v>
      </c>
      <c r="C154" s="1">
        <v>618094</v>
      </c>
      <c r="D154" s="1">
        <v>618094</v>
      </c>
      <c r="E154" s="1">
        <v>0</v>
      </c>
    </row>
    <row r="155" spans="1:5" x14ac:dyDescent="0.3">
      <c r="A155" s="2">
        <v>41062</v>
      </c>
      <c r="B155" s="1">
        <v>636920.5</v>
      </c>
      <c r="C155" s="1">
        <v>636920.5</v>
      </c>
      <c r="D155" s="1">
        <v>636920.5</v>
      </c>
      <c r="E155" s="1">
        <v>0</v>
      </c>
    </row>
    <row r="156" spans="1:5" x14ac:dyDescent="0.3">
      <c r="A156" s="2">
        <v>41063</v>
      </c>
      <c r="B156" s="1">
        <v>458538</v>
      </c>
      <c r="C156" s="1">
        <v>458538</v>
      </c>
      <c r="D156" s="1">
        <v>458538</v>
      </c>
      <c r="E156" s="1">
        <v>0</v>
      </c>
    </row>
    <row r="157" spans="1:5" x14ac:dyDescent="0.3">
      <c r="A157" s="2">
        <v>41064</v>
      </c>
      <c r="B157" s="1">
        <v>169135</v>
      </c>
      <c r="C157" s="1">
        <v>169135</v>
      </c>
      <c r="D157" s="1">
        <v>169135</v>
      </c>
      <c r="E157" s="1">
        <v>0</v>
      </c>
    </row>
    <row r="158" spans="1:5" x14ac:dyDescent="0.3">
      <c r="A158" s="2">
        <v>41065</v>
      </c>
      <c r="B158" s="1">
        <v>632209</v>
      </c>
      <c r="C158" s="1">
        <v>632209</v>
      </c>
      <c r="D158" s="1">
        <v>632209</v>
      </c>
      <c r="E158" s="1">
        <v>0</v>
      </c>
    </row>
    <row r="159" spans="1:5" x14ac:dyDescent="0.3">
      <c r="A159" s="2">
        <v>41066</v>
      </c>
      <c r="B159" s="1">
        <v>671984</v>
      </c>
      <c r="C159" s="1">
        <v>671984</v>
      </c>
      <c r="D159" s="1">
        <v>671984</v>
      </c>
      <c r="E159" s="1">
        <v>0</v>
      </c>
    </row>
    <row r="160" spans="1:5" x14ac:dyDescent="0.3">
      <c r="A160" s="2">
        <v>41067</v>
      </c>
      <c r="B160" s="1">
        <v>682296.5</v>
      </c>
      <c r="C160" s="1">
        <v>682296.5</v>
      </c>
      <c r="D160" s="1">
        <v>682296.5</v>
      </c>
      <c r="E160" s="1">
        <v>0</v>
      </c>
    </row>
    <row r="161" spans="1:5" x14ac:dyDescent="0.3">
      <c r="A161" s="2">
        <v>41068</v>
      </c>
      <c r="B161" s="1">
        <v>567791</v>
      </c>
      <c r="C161" s="1">
        <v>567791</v>
      </c>
      <c r="D161" s="1">
        <v>567791</v>
      </c>
      <c r="E161" s="1">
        <v>0</v>
      </c>
    </row>
    <row r="162" spans="1:5" x14ac:dyDescent="0.3">
      <c r="A162" s="2">
        <v>41069</v>
      </c>
      <c r="B162" s="1">
        <v>627075</v>
      </c>
      <c r="C162" s="1">
        <v>627075</v>
      </c>
      <c r="D162" s="1">
        <v>627075</v>
      </c>
      <c r="E162" s="1">
        <v>0</v>
      </c>
    </row>
    <row r="163" spans="1:5" x14ac:dyDescent="0.3">
      <c r="A163" s="2">
        <v>41070</v>
      </c>
      <c r="B163" s="1">
        <v>466879.5</v>
      </c>
      <c r="C163" s="1">
        <v>466879.5</v>
      </c>
      <c r="D163" s="1">
        <v>466879.5</v>
      </c>
      <c r="E163" s="1">
        <v>0</v>
      </c>
    </row>
    <row r="164" spans="1:5" x14ac:dyDescent="0.3">
      <c r="A164" s="2">
        <v>41071</v>
      </c>
      <c r="B164" s="1">
        <v>176027.5</v>
      </c>
      <c r="C164" s="1">
        <v>176027.5</v>
      </c>
      <c r="D164" s="1">
        <v>176027.5</v>
      </c>
      <c r="E164" s="1">
        <v>0</v>
      </c>
    </row>
    <row r="165" spans="1:5" x14ac:dyDescent="0.3">
      <c r="A165" s="2">
        <v>41072</v>
      </c>
      <c r="B165" s="1">
        <v>675791</v>
      </c>
      <c r="C165" s="1">
        <v>675791</v>
      </c>
      <c r="D165" s="1">
        <v>675791</v>
      </c>
      <c r="E165" s="1">
        <v>0</v>
      </c>
    </row>
    <row r="166" spans="1:5" x14ac:dyDescent="0.3">
      <c r="A166" s="2">
        <v>41073</v>
      </c>
      <c r="B166" s="1">
        <v>706866.5</v>
      </c>
      <c r="C166" s="1">
        <v>706866.5</v>
      </c>
      <c r="D166" s="1">
        <v>706866.5</v>
      </c>
      <c r="E166" s="1">
        <v>0</v>
      </c>
    </row>
    <row r="167" spans="1:5" x14ac:dyDescent="0.3">
      <c r="A167" s="2">
        <v>41074</v>
      </c>
      <c r="B167" s="1">
        <v>699070.5</v>
      </c>
      <c r="C167" s="1">
        <v>699070.5</v>
      </c>
      <c r="D167" s="1">
        <v>699070.5</v>
      </c>
      <c r="E167" s="1">
        <v>0</v>
      </c>
    </row>
    <row r="168" spans="1:5" x14ac:dyDescent="0.3">
      <c r="A168" s="2">
        <v>41075</v>
      </c>
      <c r="B168" s="1">
        <v>609221.5</v>
      </c>
      <c r="C168" s="1">
        <v>609221.5</v>
      </c>
      <c r="D168" s="1">
        <v>609221.5</v>
      </c>
      <c r="E168" s="1">
        <v>0</v>
      </c>
    </row>
    <row r="169" spans="1:5" x14ac:dyDescent="0.3">
      <c r="A169" s="2">
        <v>41076</v>
      </c>
      <c r="B169" s="1">
        <v>660457</v>
      </c>
      <c r="C169" s="1">
        <v>660457</v>
      </c>
      <c r="D169" s="1">
        <v>660457</v>
      </c>
      <c r="E169" s="1">
        <v>0</v>
      </c>
    </row>
    <row r="170" spans="1:5" x14ac:dyDescent="0.3">
      <c r="A170" s="2">
        <v>41077</v>
      </c>
      <c r="B170" s="1">
        <v>509315.5</v>
      </c>
      <c r="C170" s="1">
        <v>509315.5</v>
      </c>
      <c r="D170" s="1">
        <v>509315.5</v>
      </c>
      <c r="E170" s="1">
        <v>0</v>
      </c>
    </row>
    <row r="171" spans="1:5" x14ac:dyDescent="0.3">
      <c r="A171" s="2">
        <v>41078</v>
      </c>
      <c r="B171" s="1">
        <v>187143.5</v>
      </c>
      <c r="C171" s="1">
        <v>187143.5</v>
      </c>
      <c r="D171" s="1">
        <v>187143.5</v>
      </c>
      <c r="E171" s="1">
        <v>0</v>
      </c>
    </row>
    <row r="172" spans="1:5" x14ac:dyDescent="0.3">
      <c r="A172" s="2">
        <v>41079</v>
      </c>
      <c r="B172" s="1">
        <v>654335.5</v>
      </c>
      <c r="C172" s="1">
        <v>654335.5</v>
      </c>
      <c r="D172" s="1">
        <v>654335.5</v>
      </c>
      <c r="E172" s="1">
        <v>0</v>
      </c>
    </row>
    <row r="173" spans="1:5" x14ac:dyDescent="0.3">
      <c r="A173" s="2">
        <v>41080</v>
      </c>
      <c r="B173" s="1">
        <v>685452.5</v>
      </c>
      <c r="C173" s="1">
        <v>685452.5</v>
      </c>
      <c r="D173" s="1">
        <v>685452.5</v>
      </c>
      <c r="E173" s="1">
        <v>0</v>
      </c>
    </row>
    <row r="174" spans="1:5" x14ac:dyDescent="0.3">
      <c r="A174" s="2">
        <v>41081</v>
      </c>
      <c r="B174" s="1">
        <v>710187</v>
      </c>
      <c r="C174" s="1">
        <v>710187</v>
      </c>
      <c r="D174" s="1">
        <v>710187</v>
      </c>
      <c r="E174" s="1">
        <v>0</v>
      </c>
    </row>
    <row r="175" spans="1:5" x14ac:dyDescent="0.3">
      <c r="A175" s="2">
        <v>41082</v>
      </c>
      <c r="B175" s="1">
        <v>625896.5</v>
      </c>
      <c r="C175" s="1">
        <v>625896.5</v>
      </c>
      <c r="D175" s="1">
        <v>625896.5</v>
      </c>
      <c r="E175" s="1">
        <v>0</v>
      </c>
    </row>
    <row r="176" spans="1:5" x14ac:dyDescent="0.3">
      <c r="A176" s="2">
        <v>41083</v>
      </c>
      <c r="B176" s="1">
        <v>624628</v>
      </c>
      <c r="C176" s="1">
        <v>624628</v>
      </c>
      <c r="D176" s="1">
        <v>624628</v>
      </c>
      <c r="E176" s="1">
        <v>0</v>
      </c>
    </row>
    <row r="177" spans="1:5" x14ac:dyDescent="0.3">
      <c r="A177" s="2">
        <v>41084</v>
      </c>
      <c r="B177" s="1">
        <v>499328</v>
      </c>
      <c r="C177" s="1">
        <v>499328</v>
      </c>
      <c r="D177" s="1">
        <v>499328</v>
      </c>
      <c r="E177" s="1">
        <v>0</v>
      </c>
    </row>
    <row r="178" spans="1:5" x14ac:dyDescent="0.3">
      <c r="A178" s="2">
        <v>41085</v>
      </c>
      <c r="B178" s="1">
        <v>150227.5</v>
      </c>
      <c r="C178" s="1">
        <v>150227.5</v>
      </c>
      <c r="D178" s="1">
        <v>150227.5</v>
      </c>
      <c r="E178" s="1">
        <v>0</v>
      </c>
    </row>
    <row r="179" spans="1:5" x14ac:dyDescent="0.3">
      <c r="A179" s="2">
        <v>41086</v>
      </c>
      <c r="B179" s="1">
        <v>654838.5</v>
      </c>
      <c r="C179" s="1">
        <v>654838.5</v>
      </c>
      <c r="D179" s="1">
        <v>654838.5</v>
      </c>
      <c r="E179" s="1">
        <v>0</v>
      </c>
    </row>
    <row r="180" spans="1:5" x14ac:dyDescent="0.3">
      <c r="A180" s="2">
        <v>41087</v>
      </c>
      <c r="B180" s="1">
        <v>713211</v>
      </c>
      <c r="C180" s="1">
        <v>713211</v>
      </c>
      <c r="D180" s="1">
        <v>713211</v>
      </c>
      <c r="E180" s="1">
        <v>0</v>
      </c>
    </row>
    <row r="181" spans="1:5" x14ac:dyDescent="0.3">
      <c r="A181" s="2">
        <v>41088</v>
      </c>
      <c r="B181" s="1">
        <v>701940</v>
      </c>
      <c r="C181" s="1">
        <v>701940</v>
      </c>
      <c r="D181" s="1">
        <v>701940</v>
      </c>
      <c r="E181" s="1">
        <v>0</v>
      </c>
    </row>
    <row r="182" spans="1:5" x14ac:dyDescent="0.3">
      <c r="A182" s="2">
        <v>41089</v>
      </c>
      <c r="B182" s="1">
        <v>618257</v>
      </c>
      <c r="C182" s="1">
        <v>618257</v>
      </c>
      <c r="D182" s="1">
        <v>618257</v>
      </c>
      <c r="E182" s="1">
        <v>0</v>
      </c>
    </row>
    <row r="183" spans="1:5" x14ac:dyDescent="0.3">
      <c r="A183" s="2">
        <v>41090</v>
      </c>
      <c r="B183" s="1">
        <v>654119</v>
      </c>
      <c r="C183" s="1">
        <v>654119</v>
      </c>
      <c r="D183" s="1">
        <v>654119</v>
      </c>
      <c r="E183" s="1">
        <v>0</v>
      </c>
    </row>
    <row r="184" spans="1:5" x14ac:dyDescent="0.3">
      <c r="A184" s="2">
        <v>41091</v>
      </c>
      <c r="B184" s="1">
        <v>512785.5</v>
      </c>
      <c r="C184" s="1">
        <v>512785.5</v>
      </c>
      <c r="D184" s="1">
        <v>512785.5</v>
      </c>
      <c r="E184" s="1">
        <v>0</v>
      </c>
    </row>
    <row r="185" spans="1:5" x14ac:dyDescent="0.3">
      <c r="A185" s="2">
        <v>41092</v>
      </c>
      <c r="B185" s="1">
        <v>219523.5</v>
      </c>
      <c r="C185" s="1">
        <v>219523.5</v>
      </c>
      <c r="D185" s="1">
        <v>219523.5</v>
      </c>
      <c r="E185" s="1">
        <v>0</v>
      </c>
    </row>
    <row r="186" spans="1:5" x14ac:dyDescent="0.3">
      <c r="A186" s="2">
        <v>41093</v>
      </c>
      <c r="B186" s="1">
        <v>607369.5</v>
      </c>
      <c r="C186" s="1">
        <v>607369.5</v>
      </c>
      <c r="D186" s="1">
        <v>607369.5</v>
      </c>
      <c r="E186" s="1">
        <v>0</v>
      </c>
    </row>
    <row r="187" spans="1:5" x14ac:dyDescent="0.3">
      <c r="A187" s="2">
        <v>41094</v>
      </c>
      <c r="B187" s="1">
        <v>708999.5</v>
      </c>
      <c r="C187" s="1">
        <v>708999.5</v>
      </c>
      <c r="D187" s="1">
        <v>708999.5</v>
      </c>
      <c r="E187" s="1">
        <v>0</v>
      </c>
    </row>
    <row r="188" spans="1:5" x14ac:dyDescent="0.3">
      <c r="A188" s="2">
        <v>41095</v>
      </c>
      <c r="B188" s="1">
        <v>626050.5</v>
      </c>
      <c r="C188" s="1">
        <v>626050.5</v>
      </c>
      <c r="D188" s="1">
        <v>626050.5</v>
      </c>
      <c r="E188" s="1">
        <v>0</v>
      </c>
    </row>
    <row r="189" spans="1:5" x14ac:dyDescent="0.3">
      <c r="A189" s="2">
        <v>41096</v>
      </c>
      <c r="B189" s="1">
        <v>592386.5</v>
      </c>
      <c r="C189" s="1">
        <v>592386.5</v>
      </c>
      <c r="D189" s="1">
        <v>592386.5</v>
      </c>
      <c r="E189" s="1">
        <v>0</v>
      </c>
    </row>
    <row r="190" spans="1:5" x14ac:dyDescent="0.3">
      <c r="A190" s="2">
        <v>41097</v>
      </c>
      <c r="B190" s="1">
        <v>641467.5</v>
      </c>
      <c r="C190" s="1">
        <v>641467.5</v>
      </c>
      <c r="D190" s="1">
        <v>641467.5</v>
      </c>
      <c r="E190" s="1">
        <v>0</v>
      </c>
    </row>
    <row r="191" spans="1:5" x14ac:dyDescent="0.3">
      <c r="A191" s="2">
        <v>41098</v>
      </c>
      <c r="B191" s="1">
        <v>473256</v>
      </c>
      <c r="C191" s="1">
        <v>473256</v>
      </c>
      <c r="D191" s="1">
        <v>473256</v>
      </c>
      <c r="E191" s="1">
        <v>0</v>
      </c>
    </row>
    <row r="192" spans="1:5" x14ac:dyDescent="0.3">
      <c r="A192" s="2">
        <v>41099</v>
      </c>
      <c r="B192" s="1">
        <v>156888</v>
      </c>
      <c r="C192" s="1">
        <v>156888</v>
      </c>
      <c r="D192" s="1">
        <v>156888</v>
      </c>
      <c r="E192" s="1">
        <v>0</v>
      </c>
    </row>
    <row r="193" spans="1:5" x14ac:dyDescent="0.3">
      <c r="A193" s="2">
        <v>41100</v>
      </c>
      <c r="B193" s="1">
        <v>652745.5</v>
      </c>
      <c r="C193" s="1">
        <v>652745.5</v>
      </c>
      <c r="D193" s="1">
        <v>652745.5</v>
      </c>
      <c r="E193" s="1">
        <v>0</v>
      </c>
    </row>
    <row r="194" spans="1:5" x14ac:dyDescent="0.3">
      <c r="A194" s="2">
        <v>41101</v>
      </c>
      <c r="B194" s="1">
        <v>715457</v>
      </c>
      <c r="C194" s="1">
        <v>715457</v>
      </c>
      <c r="D194" s="1">
        <v>715457</v>
      </c>
      <c r="E194" s="1">
        <v>0</v>
      </c>
    </row>
    <row r="195" spans="1:5" x14ac:dyDescent="0.3">
      <c r="A195" s="2">
        <v>41102</v>
      </c>
      <c r="B195" s="1">
        <v>735653.5</v>
      </c>
      <c r="C195" s="1">
        <v>735653.5</v>
      </c>
      <c r="D195" s="1">
        <v>735653.5</v>
      </c>
      <c r="E195" s="1">
        <v>0</v>
      </c>
    </row>
    <row r="196" spans="1:5" x14ac:dyDescent="0.3">
      <c r="A196" s="2">
        <v>41103</v>
      </c>
      <c r="B196" s="1">
        <v>607714.5</v>
      </c>
      <c r="C196" s="1">
        <v>607714.5</v>
      </c>
      <c r="D196" s="1">
        <v>607714.5</v>
      </c>
      <c r="E196" s="1">
        <v>0</v>
      </c>
    </row>
    <row r="197" spans="1:5" x14ac:dyDescent="0.3">
      <c r="A197" s="2">
        <v>41104</v>
      </c>
      <c r="B197" s="1">
        <v>638581</v>
      </c>
      <c r="C197" s="1">
        <v>638581</v>
      </c>
      <c r="D197" s="1">
        <v>638581</v>
      </c>
      <c r="E197" s="1">
        <v>0</v>
      </c>
    </row>
    <row r="198" spans="1:5" x14ac:dyDescent="0.3">
      <c r="A198" s="2">
        <v>41105</v>
      </c>
      <c r="B198" s="1">
        <v>459815.5</v>
      </c>
      <c r="C198" s="1">
        <v>459815.5</v>
      </c>
      <c r="D198" s="1">
        <v>459815.5</v>
      </c>
      <c r="E198" s="1">
        <v>0</v>
      </c>
    </row>
    <row r="199" spans="1:5" x14ac:dyDescent="0.3">
      <c r="A199" s="2">
        <v>41106</v>
      </c>
      <c r="B199" s="1">
        <v>152564</v>
      </c>
      <c r="C199" s="1">
        <v>152564</v>
      </c>
      <c r="D199" s="1">
        <v>152564</v>
      </c>
      <c r="E199" s="1">
        <v>0</v>
      </c>
    </row>
    <row r="200" spans="1:5" x14ac:dyDescent="0.3">
      <c r="A200" s="2">
        <v>41107</v>
      </c>
      <c r="B200" s="1">
        <v>610421.5</v>
      </c>
      <c r="C200" s="1">
        <v>610421.5</v>
      </c>
      <c r="D200" s="1">
        <v>610421.5</v>
      </c>
      <c r="E200" s="1">
        <v>0</v>
      </c>
    </row>
    <row r="201" spans="1:5" x14ac:dyDescent="0.3">
      <c r="A201" s="2">
        <v>41108</v>
      </c>
      <c r="B201" s="1">
        <v>717215.5</v>
      </c>
      <c r="C201" s="1">
        <v>717215.5</v>
      </c>
      <c r="D201" s="1">
        <v>717215.5</v>
      </c>
      <c r="E201" s="1">
        <v>0</v>
      </c>
    </row>
    <row r="202" spans="1:5" x14ac:dyDescent="0.3">
      <c r="A202" s="2">
        <v>41109</v>
      </c>
      <c r="B202" s="1">
        <v>722483</v>
      </c>
      <c r="C202" s="1">
        <v>722483</v>
      </c>
      <c r="D202" s="1">
        <v>722483</v>
      </c>
      <c r="E202" s="1">
        <v>0</v>
      </c>
    </row>
    <row r="203" spans="1:5" x14ac:dyDescent="0.3">
      <c r="A203" s="2">
        <v>41110</v>
      </c>
      <c r="B203" s="1">
        <v>572905.5</v>
      </c>
      <c r="C203" s="1">
        <v>572905.5</v>
      </c>
      <c r="D203" s="1">
        <v>572905.5</v>
      </c>
      <c r="E203" s="1">
        <v>0</v>
      </c>
    </row>
    <row r="204" spans="1:5" x14ac:dyDescent="0.3">
      <c r="A204" s="2">
        <v>41111</v>
      </c>
      <c r="B204" s="1">
        <v>648597</v>
      </c>
      <c r="C204" s="1">
        <v>648597</v>
      </c>
      <c r="D204" s="1">
        <v>648597</v>
      </c>
      <c r="E204" s="1">
        <v>0</v>
      </c>
    </row>
    <row r="205" spans="1:5" x14ac:dyDescent="0.3">
      <c r="A205" s="2">
        <v>41112</v>
      </c>
      <c r="B205" s="1">
        <v>508001.5</v>
      </c>
      <c r="C205" s="1">
        <v>508001.5</v>
      </c>
      <c r="D205" s="1">
        <v>508001.5</v>
      </c>
      <c r="E205" s="1">
        <v>0</v>
      </c>
    </row>
    <row r="206" spans="1:5" x14ac:dyDescent="0.3">
      <c r="A206" s="2">
        <v>41113</v>
      </c>
      <c r="B206" s="1">
        <v>171031</v>
      </c>
      <c r="C206" s="1">
        <v>171031</v>
      </c>
      <c r="D206" s="1">
        <v>171031</v>
      </c>
      <c r="E206" s="1">
        <v>0</v>
      </c>
    </row>
    <row r="207" spans="1:5" x14ac:dyDescent="0.3">
      <c r="A207" s="2">
        <v>41114</v>
      </c>
      <c r="B207" s="1">
        <v>438260</v>
      </c>
      <c r="C207" s="1">
        <v>438260</v>
      </c>
      <c r="D207" s="1">
        <v>438260</v>
      </c>
      <c r="E207" s="1">
        <v>0</v>
      </c>
    </row>
    <row r="208" spans="1:5" x14ac:dyDescent="0.3">
      <c r="A208" s="2">
        <v>41115</v>
      </c>
      <c r="B208" s="1">
        <v>674896.5</v>
      </c>
      <c r="C208" s="1">
        <v>674896.5</v>
      </c>
      <c r="D208" s="1">
        <v>674896.5</v>
      </c>
      <c r="E208" s="1">
        <v>0</v>
      </c>
    </row>
    <row r="209" spans="1:5" x14ac:dyDescent="0.3">
      <c r="A209" s="2">
        <v>41116</v>
      </c>
      <c r="B209" s="1">
        <v>700736.5</v>
      </c>
      <c r="C209" s="1">
        <v>700736.5</v>
      </c>
      <c r="D209" s="1">
        <v>700736.5</v>
      </c>
      <c r="E209" s="1">
        <v>0</v>
      </c>
    </row>
    <row r="210" spans="1:5" x14ac:dyDescent="0.3">
      <c r="A210" s="2">
        <v>41117</v>
      </c>
      <c r="B210" s="1">
        <v>569972</v>
      </c>
      <c r="C210" s="1">
        <v>569972</v>
      </c>
      <c r="D210" s="1">
        <v>569972</v>
      </c>
      <c r="E210" s="1">
        <v>0</v>
      </c>
    </row>
    <row r="211" spans="1:5" x14ac:dyDescent="0.3">
      <c r="A211" s="2">
        <v>41118</v>
      </c>
      <c r="B211" s="1">
        <v>658403.5</v>
      </c>
      <c r="C211" s="1">
        <v>658403.5</v>
      </c>
      <c r="D211" s="1">
        <v>658403.5</v>
      </c>
      <c r="E211" s="1">
        <v>0</v>
      </c>
    </row>
    <row r="212" spans="1:5" x14ac:dyDescent="0.3">
      <c r="A212" s="2">
        <v>41119</v>
      </c>
      <c r="B212" s="1">
        <v>499645</v>
      </c>
      <c r="C212" s="1">
        <v>499645</v>
      </c>
      <c r="D212" s="1">
        <v>499645</v>
      </c>
      <c r="E212" s="1">
        <v>0</v>
      </c>
    </row>
    <row r="213" spans="1:5" x14ac:dyDescent="0.3">
      <c r="A213" s="2">
        <v>41120</v>
      </c>
      <c r="B213" s="1">
        <v>190141.5</v>
      </c>
      <c r="C213" s="1">
        <v>190141.5</v>
      </c>
      <c r="D213" s="1">
        <v>190141.5</v>
      </c>
      <c r="E213" s="1">
        <v>0</v>
      </c>
    </row>
    <row r="214" spans="1:5" x14ac:dyDescent="0.3">
      <c r="A214" s="2">
        <v>41121</v>
      </c>
      <c r="B214" s="1">
        <v>649952</v>
      </c>
      <c r="C214" s="1">
        <v>649952</v>
      </c>
      <c r="D214" s="1">
        <v>649952</v>
      </c>
      <c r="E214" s="1">
        <v>0</v>
      </c>
    </row>
    <row r="215" spans="1:5" x14ac:dyDescent="0.3">
      <c r="A215" s="2">
        <v>41122</v>
      </c>
      <c r="B215" s="1">
        <v>667769.5</v>
      </c>
      <c r="C215" s="1">
        <v>667769.5</v>
      </c>
      <c r="D215" s="1">
        <v>667769.5</v>
      </c>
      <c r="E215" s="1">
        <v>0</v>
      </c>
    </row>
    <row r="216" spans="1:5" x14ac:dyDescent="0.3">
      <c r="A216" s="2">
        <v>41123</v>
      </c>
      <c r="B216" s="1">
        <v>669980.5</v>
      </c>
      <c r="C216" s="1">
        <v>669980.5</v>
      </c>
      <c r="D216" s="1">
        <v>669980.5</v>
      </c>
      <c r="E216" s="1">
        <v>0</v>
      </c>
    </row>
    <row r="217" spans="1:5" x14ac:dyDescent="0.3">
      <c r="A217" s="2">
        <v>41124</v>
      </c>
      <c r="B217" s="1">
        <v>589032.5</v>
      </c>
      <c r="C217" s="1">
        <v>589032.5</v>
      </c>
      <c r="D217" s="1">
        <v>589032.5</v>
      </c>
      <c r="E217" s="1">
        <v>0</v>
      </c>
    </row>
    <row r="218" spans="1:5" x14ac:dyDescent="0.3">
      <c r="A218" s="2">
        <v>41125</v>
      </c>
      <c r="B218" s="1">
        <v>645895</v>
      </c>
      <c r="C218" s="1">
        <v>645895</v>
      </c>
      <c r="D218" s="1">
        <v>645895</v>
      </c>
      <c r="E218" s="1">
        <v>0</v>
      </c>
    </row>
    <row r="219" spans="1:5" x14ac:dyDescent="0.3">
      <c r="A219" s="2">
        <v>41126</v>
      </c>
      <c r="B219" s="1">
        <v>462081.5</v>
      </c>
      <c r="C219" s="1">
        <v>462081.5</v>
      </c>
      <c r="D219" s="1">
        <v>462081.5</v>
      </c>
      <c r="E219" s="1">
        <v>0</v>
      </c>
    </row>
    <row r="220" spans="1:5" x14ac:dyDescent="0.3">
      <c r="A220" s="2">
        <v>41127</v>
      </c>
      <c r="B220" s="1">
        <v>166010</v>
      </c>
      <c r="C220" s="1">
        <v>166010</v>
      </c>
      <c r="D220" s="1">
        <v>166010</v>
      </c>
      <c r="E220" s="1">
        <v>0</v>
      </c>
    </row>
    <row r="221" spans="1:5" x14ac:dyDescent="0.3">
      <c r="A221" s="2">
        <v>41128</v>
      </c>
      <c r="B221" s="1">
        <v>604920.5</v>
      </c>
      <c r="C221" s="1">
        <v>604920.5</v>
      </c>
      <c r="D221" s="1">
        <v>604920.5</v>
      </c>
      <c r="E221" s="1">
        <v>0</v>
      </c>
    </row>
    <row r="222" spans="1:5" x14ac:dyDescent="0.3">
      <c r="A222" s="2">
        <v>41129</v>
      </c>
      <c r="B222" s="1">
        <v>655949</v>
      </c>
      <c r="C222" s="1">
        <v>655949</v>
      </c>
      <c r="D222" s="1">
        <v>655949</v>
      </c>
      <c r="E222" s="1">
        <v>0</v>
      </c>
    </row>
    <row r="223" spans="1:5" x14ac:dyDescent="0.3">
      <c r="A223" s="2">
        <v>41130</v>
      </c>
      <c r="B223" s="1">
        <v>673494.5</v>
      </c>
      <c r="C223" s="1">
        <v>673494.5</v>
      </c>
      <c r="D223" s="1">
        <v>673494.5</v>
      </c>
      <c r="E223" s="1">
        <v>0</v>
      </c>
    </row>
    <row r="224" spans="1:5" x14ac:dyDescent="0.3">
      <c r="A224" s="2">
        <v>41131</v>
      </c>
      <c r="B224" s="1">
        <v>557986.5</v>
      </c>
      <c r="C224" s="1">
        <v>557986.5</v>
      </c>
      <c r="D224" s="1">
        <v>557986.5</v>
      </c>
      <c r="E224" s="1">
        <v>0</v>
      </c>
    </row>
    <row r="225" spans="1:5" x14ac:dyDescent="0.3">
      <c r="A225" s="2">
        <v>41132</v>
      </c>
      <c r="B225" s="1">
        <v>579260.5</v>
      </c>
      <c r="C225" s="1">
        <v>579260.5</v>
      </c>
      <c r="D225" s="1">
        <v>579260.5</v>
      </c>
      <c r="E225" s="1">
        <v>0</v>
      </c>
    </row>
    <row r="226" spans="1:5" x14ac:dyDescent="0.3">
      <c r="A226" s="2">
        <v>41133</v>
      </c>
      <c r="B226" s="1">
        <v>424540</v>
      </c>
      <c r="C226" s="1">
        <v>424540</v>
      </c>
      <c r="D226" s="1">
        <v>424540</v>
      </c>
      <c r="E226" s="1">
        <v>0</v>
      </c>
    </row>
    <row r="227" spans="1:5" x14ac:dyDescent="0.3">
      <c r="A227" s="2">
        <v>41134</v>
      </c>
      <c r="B227" s="1">
        <v>121699.5</v>
      </c>
      <c r="C227" s="1">
        <v>121699.5</v>
      </c>
      <c r="D227" s="1">
        <v>121699.5</v>
      </c>
      <c r="E227" s="1">
        <v>0</v>
      </c>
    </row>
    <row r="228" spans="1:5" x14ac:dyDescent="0.3">
      <c r="A228" s="2">
        <v>41135</v>
      </c>
      <c r="B228" s="1">
        <v>583274.5</v>
      </c>
      <c r="C228" s="1">
        <v>583274.5</v>
      </c>
      <c r="D228" s="1">
        <v>583274.5</v>
      </c>
      <c r="E228" s="1">
        <v>0</v>
      </c>
    </row>
    <row r="229" spans="1:5" x14ac:dyDescent="0.3">
      <c r="A229" s="2">
        <v>41136</v>
      </c>
      <c r="B229" s="1">
        <v>654621</v>
      </c>
      <c r="C229" s="1">
        <v>654621</v>
      </c>
      <c r="D229" s="1">
        <v>654621</v>
      </c>
      <c r="E229" s="1">
        <v>0</v>
      </c>
    </row>
    <row r="230" spans="1:5" x14ac:dyDescent="0.3">
      <c r="A230" s="2">
        <v>41137</v>
      </c>
      <c r="B230" s="1">
        <v>511857</v>
      </c>
      <c r="C230" s="1">
        <v>511857</v>
      </c>
      <c r="D230" s="1">
        <v>511857</v>
      </c>
      <c r="E230" s="1">
        <v>0</v>
      </c>
    </row>
    <row r="231" spans="1:5" x14ac:dyDescent="0.3">
      <c r="A231" s="2">
        <v>41138</v>
      </c>
      <c r="B231" s="1">
        <v>551124</v>
      </c>
      <c r="C231" s="1">
        <v>551124</v>
      </c>
      <c r="D231" s="1">
        <v>551124</v>
      </c>
      <c r="E231" s="1">
        <v>0</v>
      </c>
    </row>
    <row r="232" spans="1:5" x14ac:dyDescent="0.3">
      <c r="A232" s="2">
        <v>41139</v>
      </c>
      <c r="B232" s="1">
        <v>582087</v>
      </c>
      <c r="C232" s="1">
        <v>582087</v>
      </c>
      <c r="D232" s="1">
        <v>582087</v>
      </c>
      <c r="E232" s="1">
        <v>0</v>
      </c>
    </row>
    <row r="233" spans="1:5" x14ac:dyDescent="0.3">
      <c r="A233" s="2">
        <v>41140</v>
      </c>
      <c r="B233" s="1">
        <v>458907.5</v>
      </c>
      <c r="C233" s="1">
        <v>458907.5</v>
      </c>
      <c r="D233" s="1">
        <v>458907.5</v>
      </c>
      <c r="E233" s="1">
        <v>0</v>
      </c>
    </row>
    <row r="234" spans="1:5" x14ac:dyDescent="0.3">
      <c r="A234" s="2">
        <v>41141</v>
      </c>
      <c r="B234" s="1">
        <v>162213</v>
      </c>
      <c r="C234" s="1">
        <v>162213</v>
      </c>
      <c r="D234" s="1">
        <v>162213</v>
      </c>
      <c r="E234" s="1">
        <v>0</v>
      </c>
    </row>
    <row r="235" spans="1:5" x14ac:dyDescent="0.3">
      <c r="A235" s="2">
        <v>41142</v>
      </c>
      <c r="B235" s="1">
        <v>491176</v>
      </c>
      <c r="C235" s="1">
        <v>491176</v>
      </c>
      <c r="D235" s="1">
        <v>491176</v>
      </c>
      <c r="E235" s="1">
        <v>0</v>
      </c>
    </row>
    <row r="236" spans="1:5" x14ac:dyDescent="0.3">
      <c r="A236" s="2">
        <v>41143</v>
      </c>
      <c r="B236" s="1">
        <v>604772.5</v>
      </c>
      <c r="C236" s="1">
        <v>604772.5</v>
      </c>
      <c r="D236" s="1">
        <v>604772.5</v>
      </c>
      <c r="E236" s="1">
        <v>0</v>
      </c>
    </row>
    <row r="237" spans="1:5" x14ac:dyDescent="0.3">
      <c r="A237" s="2">
        <v>41144</v>
      </c>
      <c r="B237" s="1">
        <v>640466</v>
      </c>
      <c r="C237" s="1">
        <v>640466</v>
      </c>
      <c r="D237" s="1">
        <v>640466</v>
      </c>
      <c r="E237" s="1">
        <v>0</v>
      </c>
    </row>
    <row r="238" spans="1:5" x14ac:dyDescent="0.3">
      <c r="A238" s="2">
        <v>41145</v>
      </c>
      <c r="B238" s="1">
        <v>530288.5</v>
      </c>
      <c r="C238" s="1">
        <v>530288.5</v>
      </c>
      <c r="D238" s="1">
        <v>530288.5</v>
      </c>
      <c r="E238" s="1">
        <v>0</v>
      </c>
    </row>
    <row r="239" spans="1:5" x14ac:dyDescent="0.3">
      <c r="A239" s="2">
        <v>41146</v>
      </c>
      <c r="B239" s="1">
        <v>603057</v>
      </c>
      <c r="C239" s="1">
        <v>603057</v>
      </c>
      <c r="D239" s="1">
        <v>603057</v>
      </c>
      <c r="E239" s="1">
        <v>0</v>
      </c>
    </row>
    <row r="240" spans="1:5" x14ac:dyDescent="0.3">
      <c r="A240" s="2">
        <v>41147</v>
      </c>
      <c r="B240" s="1">
        <v>472309.5</v>
      </c>
      <c r="C240" s="1">
        <v>472309.5</v>
      </c>
      <c r="D240" s="1">
        <v>472309.5</v>
      </c>
      <c r="E240" s="1">
        <v>0</v>
      </c>
    </row>
    <row r="241" spans="1:5" x14ac:dyDescent="0.3">
      <c r="A241" s="2">
        <v>41148</v>
      </c>
      <c r="B241" s="1">
        <v>125754.5</v>
      </c>
      <c r="C241" s="1">
        <v>125754.5</v>
      </c>
      <c r="D241" s="1">
        <v>125754.5</v>
      </c>
      <c r="E241" s="1">
        <v>0</v>
      </c>
    </row>
    <row r="242" spans="1:5" x14ac:dyDescent="0.3">
      <c r="A242" s="2">
        <v>41149</v>
      </c>
      <c r="B242" s="1">
        <v>599193</v>
      </c>
      <c r="C242" s="1">
        <v>599193</v>
      </c>
      <c r="D242" s="1">
        <v>599193</v>
      </c>
      <c r="E242" s="1">
        <v>0</v>
      </c>
    </row>
    <row r="243" spans="1:5" x14ac:dyDescent="0.3">
      <c r="A243" s="2">
        <v>41150</v>
      </c>
      <c r="B243" s="1">
        <v>675586</v>
      </c>
      <c r="C243" s="1">
        <v>675586</v>
      </c>
      <c r="D243" s="1">
        <v>675586</v>
      </c>
      <c r="E243" s="1">
        <v>0</v>
      </c>
    </row>
    <row r="244" spans="1:5" x14ac:dyDescent="0.3">
      <c r="A244" s="2">
        <v>41151</v>
      </c>
      <c r="B244" s="1">
        <v>683092</v>
      </c>
      <c r="C244" s="1">
        <v>683092</v>
      </c>
      <c r="D244" s="1">
        <v>683092</v>
      </c>
      <c r="E244" s="1">
        <v>0</v>
      </c>
    </row>
    <row r="245" spans="1:5" x14ac:dyDescent="0.3">
      <c r="A245" s="2">
        <v>41152</v>
      </c>
      <c r="B245" s="1">
        <v>571717.5</v>
      </c>
      <c r="C245" s="1">
        <v>571717.5</v>
      </c>
      <c r="D245" s="1">
        <v>571717.5</v>
      </c>
      <c r="E245" s="1">
        <v>0</v>
      </c>
    </row>
    <row r="246" spans="1:5" x14ac:dyDescent="0.3">
      <c r="A246" s="2">
        <v>41153</v>
      </c>
      <c r="B246" s="1">
        <v>614336</v>
      </c>
      <c r="C246" s="1">
        <v>614336</v>
      </c>
      <c r="D246" s="1">
        <v>614336</v>
      </c>
      <c r="E246" s="1">
        <v>0</v>
      </c>
    </row>
    <row r="247" spans="1:5" x14ac:dyDescent="0.3">
      <c r="A247" s="2">
        <v>41154</v>
      </c>
      <c r="B247" s="1">
        <v>528659</v>
      </c>
      <c r="C247" s="1">
        <v>528659</v>
      </c>
      <c r="D247" s="1">
        <v>528659</v>
      </c>
      <c r="E247" s="1">
        <v>0</v>
      </c>
    </row>
    <row r="248" spans="1:5" x14ac:dyDescent="0.3">
      <c r="A248" s="2">
        <v>41155</v>
      </c>
      <c r="B248" s="1">
        <v>193062.5</v>
      </c>
      <c r="C248" s="1">
        <v>193062.5</v>
      </c>
      <c r="D248" s="1">
        <v>193062.5</v>
      </c>
      <c r="E248" s="1">
        <v>0</v>
      </c>
    </row>
    <row r="249" spans="1:5" x14ac:dyDescent="0.3">
      <c r="A249" s="2">
        <v>41156</v>
      </c>
      <c r="B249" s="1">
        <v>488477.5</v>
      </c>
      <c r="C249" s="1">
        <v>488477.5</v>
      </c>
      <c r="D249" s="1">
        <v>488477.5</v>
      </c>
      <c r="E249" s="1">
        <v>0</v>
      </c>
    </row>
    <row r="250" spans="1:5" x14ac:dyDescent="0.3">
      <c r="A250" s="2">
        <v>41157</v>
      </c>
      <c r="B250" s="1">
        <v>665366</v>
      </c>
      <c r="C250" s="1">
        <v>665366</v>
      </c>
      <c r="D250" s="1">
        <v>665366</v>
      </c>
      <c r="E250" s="1">
        <v>0</v>
      </c>
    </row>
    <row r="251" spans="1:5" x14ac:dyDescent="0.3">
      <c r="A251" s="2">
        <v>41158</v>
      </c>
      <c r="B251" s="1">
        <v>690628.5</v>
      </c>
      <c r="C251" s="1">
        <v>690628.5</v>
      </c>
      <c r="D251" s="1">
        <v>690628.5</v>
      </c>
      <c r="E251" s="1">
        <v>0</v>
      </c>
    </row>
    <row r="252" spans="1:5" x14ac:dyDescent="0.3">
      <c r="A252" s="2">
        <v>41159</v>
      </c>
      <c r="B252" s="1">
        <v>558606.5</v>
      </c>
      <c r="C252" s="1">
        <v>558606.5</v>
      </c>
      <c r="D252" s="1">
        <v>558606.5</v>
      </c>
      <c r="E252" s="1">
        <v>0</v>
      </c>
    </row>
    <row r="253" spans="1:5" x14ac:dyDescent="0.3">
      <c r="A253" s="2">
        <v>41160</v>
      </c>
      <c r="B253" s="1">
        <v>637274.5</v>
      </c>
      <c r="C253" s="1">
        <v>637274.5</v>
      </c>
      <c r="D253" s="1">
        <v>637274.5</v>
      </c>
      <c r="E253" s="1">
        <v>0</v>
      </c>
    </row>
    <row r="254" spans="1:5" x14ac:dyDescent="0.3">
      <c r="A254" s="2">
        <v>41161</v>
      </c>
      <c r="B254" s="1">
        <v>487090</v>
      </c>
      <c r="C254" s="1">
        <v>487090</v>
      </c>
      <c r="D254" s="1">
        <v>487090</v>
      </c>
      <c r="E254" s="1">
        <v>0</v>
      </c>
    </row>
    <row r="255" spans="1:5" x14ac:dyDescent="0.3">
      <c r="A255" s="2">
        <v>41162</v>
      </c>
      <c r="B255" s="1">
        <v>152312.5</v>
      </c>
      <c r="C255" s="1">
        <v>152312.5</v>
      </c>
      <c r="D255" s="1">
        <v>152312.5</v>
      </c>
      <c r="E255" s="1">
        <v>0</v>
      </c>
    </row>
    <row r="256" spans="1:5" x14ac:dyDescent="0.3">
      <c r="A256" s="2">
        <v>41163</v>
      </c>
      <c r="B256" s="1">
        <v>651679.5</v>
      </c>
      <c r="C256" s="1">
        <v>651679.5</v>
      </c>
      <c r="D256" s="1">
        <v>651679.5</v>
      </c>
      <c r="E256" s="1">
        <v>0</v>
      </c>
    </row>
    <row r="257" spans="1:5" x14ac:dyDescent="0.3">
      <c r="A257" s="2">
        <v>41164</v>
      </c>
      <c r="B257" s="1">
        <v>695255</v>
      </c>
      <c r="C257" s="1">
        <v>695255</v>
      </c>
      <c r="D257" s="1">
        <v>695255</v>
      </c>
      <c r="E257" s="1">
        <v>0</v>
      </c>
    </row>
    <row r="258" spans="1:5" x14ac:dyDescent="0.3">
      <c r="A258" s="2">
        <v>41165</v>
      </c>
      <c r="B258" s="1">
        <v>696128</v>
      </c>
      <c r="C258" s="1">
        <v>696128</v>
      </c>
      <c r="D258" s="1">
        <v>696128</v>
      </c>
      <c r="E258" s="1">
        <v>0</v>
      </c>
    </row>
    <row r="259" spans="1:5" x14ac:dyDescent="0.3">
      <c r="A259" s="2">
        <v>41166</v>
      </c>
      <c r="B259" s="1">
        <v>585102</v>
      </c>
      <c r="C259" s="1">
        <v>585102</v>
      </c>
      <c r="D259" s="1">
        <v>585102</v>
      </c>
      <c r="E259" s="1">
        <v>0</v>
      </c>
    </row>
    <row r="260" spans="1:5" x14ac:dyDescent="0.3">
      <c r="A260" s="2">
        <v>41167</v>
      </c>
      <c r="B260" s="1">
        <v>644703.5</v>
      </c>
      <c r="C260" s="1">
        <v>644703.5</v>
      </c>
      <c r="D260" s="1">
        <v>644703.5</v>
      </c>
      <c r="E260" s="1">
        <v>0</v>
      </c>
    </row>
    <row r="261" spans="1:5" x14ac:dyDescent="0.3">
      <c r="A261" s="2">
        <v>41168</v>
      </c>
      <c r="B261" s="1">
        <v>442158.5</v>
      </c>
      <c r="C261" s="1">
        <v>442158.5</v>
      </c>
      <c r="D261" s="1">
        <v>442158.5</v>
      </c>
      <c r="E261" s="1">
        <v>0</v>
      </c>
    </row>
    <row r="262" spans="1:5" x14ac:dyDescent="0.3">
      <c r="A262" s="2">
        <v>41169</v>
      </c>
      <c r="B262" s="1">
        <v>162605</v>
      </c>
      <c r="C262" s="1">
        <v>162605</v>
      </c>
      <c r="D262" s="1">
        <v>162605</v>
      </c>
      <c r="E262" s="1">
        <v>0</v>
      </c>
    </row>
    <row r="263" spans="1:5" x14ac:dyDescent="0.3">
      <c r="A263" s="2">
        <v>41170</v>
      </c>
      <c r="B263" s="1">
        <v>617299</v>
      </c>
      <c r="C263" s="1">
        <v>617299</v>
      </c>
      <c r="D263" s="1">
        <v>617299</v>
      </c>
      <c r="E263" s="1">
        <v>0</v>
      </c>
    </row>
    <row r="264" spans="1:5" x14ac:dyDescent="0.3">
      <c r="A264" s="2">
        <v>41171</v>
      </c>
      <c r="B264" s="1">
        <v>717383.5</v>
      </c>
      <c r="C264" s="1">
        <v>717383.5</v>
      </c>
      <c r="D264" s="1">
        <v>717383.5</v>
      </c>
      <c r="E264" s="1">
        <v>0</v>
      </c>
    </row>
    <row r="265" spans="1:5" x14ac:dyDescent="0.3">
      <c r="A265" s="2">
        <v>41172</v>
      </c>
      <c r="B265" s="1">
        <v>678137.5</v>
      </c>
      <c r="C265" s="1">
        <v>678137.5</v>
      </c>
      <c r="D265" s="1">
        <v>678137.5</v>
      </c>
      <c r="E265" s="1">
        <v>0</v>
      </c>
    </row>
    <row r="266" spans="1:5" x14ac:dyDescent="0.3">
      <c r="A266" s="2">
        <v>41173</v>
      </c>
      <c r="B266" s="1">
        <v>530690</v>
      </c>
      <c r="C266" s="1">
        <v>530690</v>
      </c>
      <c r="D266" s="1">
        <v>530690</v>
      </c>
      <c r="E266" s="1">
        <v>0</v>
      </c>
    </row>
    <row r="267" spans="1:5" x14ac:dyDescent="0.3">
      <c r="A267" s="2">
        <v>41174</v>
      </c>
      <c r="B267" s="1">
        <v>639550.5</v>
      </c>
      <c r="C267" s="1">
        <v>639550.5</v>
      </c>
      <c r="D267" s="1">
        <v>639550.5</v>
      </c>
      <c r="E267" s="1">
        <v>0</v>
      </c>
    </row>
    <row r="268" spans="1:5" x14ac:dyDescent="0.3">
      <c r="A268" s="2">
        <v>41175</v>
      </c>
      <c r="B268" s="1">
        <v>600304</v>
      </c>
      <c r="C268" s="1">
        <v>600304</v>
      </c>
      <c r="D268" s="1">
        <v>600304</v>
      </c>
      <c r="E268" s="1">
        <v>0</v>
      </c>
    </row>
    <row r="269" spans="1:5" x14ac:dyDescent="0.3">
      <c r="A269" s="2">
        <v>41176</v>
      </c>
      <c r="B269" s="1">
        <v>204129</v>
      </c>
      <c r="C269" s="1">
        <v>204129</v>
      </c>
      <c r="D269" s="1">
        <v>204129</v>
      </c>
      <c r="E269" s="1">
        <v>0</v>
      </c>
    </row>
    <row r="270" spans="1:5" x14ac:dyDescent="0.3">
      <c r="A270" s="2">
        <v>41177</v>
      </c>
      <c r="B270" s="1">
        <v>670535</v>
      </c>
      <c r="C270" s="1">
        <v>670535</v>
      </c>
      <c r="D270" s="1">
        <v>670535</v>
      </c>
      <c r="E270" s="1">
        <v>0</v>
      </c>
    </row>
    <row r="271" spans="1:5" x14ac:dyDescent="0.3">
      <c r="A271" s="2">
        <v>41178</v>
      </c>
      <c r="B271" s="1">
        <v>730912</v>
      </c>
      <c r="C271" s="1">
        <v>730912</v>
      </c>
      <c r="D271" s="1">
        <v>730912</v>
      </c>
      <c r="E271" s="1">
        <v>0</v>
      </c>
    </row>
    <row r="272" spans="1:5" x14ac:dyDescent="0.3">
      <c r="A272" s="2">
        <v>41179</v>
      </c>
      <c r="B272" s="1">
        <v>728025</v>
      </c>
      <c r="C272" s="1">
        <v>728025</v>
      </c>
      <c r="D272" s="1">
        <v>728025</v>
      </c>
      <c r="E272" s="1">
        <v>0</v>
      </c>
    </row>
    <row r="273" spans="1:5" x14ac:dyDescent="0.3">
      <c r="A273" s="2">
        <v>41180</v>
      </c>
      <c r="B273" s="1">
        <v>615999.5</v>
      </c>
      <c r="C273" s="1">
        <v>615999.5</v>
      </c>
      <c r="D273" s="1">
        <v>615999.5</v>
      </c>
      <c r="E273" s="1">
        <v>0</v>
      </c>
    </row>
    <row r="274" spans="1:5" x14ac:dyDescent="0.3">
      <c r="A274" s="2">
        <v>41181</v>
      </c>
      <c r="B274" s="1">
        <v>637512.5</v>
      </c>
      <c r="C274" s="1">
        <v>637512.5</v>
      </c>
      <c r="D274" s="1">
        <v>637512.5</v>
      </c>
      <c r="E274" s="1">
        <v>0</v>
      </c>
    </row>
    <row r="275" spans="1:5" x14ac:dyDescent="0.3">
      <c r="A275" s="2">
        <v>41182</v>
      </c>
      <c r="B275" s="1">
        <v>624920.5</v>
      </c>
      <c r="C275" s="1">
        <v>624920.5</v>
      </c>
      <c r="D275" s="1">
        <v>624920.5</v>
      </c>
      <c r="E275" s="1">
        <v>0</v>
      </c>
    </row>
    <row r="276" spans="1:5" x14ac:dyDescent="0.3">
      <c r="A276" s="2">
        <v>41183</v>
      </c>
      <c r="B276" s="1">
        <v>212183.5</v>
      </c>
      <c r="C276" s="1">
        <v>212183.5</v>
      </c>
      <c r="D276" s="1">
        <v>212183.5</v>
      </c>
      <c r="E276" s="1">
        <v>0</v>
      </c>
    </row>
    <row r="277" spans="1:5" x14ac:dyDescent="0.3">
      <c r="A277" s="2">
        <v>41184</v>
      </c>
      <c r="B277" s="1">
        <v>585154.5</v>
      </c>
      <c r="C277" s="1">
        <v>585154.5</v>
      </c>
      <c r="D277" s="1">
        <v>585154.5</v>
      </c>
      <c r="E277" s="1">
        <v>0</v>
      </c>
    </row>
    <row r="278" spans="1:5" x14ac:dyDescent="0.3">
      <c r="A278" s="2">
        <v>41185</v>
      </c>
      <c r="B278" s="1">
        <v>581996</v>
      </c>
      <c r="C278" s="1">
        <v>581996</v>
      </c>
      <c r="D278" s="1">
        <v>581996</v>
      </c>
      <c r="E278" s="1">
        <v>0</v>
      </c>
    </row>
    <row r="279" spans="1:5" x14ac:dyDescent="0.3">
      <c r="A279" s="2">
        <v>41186</v>
      </c>
      <c r="B279" s="1">
        <v>597680</v>
      </c>
      <c r="C279" s="1">
        <v>597680</v>
      </c>
      <c r="D279" s="1">
        <v>597680</v>
      </c>
      <c r="E279" s="1">
        <v>0</v>
      </c>
    </row>
    <row r="280" spans="1:5" x14ac:dyDescent="0.3">
      <c r="A280" s="2">
        <v>41187</v>
      </c>
      <c r="B280" s="1">
        <v>530577</v>
      </c>
      <c r="C280" s="1">
        <v>530577</v>
      </c>
      <c r="D280" s="1">
        <v>530577</v>
      </c>
      <c r="E280" s="1">
        <v>0</v>
      </c>
    </row>
    <row r="281" spans="1:5" x14ac:dyDescent="0.3">
      <c r="A281" s="2">
        <v>41188</v>
      </c>
      <c r="B281" s="1">
        <v>628942</v>
      </c>
      <c r="C281" s="1">
        <v>628942</v>
      </c>
      <c r="D281" s="1">
        <v>628942</v>
      </c>
      <c r="E281" s="1">
        <v>0</v>
      </c>
    </row>
    <row r="282" spans="1:5" x14ac:dyDescent="0.3">
      <c r="A282" s="2">
        <v>41189</v>
      </c>
      <c r="B282" s="1">
        <v>317301.5</v>
      </c>
      <c r="C282" s="1">
        <v>317301.5</v>
      </c>
      <c r="D282" s="1">
        <v>317301.5</v>
      </c>
      <c r="E282" s="1">
        <v>0</v>
      </c>
    </row>
    <row r="283" spans="1:5" x14ac:dyDescent="0.3">
      <c r="A283" s="2">
        <v>41190</v>
      </c>
      <c r="B283" s="1">
        <v>133845.5</v>
      </c>
      <c r="C283" s="1">
        <v>133845.5</v>
      </c>
      <c r="D283" s="1">
        <v>133845.5</v>
      </c>
      <c r="E283" s="1">
        <v>0</v>
      </c>
    </row>
    <row r="284" spans="1:5" x14ac:dyDescent="0.3">
      <c r="A284" s="2">
        <v>41191</v>
      </c>
      <c r="B284" s="1">
        <v>641959.5</v>
      </c>
      <c r="C284" s="1">
        <v>641959.5</v>
      </c>
      <c r="D284" s="1">
        <v>641959.5</v>
      </c>
      <c r="E284" s="1">
        <v>0</v>
      </c>
    </row>
    <row r="285" spans="1:5" x14ac:dyDescent="0.3">
      <c r="A285" s="2">
        <v>41192</v>
      </c>
      <c r="B285" s="1">
        <v>693536</v>
      </c>
      <c r="C285" s="1">
        <v>693536</v>
      </c>
      <c r="D285" s="1">
        <v>693536</v>
      </c>
      <c r="E285" s="1">
        <v>0</v>
      </c>
    </row>
    <row r="286" spans="1:5" x14ac:dyDescent="0.3">
      <c r="A286" s="2">
        <v>41193</v>
      </c>
      <c r="B286" s="1">
        <v>684016.5</v>
      </c>
      <c r="C286" s="1">
        <v>684016.5</v>
      </c>
      <c r="D286" s="1">
        <v>684016.5</v>
      </c>
      <c r="E286" s="1">
        <v>0</v>
      </c>
    </row>
    <row r="287" spans="1:5" x14ac:dyDescent="0.3">
      <c r="A287" s="2">
        <v>41194</v>
      </c>
      <c r="B287" s="1">
        <v>607718.5</v>
      </c>
      <c r="C287" s="1">
        <v>607718.5</v>
      </c>
      <c r="D287" s="1">
        <v>607718.5</v>
      </c>
      <c r="E287" s="1">
        <v>0</v>
      </c>
    </row>
    <row r="288" spans="1:5" x14ac:dyDescent="0.3">
      <c r="A288" s="2">
        <v>41195</v>
      </c>
      <c r="B288" s="1">
        <v>648926</v>
      </c>
      <c r="C288" s="1">
        <v>648926</v>
      </c>
      <c r="D288" s="1">
        <v>648926</v>
      </c>
      <c r="E288" s="1">
        <v>0</v>
      </c>
    </row>
    <row r="289" spans="1:5" x14ac:dyDescent="0.3">
      <c r="A289" s="2">
        <v>41196</v>
      </c>
      <c r="B289" s="1">
        <v>486736</v>
      </c>
      <c r="C289" s="1">
        <v>486736</v>
      </c>
      <c r="D289" s="1">
        <v>486736</v>
      </c>
      <c r="E289" s="1">
        <v>0</v>
      </c>
    </row>
    <row r="290" spans="1:5" x14ac:dyDescent="0.3">
      <c r="A290" s="2">
        <v>41197</v>
      </c>
      <c r="B290" s="1">
        <v>174193.5</v>
      </c>
      <c r="C290" s="1">
        <v>174193.5</v>
      </c>
      <c r="D290" s="1">
        <v>174193.5</v>
      </c>
      <c r="E290" s="1">
        <v>0</v>
      </c>
    </row>
    <row r="291" spans="1:5" x14ac:dyDescent="0.3">
      <c r="A291" s="2">
        <v>41198</v>
      </c>
      <c r="B291" s="1">
        <v>708230</v>
      </c>
      <c r="C291" s="1">
        <v>708230</v>
      </c>
      <c r="D291" s="1">
        <v>708230</v>
      </c>
      <c r="E291" s="1">
        <v>0</v>
      </c>
    </row>
    <row r="292" spans="1:5" x14ac:dyDescent="0.3">
      <c r="A292" s="2">
        <v>41199</v>
      </c>
      <c r="B292" s="1">
        <v>761616</v>
      </c>
      <c r="C292" s="1">
        <v>761616</v>
      </c>
      <c r="D292" s="1">
        <v>761616</v>
      </c>
      <c r="E292" s="1">
        <v>0</v>
      </c>
    </row>
    <row r="293" spans="1:5" x14ac:dyDescent="0.3">
      <c r="A293" s="2">
        <v>41200</v>
      </c>
      <c r="B293" s="1">
        <v>724709.5</v>
      </c>
      <c r="C293" s="1">
        <v>724709.5</v>
      </c>
      <c r="D293" s="1">
        <v>724709.5</v>
      </c>
      <c r="E293" s="1">
        <v>0</v>
      </c>
    </row>
    <row r="294" spans="1:5" x14ac:dyDescent="0.3">
      <c r="A294" s="2">
        <v>41201</v>
      </c>
      <c r="B294" s="1">
        <v>583708</v>
      </c>
      <c r="C294" s="1">
        <v>583708</v>
      </c>
      <c r="D294" s="1">
        <v>583708</v>
      </c>
      <c r="E294" s="1">
        <v>0</v>
      </c>
    </row>
    <row r="295" spans="1:5" x14ac:dyDescent="0.3">
      <c r="A295" s="2">
        <v>41202</v>
      </c>
      <c r="B295" s="1">
        <v>633863.5</v>
      </c>
      <c r="C295" s="1">
        <v>633863.5</v>
      </c>
      <c r="D295" s="1">
        <v>633863.5</v>
      </c>
      <c r="E295" s="1">
        <v>0</v>
      </c>
    </row>
    <row r="296" spans="1:5" x14ac:dyDescent="0.3">
      <c r="A296" s="2">
        <v>41203</v>
      </c>
      <c r="B296" s="1">
        <v>584520</v>
      </c>
      <c r="C296" s="1">
        <v>584520</v>
      </c>
      <c r="D296" s="1">
        <v>584520</v>
      </c>
      <c r="E296" s="1">
        <v>0</v>
      </c>
    </row>
    <row r="297" spans="1:5" x14ac:dyDescent="0.3">
      <c r="A297" s="2">
        <v>41204</v>
      </c>
      <c r="B297" s="1">
        <v>197128.5</v>
      </c>
      <c r="C297" s="1">
        <v>197128.5</v>
      </c>
      <c r="D297" s="1">
        <v>197128.5</v>
      </c>
      <c r="E297" s="1">
        <v>0</v>
      </c>
    </row>
    <row r="298" spans="1:5" x14ac:dyDescent="0.3">
      <c r="A298" s="2">
        <v>41205</v>
      </c>
      <c r="B298" s="1">
        <v>690600</v>
      </c>
      <c r="C298" s="1">
        <v>690600</v>
      </c>
      <c r="D298" s="1">
        <v>690600</v>
      </c>
      <c r="E298" s="1">
        <v>0</v>
      </c>
    </row>
    <row r="299" spans="1:5" x14ac:dyDescent="0.3">
      <c r="A299" s="2">
        <v>41206</v>
      </c>
      <c r="B299" s="1">
        <v>673442.5</v>
      </c>
      <c r="C299" s="1">
        <v>673442.5</v>
      </c>
      <c r="D299" s="1">
        <v>673442.5</v>
      </c>
      <c r="E299" s="1">
        <v>0</v>
      </c>
    </row>
    <row r="300" spans="1:5" x14ac:dyDescent="0.3">
      <c r="A300" s="2">
        <v>41207</v>
      </c>
      <c r="B300" s="1">
        <v>673934</v>
      </c>
      <c r="C300" s="1">
        <v>673934</v>
      </c>
      <c r="D300" s="1">
        <v>673934</v>
      </c>
      <c r="E300" s="1">
        <v>0</v>
      </c>
    </row>
    <row r="301" spans="1:5" x14ac:dyDescent="0.3">
      <c r="A301" s="2">
        <v>41208</v>
      </c>
      <c r="B301" s="1">
        <v>616574.5</v>
      </c>
      <c r="C301" s="1">
        <v>616574.5</v>
      </c>
      <c r="D301" s="1">
        <v>616574.5</v>
      </c>
      <c r="E301" s="1">
        <v>0</v>
      </c>
    </row>
    <row r="302" spans="1:5" x14ac:dyDescent="0.3">
      <c r="A302" s="2">
        <v>41209</v>
      </c>
      <c r="B302" s="1">
        <v>655821</v>
      </c>
      <c r="C302" s="1">
        <v>655821</v>
      </c>
      <c r="D302" s="1">
        <v>655821</v>
      </c>
      <c r="E302" s="1">
        <v>0</v>
      </c>
    </row>
    <row r="303" spans="1:5" x14ac:dyDescent="0.3">
      <c r="A303" s="2">
        <v>41210</v>
      </c>
      <c r="B303" s="1">
        <v>554564.5</v>
      </c>
      <c r="C303" s="1">
        <v>554564.5</v>
      </c>
      <c r="D303" s="1">
        <v>554564.5</v>
      </c>
      <c r="E303" s="1">
        <v>0</v>
      </c>
    </row>
    <row r="304" spans="1:5" x14ac:dyDescent="0.3">
      <c r="A304" s="2">
        <v>41211</v>
      </c>
      <c r="B304" s="1">
        <v>154115</v>
      </c>
      <c r="C304" s="1">
        <v>154115</v>
      </c>
      <c r="D304" s="1">
        <v>154115</v>
      </c>
      <c r="E304" s="1">
        <v>0</v>
      </c>
    </row>
    <row r="305" spans="1:5" x14ac:dyDescent="0.3">
      <c r="A305" s="2">
        <v>41212</v>
      </c>
      <c r="B305" s="1">
        <v>682996.5</v>
      </c>
      <c r="C305" s="1">
        <v>682996.5</v>
      </c>
      <c r="D305" s="1">
        <v>682996.5</v>
      </c>
      <c r="E305" s="1">
        <v>0</v>
      </c>
    </row>
    <row r="306" spans="1:5" x14ac:dyDescent="0.3">
      <c r="A306" s="2">
        <v>41213</v>
      </c>
      <c r="B306" s="1">
        <v>706225</v>
      </c>
      <c r="C306" s="1">
        <v>706225</v>
      </c>
      <c r="D306" s="1">
        <v>706225</v>
      </c>
      <c r="E306" s="1">
        <v>0</v>
      </c>
    </row>
    <row r="307" spans="1:5" x14ac:dyDescent="0.3">
      <c r="A307" s="2">
        <v>41214</v>
      </c>
      <c r="B307" s="1">
        <v>738709.5</v>
      </c>
      <c r="C307" s="1">
        <v>738709.5</v>
      </c>
      <c r="D307" s="1">
        <v>738709.5</v>
      </c>
      <c r="E307" s="1">
        <v>0</v>
      </c>
    </row>
    <row r="308" spans="1:5" x14ac:dyDescent="0.3">
      <c r="A308" s="2">
        <v>41215</v>
      </c>
      <c r="B308" s="1">
        <v>564997</v>
      </c>
      <c r="C308" s="1">
        <v>564997</v>
      </c>
      <c r="D308" s="1">
        <v>564997</v>
      </c>
      <c r="E308" s="1">
        <v>0</v>
      </c>
    </row>
    <row r="309" spans="1:5" x14ac:dyDescent="0.3">
      <c r="A309" s="2">
        <v>41216</v>
      </c>
      <c r="B309" s="1">
        <v>569192.5</v>
      </c>
      <c r="C309" s="1">
        <v>569192.5</v>
      </c>
      <c r="D309" s="1">
        <v>569192.5</v>
      </c>
      <c r="E309" s="1">
        <v>0</v>
      </c>
    </row>
    <row r="310" spans="1:5" x14ac:dyDescent="0.3">
      <c r="A310" s="2">
        <v>41217</v>
      </c>
      <c r="B310" s="1">
        <v>575850.5</v>
      </c>
      <c r="C310" s="1">
        <v>575850.5</v>
      </c>
      <c r="D310" s="1">
        <v>575850.5</v>
      </c>
      <c r="E310" s="1">
        <v>0</v>
      </c>
    </row>
    <row r="311" spans="1:5" x14ac:dyDescent="0.3">
      <c r="A311" s="2">
        <v>41218</v>
      </c>
      <c r="B311" s="1">
        <v>148694.5</v>
      </c>
      <c r="C311" s="1">
        <v>148694.5</v>
      </c>
      <c r="D311" s="1">
        <v>148694.5</v>
      </c>
      <c r="E311" s="1">
        <v>0</v>
      </c>
    </row>
    <row r="312" spans="1:5" x14ac:dyDescent="0.3">
      <c r="A312" s="2">
        <v>41219</v>
      </c>
      <c r="B312" s="1">
        <v>670009.5</v>
      </c>
      <c r="C312" s="1">
        <v>670009.5</v>
      </c>
      <c r="D312" s="1">
        <v>670009.5</v>
      </c>
      <c r="E312" s="1">
        <v>0</v>
      </c>
    </row>
    <row r="313" spans="1:5" x14ac:dyDescent="0.3">
      <c r="A313" s="2">
        <v>41220</v>
      </c>
      <c r="B313" s="1">
        <v>749331</v>
      </c>
      <c r="C313" s="1">
        <v>749331</v>
      </c>
      <c r="D313" s="1">
        <v>749331</v>
      </c>
      <c r="E313" s="1">
        <v>0</v>
      </c>
    </row>
    <row r="314" spans="1:5" x14ac:dyDescent="0.3">
      <c r="A314" s="2">
        <v>41221</v>
      </c>
      <c r="B314" s="1">
        <v>789991.5</v>
      </c>
      <c r="C314" s="1">
        <v>789991.5</v>
      </c>
      <c r="D314" s="1">
        <v>789991.5</v>
      </c>
      <c r="E314" s="1">
        <v>0</v>
      </c>
    </row>
    <row r="315" spans="1:5" x14ac:dyDescent="0.3">
      <c r="A315" s="2">
        <v>41222</v>
      </c>
      <c r="B315" s="1">
        <v>637548</v>
      </c>
      <c r="C315" s="1">
        <v>637548</v>
      </c>
      <c r="D315" s="1">
        <v>637548</v>
      </c>
      <c r="E315" s="1">
        <v>0</v>
      </c>
    </row>
    <row r="316" spans="1:5" x14ac:dyDescent="0.3">
      <c r="A316" s="2">
        <v>41223</v>
      </c>
      <c r="B316" s="1">
        <v>669356.5</v>
      </c>
      <c r="C316" s="1">
        <v>669356.5</v>
      </c>
      <c r="D316" s="1">
        <v>669356.5</v>
      </c>
      <c r="E316" s="1">
        <v>0</v>
      </c>
    </row>
    <row r="317" spans="1:5" x14ac:dyDescent="0.3">
      <c r="A317" s="2">
        <v>41224</v>
      </c>
      <c r="B317" s="1">
        <v>659496</v>
      </c>
      <c r="C317" s="1">
        <v>659496</v>
      </c>
      <c r="D317" s="1">
        <v>659496</v>
      </c>
      <c r="E317" s="1">
        <v>0</v>
      </c>
    </row>
    <row r="318" spans="1:5" x14ac:dyDescent="0.3">
      <c r="A318" s="2">
        <v>41225</v>
      </c>
      <c r="B318" s="1">
        <v>199957.5</v>
      </c>
      <c r="C318" s="1">
        <v>199957.5</v>
      </c>
      <c r="D318" s="1">
        <v>199957.5</v>
      </c>
      <c r="E318" s="1">
        <v>0</v>
      </c>
    </row>
    <row r="319" spans="1:5" x14ac:dyDescent="0.3">
      <c r="A319" s="2">
        <v>41226</v>
      </c>
      <c r="B319" s="1">
        <v>709700</v>
      </c>
      <c r="C319" s="1">
        <v>709700</v>
      </c>
      <c r="D319" s="1">
        <v>709700</v>
      </c>
      <c r="E319" s="1">
        <v>0</v>
      </c>
    </row>
    <row r="320" spans="1:5" x14ac:dyDescent="0.3">
      <c r="A320" s="2">
        <v>41227</v>
      </c>
      <c r="B320" s="1">
        <v>680713</v>
      </c>
      <c r="C320" s="1">
        <v>680713</v>
      </c>
      <c r="D320" s="1">
        <v>680713</v>
      </c>
      <c r="E320" s="1">
        <v>0</v>
      </c>
    </row>
    <row r="321" spans="1:5" x14ac:dyDescent="0.3">
      <c r="A321" s="2">
        <v>41228</v>
      </c>
      <c r="B321" s="1">
        <v>686745</v>
      </c>
      <c r="C321" s="1">
        <v>686745</v>
      </c>
      <c r="D321" s="1">
        <v>686745</v>
      </c>
      <c r="E321" s="1">
        <v>0</v>
      </c>
    </row>
    <row r="322" spans="1:5" x14ac:dyDescent="0.3">
      <c r="A322" s="2">
        <v>41229</v>
      </c>
      <c r="B322" s="1">
        <v>607490</v>
      </c>
      <c r="C322" s="1">
        <v>607490</v>
      </c>
      <c r="D322" s="1">
        <v>607490</v>
      </c>
      <c r="E322" s="1">
        <v>0</v>
      </c>
    </row>
    <row r="323" spans="1:5" x14ac:dyDescent="0.3">
      <c r="A323" s="2">
        <v>41230</v>
      </c>
      <c r="B323" s="1">
        <v>632287.5</v>
      </c>
      <c r="C323" s="1">
        <v>632287.5</v>
      </c>
      <c r="D323" s="1">
        <v>632287.5</v>
      </c>
      <c r="E323" s="1">
        <v>0</v>
      </c>
    </row>
    <row r="324" spans="1:5" x14ac:dyDescent="0.3">
      <c r="A324" s="2">
        <v>41231</v>
      </c>
      <c r="B324" s="1">
        <v>589812.5</v>
      </c>
      <c r="C324" s="1">
        <v>589812.5</v>
      </c>
      <c r="D324" s="1">
        <v>589812.5</v>
      </c>
      <c r="E324" s="1">
        <v>0</v>
      </c>
    </row>
    <row r="325" spans="1:5" x14ac:dyDescent="0.3">
      <c r="A325" s="2">
        <v>41232</v>
      </c>
      <c r="B325" s="1">
        <v>233237.5</v>
      </c>
      <c r="C325" s="1">
        <v>233237.5</v>
      </c>
      <c r="D325" s="1">
        <v>233237.5</v>
      </c>
      <c r="E325" s="1">
        <v>0</v>
      </c>
    </row>
    <row r="326" spans="1:5" x14ac:dyDescent="0.3">
      <c r="A326" s="2">
        <v>41233</v>
      </c>
      <c r="B326" s="1">
        <v>706088</v>
      </c>
      <c r="C326" s="1">
        <v>706088</v>
      </c>
      <c r="D326" s="1">
        <v>706088</v>
      </c>
      <c r="E326" s="1">
        <v>0</v>
      </c>
    </row>
    <row r="327" spans="1:5" x14ac:dyDescent="0.3">
      <c r="A327" s="2">
        <v>41234</v>
      </c>
      <c r="B327" s="1">
        <v>789344</v>
      </c>
      <c r="C327" s="1">
        <v>789344</v>
      </c>
      <c r="D327" s="1">
        <v>789344</v>
      </c>
      <c r="E327" s="1">
        <v>0</v>
      </c>
    </row>
    <row r="328" spans="1:5" x14ac:dyDescent="0.3">
      <c r="A328" s="2">
        <v>41235</v>
      </c>
      <c r="B328" s="1">
        <v>801751.5</v>
      </c>
      <c r="C328" s="1">
        <v>801751.5</v>
      </c>
      <c r="D328" s="1">
        <v>801751.5</v>
      </c>
      <c r="E328" s="1">
        <v>0</v>
      </c>
    </row>
    <row r="329" spans="1:5" x14ac:dyDescent="0.3">
      <c r="A329" s="2">
        <v>41236</v>
      </c>
      <c r="B329" s="1">
        <v>547978.5</v>
      </c>
      <c r="C329" s="1">
        <v>547978.5</v>
      </c>
      <c r="D329" s="1">
        <v>547978.5</v>
      </c>
      <c r="E329" s="1">
        <v>0</v>
      </c>
    </row>
    <row r="330" spans="1:5" x14ac:dyDescent="0.3">
      <c r="A330" s="2">
        <v>41237</v>
      </c>
      <c r="B330" s="1">
        <v>619560.5</v>
      </c>
      <c r="C330" s="1">
        <v>619560.5</v>
      </c>
      <c r="D330" s="1">
        <v>619560.5</v>
      </c>
      <c r="E330" s="1">
        <v>0</v>
      </c>
    </row>
    <row r="331" spans="1:5" x14ac:dyDescent="0.3">
      <c r="A331" s="2">
        <v>41238</v>
      </c>
      <c r="B331" s="1">
        <v>618389</v>
      </c>
      <c r="C331" s="1">
        <v>618389</v>
      </c>
      <c r="D331" s="1">
        <v>618389</v>
      </c>
      <c r="E331" s="1">
        <v>0</v>
      </c>
    </row>
    <row r="332" spans="1:5" x14ac:dyDescent="0.3">
      <c r="A332" s="2">
        <v>41239</v>
      </c>
      <c r="B332" s="1">
        <v>206733</v>
      </c>
      <c r="C332" s="1">
        <v>206733</v>
      </c>
      <c r="D332" s="1">
        <v>206733</v>
      </c>
      <c r="E332" s="1">
        <v>0</v>
      </c>
    </row>
    <row r="333" spans="1:5" x14ac:dyDescent="0.3">
      <c r="A333" s="2">
        <v>41240</v>
      </c>
      <c r="B333" s="1">
        <v>679695.5</v>
      </c>
      <c r="C333" s="1">
        <v>679695.5</v>
      </c>
      <c r="D333" s="1">
        <v>679695.5</v>
      </c>
      <c r="E333" s="1">
        <v>0</v>
      </c>
    </row>
    <row r="334" spans="1:5" x14ac:dyDescent="0.3">
      <c r="A334" s="2">
        <v>41241</v>
      </c>
      <c r="B334" s="1">
        <v>774152.5</v>
      </c>
      <c r="C334" s="1">
        <v>774152.5</v>
      </c>
      <c r="D334" s="1">
        <v>774152.5</v>
      </c>
      <c r="E334" s="1">
        <v>0</v>
      </c>
    </row>
    <row r="335" spans="1:5" x14ac:dyDescent="0.3">
      <c r="A335" s="2">
        <v>41242</v>
      </c>
      <c r="B335" s="1">
        <v>790985</v>
      </c>
      <c r="C335" s="1">
        <v>790985</v>
      </c>
      <c r="D335" s="1">
        <v>790985</v>
      </c>
      <c r="E335" s="1">
        <v>0</v>
      </c>
    </row>
    <row r="336" spans="1:5" x14ac:dyDescent="0.3">
      <c r="A336" s="2">
        <v>41243</v>
      </c>
      <c r="B336" s="1">
        <v>663688</v>
      </c>
      <c r="C336" s="1">
        <v>663688</v>
      </c>
      <c r="D336" s="1">
        <v>663688</v>
      </c>
      <c r="E336" s="1">
        <v>0</v>
      </c>
    </row>
    <row r="337" spans="1:5" x14ac:dyDescent="0.3">
      <c r="A337" s="2">
        <v>41244</v>
      </c>
      <c r="B337" s="1">
        <v>701953</v>
      </c>
      <c r="C337" s="1">
        <v>701953</v>
      </c>
      <c r="D337" s="1">
        <v>701953</v>
      </c>
      <c r="E337" s="1">
        <v>0</v>
      </c>
    </row>
    <row r="338" spans="1:5" x14ac:dyDescent="0.3">
      <c r="A338" s="2">
        <v>41245</v>
      </c>
      <c r="B338" s="1">
        <v>673358.5</v>
      </c>
      <c r="C338" s="1">
        <v>673358.5</v>
      </c>
      <c r="D338" s="1">
        <v>673358.5</v>
      </c>
      <c r="E338" s="1">
        <v>0</v>
      </c>
    </row>
    <row r="339" spans="1:5" x14ac:dyDescent="0.3">
      <c r="A339" s="2">
        <v>41246</v>
      </c>
      <c r="B339" s="1">
        <v>244312.5</v>
      </c>
      <c r="C339" s="1">
        <v>244312.5</v>
      </c>
      <c r="D339" s="1">
        <v>244312.5</v>
      </c>
      <c r="E339" s="1">
        <v>0</v>
      </c>
    </row>
    <row r="340" spans="1:5" x14ac:dyDescent="0.3">
      <c r="A340" s="2">
        <v>41247</v>
      </c>
      <c r="B340" s="1">
        <v>757093.5</v>
      </c>
      <c r="C340" s="1">
        <v>757093.5</v>
      </c>
      <c r="D340" s="1">
        <v>757093.5</v>
      </c>
      <c r="E340" s="1">
        <v>0</v>
      </c>
    </row>
    <row r="341" spans="1:5" x14ac:dyDescent="0.3">
      <c r="A341" s="2">
        <v>41248</v>
      </c>
      <c r="B341" s="1">
        <v>790029</v>
      </c>
      <c r="C341" s="1">
        <v>790029</v>
      </c>
      <c r="D341" s="1">
        <v>790029</v>
      </c>
      <c r="E341" s="1">
        <v>0</v>
      </c>
    </row>
    <row r="342" spans="1:5" x14ac:dyDescent="0.3">
      <c r="A342" s="2">
        <v>41249</v>
      </c>
      <c r="B342" s="1">
        <v>820996.5</v>
      </c>
      <c r="C342" s="1">
        <v>820996.5</v>
      </c>
      <c r="D342" s="1">
        <v>820996.5</v>
      </c>
      <c r="E342" s="1">
        <v>0</v>
      </c>
    </row>
    <row r="343" spans="1:5" x14ac:dyDescent="0.3">
      <c r="A343" s="2">
        <v>41250</v>
      </c>
      <c r="B343" s="1">
        <v>665371.5</v>
      </c>
      <c r="C343" s="1">
        <v>665371.5</v>
      </c>
      <c r="D343" s="1">
        <v>665371.5</v>
      </c>
      <c r="E343" s="1">
        <v>0</v>
      </c>
    </row>
    <row r="344" spans="1:5" x14ac:dyDescent="0.3">
      <c r="A344" s="2">
        <v>41251</v>
      </c>
      <c r="B344" s="1">
        <v>668162</v>
      </c>
      <c r="C344" s="1">
        <v>668162</v>
      </c>
      <c r="D344" s="1">
        <v>668162</v>
      </c>
      <c r="E344" s="1">
        <v>0</v>
      </c>
    </row>
    <row r="345" spans="1:5" x14ac:dyDescent="0.3">
      <c r="A345" s="2">
        <v>41252</v>
      </c>
      <c r="B345" s="1">
        <v>635065</v>
      </c>
      <c r="C345" s="1">
        <v>635065</v>
      </c>
      <c r="D345" s="1">
        <v>635065</v>
      </c>
      <c r="E345" s="1">
        <v>0</v>
      </c>
    </row>
    <row r="346" spans="1:5" x14ac:dyDescent="0.3">
      <c r="A346" s="2">
        <v>41253</v>
      </c>
      <c r="B346" s="1">
        <v>163989.5</v>
      </c>
      <c r="C346" s="1">
        <v>163989.5</v>
      </c>
      <c r="D346" s="1">
        <v>163989.5</v>
      </c>
      <c r="E346" s="1">
        <v>0</v>
      </c>
    </row>
    <row r="347" spans="1:5" x14ac:dyDescent="0.3">
      <c r="A347" s="2">
        <v>41254</v>
      </c>
      <c r="B347" s="1">
        <v>729378</v>
      </c>
      <c r="C347" s="1">
        <v>729378</v>
      </c>
      <c r="D347" s="1">
        <v>729378</v>
      </c>
      <c r="E347" s="1">
        <v>0</v>
      </c>
    </row>
    <row r="348" spans="1:5" x14ac:dyDescent="0.3">
      <c r="A348" s="2">
        <v>41255</v>
      </c>
      <c r="B348" s="1">
        <v>805042</v>
      </c>
      <c r="C348" s="1">
        <v>805042</v>
      </c>
      <c r="D348" s="1">
        <v>805042</v>
      </c>
      <c r="E348" s="1">
        <v>0</v>
      </c>
    </row>
    <row r="349" spans="1:5" x14ac:dyDescent="0.3">
      <c r="A349" s="2">
        <v>41256</v>
      </c>
      <c r="B349" s="1">
        <v>834342</v>
      </c>
      <c r="C349" s="1">
        <v>834342</v>
      </c>
      <c r="D349" s="1">
        <v>834342</v>
      </c>
      <c r="E349" s="1">
        <v>0</v>
      </c>
    </row>
    <row r="350" spans="1:5" x14ac:dyDescent="0.3">
      <c r="A350" s="2">
        <v>41257</v>
      </c>
      <c r="B350" s="1">
        <v>716237.5</v>
      </c>
      <c r="C350" s="1">
        <v>716237.5</v>
      </c>
      <c r="D350" s="1">
        <v>716237.5</v>
      </c>
      <c r="E350" s="1">
        <v>0</v>
      </c>
    </row>
    <row r="351" spans="1:5" x14ac:dyDescent="0.3">
      <c r="A351" s="2">
        <v>41258</v>
      </c>
      <c r="B351" s="1">
        <v>701474</v>
      </c>
      <c r="C351" s="1">
        <v>701474</v>
      </c>
      <c r="D351" s="1">
        <v>701474</v>
      </c>
      <c r="E351" s="1">
        <v>0</v>
      </c>
    </row>
    <row r="352" spans="1:5" x14ac:dyDescent="0.3">
      <c r="A352" s="2">
        <v>41259</v>
      </c>
      <c r="B352" s="1">
        <v>622563</v>
      </c>
      <c r="C352" s="1">
        <v>622563</v>
      </c>
      <c r="D352" s="1">
        <v>622563</v>
      </c>
      <c r="E352" s="1">
        <v>0</v>
      </c>
    </row>
    <row r="353" spans="1:5" x14ac:dyDescent="0.3">
      <c r="A353" s="2">
        <v>41260</v>
      </c>
      <c r="B353" s="1">
        <v>250384</v>
      </c>
      <c r="C353" s="1">
        <v>250384</v>
      </c>
      <c r="D353" s="1">
        <v>250384</v>
      </c>
      <c r="E353" s="1">
        <v>0</v>
      </c>
    </row>
    <row r="354" spans="1:5" x14ac:dyDescent="0.3">
      <c r="A354" s="2">
        <v>41261</v>
      </c>
      <c r="B354" s="1">
        <v>777111</v>
      </c>
      <c r="C354" s="1">
        <v>777111</v>
      </c>
      <c r="D354" s="1">
        <v>777111</v>
      </c>
      <c r="E354" s="1">
        <v>0</v>
      </c>
    </row>
    <row r="355" spans="1:5" x14ac:dyDescent="0.3">
      <c r="A355" s="2">
        <v>41262</v>
      </c>
      <c r="B355" s="1">
        <v>838477</v>
      </c>
      <c r="C355" s="1">
        <v>838477</v>
      </c>
      <c r="D355" s="1">
        <v>838477</v>
      </c>
      <c r="E355" s="1">
        <v>0</v>
      </c>
    </row>
    <row r="356" spans="1:5" x14ac:dyDescent="0.3">
      <c r="A356" s="2">
        <v>41263</v>
      </c>
      <c r="B356" s="1">
        <v>917775</v>
      </c>
      <c r="C356" s="1">
        <v>917775</v>
      </c>
      <c r="D356" s="1">
        <v>917775</v>
      </c>
      <c r="E356" s="1">
        <v>0</v>
      </c>
    </row>
    <row r="357" spans="1:5" x14ac:dyDescent="0.3">
      <c r="A357" s="2">
        <v>41264</v>
      </c>
      <c r="B357" s="1">
        <v>697521</v>
      </c>
      <c r="C357" s="1">
        <v>697521</v>
      </c>
      <c r="D357" s="1">
        <v>697521</v>
      </c>
      <c r="E357" s="1">
        <v>0</v>
      </c>
    </row>
    <row r="358" spans="1:5" x14ac:dyDescent="0.3">
      <c r="A358" s="2">
        <v>41265</v>
      </c>
      <c r="B358" s="1">
        <v>715764.5</v>
      </c>
      <c r="C358" s="1">
        <v>715764.5</v>
      </c>
      <c r="D358" s="1">
        <v>715764.5</v>
      </c>
      <c r="E358" s="1">
        <v>0</v>
      </c>
    </row>
    <row r="359" spans="1:5" x14ac:dyDescent="0.3">
      <c r="A359" s="2">
        <v>41266</v>
      </c>
      <c r="B359" s="1">
        <v>701269.5</v>
      </c>
      <c r="C359" s="1">
        <v>701269.5</v>
      </c>
      <c r="D359" s="1">
        <v>701269.5</v>
      </c>
      <c r="E359" s="1">
        <v>0</v>
      </c>
    </row>
    <row r="360" spans="1:5" x14ac:dyDescent="0.3">
      <c r="A360" s="2">
        <v>41267</v>
      </c>
      <c r="B360" s="1">
        <v>71801.5</v>
      </c>
      <c r="C360" s="1">
        <v>71801.5</v>
      </c>
      <c r="D360" s="1">
        <v>71801.5</v>
      </c>
      <c r="E360" s="1">
        <v>0</v>
      </c>
    </row>
    <row r="361" spans="1:5" x14ac:dyDescent="0.3">
      <c r="A361" s="2">
        <v>41268</v>
      </c>
      <c r="B361" s="1">
        <v>225411</v>
      </c>
      <c r="C361" s="1">
        <v>225411</v>
      </c>
      <c r="D361" s="1">
        <v>225411</v>
      </c>
      <c r="E361" s="1">
        <v>0</v>
      </c>
    </row>
    <row r="362" spans="1:5" x14ac:dyDescent="0.3">
      <c r="A362" s="2">
        <v>41269</v>
      </c>
      <c r="B362" s="1">
        <v>355781.5</v>
      </c>
      <c r="C362" s="1">
        <v>355781.5</v>
      </c>
      <c r="D362" s="1">
        <v>355781.5</v>
      </c>
      <c r="E362" s="1">
        <v>0</v>
      </c>
    </row>
    <row r="363" spans="1:5" x14ac:dyDescent="0.3">
      <c r="A363" s="2">
        <v>41270</v>
      </c>
      <c r="B363" s="1">
        <v>495725.5</v>
      </c>
      <c r="C363" s="1">
        <v>495725.5</v>
      </c>
      <c r="D363" s="1">
        <v>495725.5</v>
      </c>
      <c r="E363" s="1">
        <v>0</v>
      </c>
    </row>
    <row r="364" spans="1:5" x14ac:dyDescent="0.3">
      <c r="A364" s="2">
        <v>41271</v>
      </c>
      <c r="B364" s="1">
        <v>443259.5</v>
      </c>
      <c r="C364" s="1">
        <v>443259.5</v>
      </c>
      <c r="D364" s="1">
        <v>443259.5</v>
      </c>
      <c r="E364" s="1">
        <v>0</v>
      </c>
    </row>
    <row r="365" spans="1:5" x14ac:dyDescent="0.3">
      <c r="A365" s="2">
        <v>41272</v>
      </c>
      <c r="B365" s="1">
        <v>413802.5</v>
      </c>
      <c r="C365" s="1">
        <v>413802.5</v>
      </c>
      <c r="D365" s="1">
        <v>413802.5</v>
      </c>
      <c r="E365" s="1">
        <v>0</v>
      </c>
    </row>
    <row r="366" spans="1:5" x14ac:dyDescent="0.3">
      <c r="A366" s="2">
        <v>41273</v>
      </c>
      <c r="B366" s="1">
        <v>496264</v>
      </c>
      <c r="C366" s="1">
        <v>496264</v>
      </c>
      <c r="D366" s="1">
        <v>496264</v>
      </c>
      <c r="E366" s="1">
        <v>0</v>
      </c>
    </row>
    <row r="367" spans="1:5" x14ac:dyDescent="0.3">
      <c r="A367" s="2">
        <v>41274</v>
      </c>
      <c r="B367" s="1">
        <v>51696</v>
      </c>
      <c r="C367" s="1">
        <v>51696</v>
      </c>
      <c r="D367" s="1">
        <v>51696</v>
      </c>
      <c r="E367" s="1">
        <v>0</v>
      </c>
    </row>
    <row r="368" spans="1:5" x14ac:dyDescent="0.3">
      <c r="A368" s="4" t="s">
        <v>2</v>
      </c>
      <c r="B368" s="1">
        <v>537016.34699453553</v>
      </c>
      <c r="C368" s="1">
        <v>917775</v>
      </c>
      <c r="D368" s="1">
        <v>51696</v>
      </c>
      <c r="E368" s="1">
        <v>179145.7729300721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Accumulated CW per SDD</vt:lpstr>
      <vt:lpstr>Yearly</vt:lpstr>
      <vt:lpstr>Statistics</vt:lpstr>
      <vt:lpstr>Pivot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Alexander.Henssen @ BIKE-COMPONENTS.DE</dc:creator>
  <cp:lastModifiedBy>Alexander.Henssen @ BIKE-COMPONENTS.DE</cp:lastModifiedBy>
  <dcterms:created xsi:type="dcterms:W3CDTF">2017-05-18T19:41:24Z</dcterms:created>
  <dcterms:modified xsi:type="dcterms:W3CDTF">2017-06-08T21:40:22Z</dcterms:modified>
</cp:coreProperties>
</file>