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CODIGOS\PAPER 1\"/>
    </mc:Choice>
  </mc:AlternateContent>
  <xr:revisionPtr revIDLastSave="0" documentId="13_ncr:1_{B3988A92-CF1E-4E81-8F93-402BCCFA3880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COMP" sheetId="1" r:id="rId1"/>
    <sheet name="datosnal" sheetId="11" r:id="rId2"/>
    <sheet name="K_star_by_series" sheetId="9" r:id="rId3"/>
    <sheet name="Trajectories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0DaJT7+MIZHnLvH6wTS51EnxLETRa0aOW+AgVPDVVss="/>
    </ext>
  </extLst>
</workbook>
</file>

<file path=xl/calcChain.xml><?xml version="1.0" encoding="utf-8"?>
<calcChain xmlns="http://schemas.openxmlformats.org/spreadsheetml/2006/main">
  <c r="L3" i="1" l="1"/>
  <c r="F1" i="11"/>
  <c r="J1" i="11"/>
  <c r="N1" i="11"/>
  <c r="R1" i="11"/>
  <c r="V1" i="11"/>
  <c r="Z1" i="11"/>
  <c r="AD1" i="11"/>
  <c r="B1" i="11"/>
  <c r="X55" i="1"/>
  <c r="AB55" i="1" s="1"/>
  <c r="X54" i="1"/>
  <c r="AB54" i="1" s="1"/>
  <c r="X53" i="1"/>
  <c r="AB53" i="1" s="1"/>
  <c r="X52" i="1"/>
  <c r="AB52" i="1" s="1"/>
  <c r="X51" i="1"/>
  <c r="AB51" i="1" s="1"/>
  <c r="X50" i="1"/>
  <c r="AB50" i="1" s="1"/>
  <c r="X49" i="1"/>
  <c r="AB49" i="1" s="1"/>
  <c r="X48" i="1"/>
  <c r="AB48" i="1" s="1"/>
  <c r="X47" i="1"/>
  <c r="X46" i="1"/>
  <c r="AB46" i="1" s="1"/>
  <c r="X41" i="1"/>
  <c r="AB41" i="1" s="1"/>
  <c r="X40" i="1"/>
  <c r="AB40" i="1" s="1"/>
  <c r="X39" i="1"/>
  <c r="AB39" i="1" s="1"/>
  <c r="X38" i="1"/>
  <c r="AB38" i="1" s="1"/>
  <c r="X37" i="1"/>
  <c r="AB37" i="1" s="1"/>
  <c r="X36" i="1"/>
  <c r="AB36" i="1" s="1"/>
  <c r="X35" i="1"/>
  <c r="AB35" i="1" s="1"/>
  <c r="X34" i="1"/>
  <c r="AB34" i="1" s="1"/>
  <c r="X33" i="1"/>
  <c r="AB33" i="1" s="1"/>
  <c r="X32" i="1"/>
  <c r="AB32" i="1" s="1"/>
  <c r="X27" i="1"/>
  <c r="AB27" i="1" s="1"/>
  <c r="X26" i="1"/>
  <c r="AB26" i="1" s="1"/>
  <c r="X25" i="1"/>
  <c r="AB25" i="1" s="1"/>
  <c r="X24" i="1"/>
  <c r="AB24" i="1" s="1"/>
  <c r="X23" i="1"/>
  <c r="AB23" i="1" s="1"/>
  <c r="X22" i="1"/>
  <c r="AB22" i="1" s="1"/>
  <c r="X21" i="1"/>
  <c r="AB21" i="1" s="1"/>
  <c r="X20" i="1"/>
  <c r="AB20" i="1" s="1"/>
  <c r="X19" i="1"/>
  <c r="AB19" i="1" s="1"/>
  <c r="X18" i="1"/>
  <c r="AB18" i="1" s="1"/>
  <c r="X13" i="1"/>
  <c r="AB13" i="1" s="1"/>
  <c r="X12" i="1"/>
  <c r="AB12" i="1" s="1"/>
  <c r="X11" i="1"/>
  <c r="AB11" i="1" s="1"/>
  <c r="X10" i="1"/>
  <c r="AB10" i="1" s="1"/>
  <c r="X9" i="1"/>
  <c r="AB9" i="1" s="1"/>
  <c r="X8" i="1"/>
  <c r="AB8" i="1" s="1"/>
  <c r="X7" i="1"/>
  <c r="AB7" i="1" s="1"/>
  <c r="X6" i="1"/>
  <c r="AB6" i="1" s="1"/>
  <c r="X5" i="1"/>
  <c r="AB5" i="1" s="1"/>
  <c r="X4" i="1"/>
  <c r="AB4" i="1" s="1"/>
  <c r="H5" i="1"/>
  <c r="H6" i="1"/>
  <c r="L6" i="1" s="1"/>
  <c r="H7" i="1"/>
  <c r="L7" i="1" s="1"/>
  <c r="H8" i="1"/>
  <c r="L8" i="1" s="1"/>
  <c r="H9" i="1"/>
  <c r="L9" i="1" s="1"/>
  <c r="H10" i="1"/>
  <c r="L10" i="1" s="1"/>
  <c r="H11" i="1"/>
  <c r="L11" i="1" s="1"/>
  <c r="H12" i="1"/>
  <c r="L12" i="1" s="1"/>
  <c r="H13" i="1"/>
  <c r="L13" i="1" s="1"/>
  <c r="H18" i="1"/>
  <c r="L18" i="1" s="1"/>
  <c r="H19" i="1"/>
  <c r="L19" i="1" s="1"/>
  <c r="H20" i="1"/>
  <c r="L20" i="1" s="1"/>
  <c r="H21" i="1"/>
  <c r="L21" i="1" s="1"/>
  <c r="H22" i="1"/>
  <c r="L22" i="1" s="1"/>
  <c r="H23" i="1"/>
  <c r="L23" i="1" s="1"/>
  <c r="H24" i="1"/>
  <c r="L24" i="1" s="1"/>
  <c r="H25" i="1"/>
  <c r="L25" i="1" s="1"/>
  <c r="H26" i="1"/>
  <c r="L26" i="1" s="1"/>
  <c r="H27" i="1"/>
  <c r="L27" i="1" s="1"/>
  <c r="H32" i="1"/>
  <c r="L32" i="1" s="1"/>
  <c r="H33" i="1"/>
  <c r="L33" i="1" s="1"/>
  <c r="H34" i="1"/>
  <c r="L34" i="1" s="1"/>
  <c r="H35" i="1"/>
  <c r="L35" i="1" s="1"/>
  <c r="H36" i="1"/>
  <c r="L36" i="1" s="1"/>
  <c r="H37" i="1"/>
  <c r="L37" i="1" s="1"/>
  <c r="H38" i="1"/>
  <c r="L38" i="1" s="1"/>
  <c r="H39" i="1"/>
  <c r="L39" i="1" s="1"/>
  <c r="H40" i="1"/>
  <c r="L40" i="1" s="1"/>
  <c r="H41" i="1"/>
  <c r="L41" i="1" s="1"/>
  <c r="H46" i="1"/>
  <c r="L46" i="1" s="1"/>
  <c r="H47" i="1"/>
  <c r="L47" i="1" s="1"/>
  <c r="H48" i="1"/>
  <c r="L48" i="1" s="1"/>
  <c r="H49" i="1"/>
  <c r="L49" i="1" s="1"/>
  <c r="H50" i="1"/>
  <c r="L50" i="1" s="1"/>
  <c r="H51" i="1"/>
  <c r="L51" i="1" s="1"/>
  <c r="H52" i="1"/>
  <c r="L52" i="1" s="1"/>
  <c r="H53" i="1"/>
  <c r="L53" i="1" s="1"/>
  <c r="H54" i="1"/>
  <c r="L54" i="1" s="1"/>
  <c r="H55" i="1"/>
  <c r="L55" i="1" s="1"/>
  <c r="H4" i="1"/>
  <c r="L4" i="1" s="1"/>
  <c r="AB45" i="1" l="1"/>
  <c r="AB3" i="1"/>
  <c r="L5" i="1"/>
  <c r="AB17" i="1"/>
  <c r="AB47" i="1"/>
  <c r="L45" i="1"/>
  <c r="AB31" i="1"/>
  <c r="L31" i="1"/>
  <c r="L17" i="1"/>
</calcChain>
</file>

<file path=xl/sharedStrings.xml><?xml version="1.0" encoding="utf-8"?>
<sst xmlns="http://schemas.openxmlformats.org/spreadsheetml/2006/main" count="229" uniqueCount="114">
  <si>
    <t>K</t>
  </si>
  <si>
    <t>Costo</t>
  </si>
  <si>
    <t>BKPs (por K)</t>
  </si>
  <si>
    <t>K_star</t>
  </si>
  <si>
    <t>[762]</t>
  </si>
  <si>
    <t>[328, 762]</t>
  </si>
  <si>
    <t>[328, 683, 762]</t>
  </si>
  <si>
    <t>[328, 514, 676, 762]</t>
  </si>
  <si>
    <t>[328, 514, 665, 723, 762]</t>
  </si>
  <si>
    <t>[328, 386, 514, 665, 723, 762]</t>
  </si>
  <si>
    <t>[105, 278, 337, 514, 665, 723, 762]</t>
  </si>
  <si>
    <t>[47, 105, 278, 337, 514, 665, 723, 762]</t>
  </si>
  <si>
    <t>[47, 105, 278, 328, 386, 514, 665, 723, 762]</t>
  </si>
  <si>
    <t>[47, 105, 132, 278, 328, 386, 514, 665, 723, 762]</t>
  </si>
  <si>
    <t>[47, 105, 132, 152, 278, 328, 386, 514, 665, 723, 762]</t>
  </si>
  <si>
    <t>[315, 762]</t>
  </si>
  <si>
    <t>[318, 691, 762]</t>
  </si>
  <si>
    <t>[315, 382, 691, 762]</t>
  </si>
  <si>
    <t>[315, 514, 551, 691, 762]</t>
  </si>
  <si>
    <t>[105, 315, 514, 551, 691, 762]</t>
  </si>
  <si>
    <t>[105, 278, 328, 514, 551, 691, 762]</t>
  </si>
  <si>
    <t>[48, 105, 278, 328, 514, 551, 691, 762]</t>
  </si>
  <si>
    <t>[48, 105, 278, 328, 514, 551, 673, 695, 762]</t>
  </si>
  <si>
    <t>[48, 111, 132, 278, 328, 514, 551, 673, 695, 762]</t>
  </si>
  <si>
    <t>[48, 111, 132, 158, 278, 328, 514, 551, 673, 695, 762]</t>
  </si>
  <si>
    <t>[285, 762]</t>
  </si>
  <si>
    <t>[285, 619, 762]</t>
  </si>
  <si>
    <t>[276, 360, 608, 762]</t>
  </si>
  <si>
    <t>[276, 360, 596, 691, 762]</t>
  </si>
  <si>
    <t>[276, 334, 456, 579, 683, 762]</t>
  </si>
  <si>
    <t>[97, 235, 324, 456, 579, 683, 762]</t>
  </si>
  <si>
    <t>[97, 228, 276, 334, 456, 579, 683, 762]</t>
  </si>
  <si>
    <t>[103, 121, 228, 276, 334, 456, 579, 683, 762]</t>
  </si>
  <si>
    <t>[103, 121, 228, 276, 324, 360, 459, 579, 683, 762]</t>
  </si>
  <si>
    <t>[103, 121, 228, 276, 324, 360, 459, 572, 608, 691, 762]</t>
  </si>
  <si>
    <t>[300, 762]</t>
  </si>
  <si>
    <t>[300, 616, 762]</t>
  </si>
  <si>
    <t>[276, 360, 610, 762]</t>
  </si>
  <si>
    <t>[74, 276, 360, 610, 762]</t>
  </si>
  <si>
    <t>[74, 276, 360, 579, 663, 762]</t>
  </si>
  <si>
    <t>[74, 276, 334, 456, 578, 663, 762]</t>
  </si>
  <si>
    <t>[91, 229, 276, 334, 456, 578, 663, 762]</t>
  </si>
  <si>
    <t>[97, 121, 229, 276, 334, 456, 578, 663, 762]</t>
  </si>
  <si>
    <t>[97, 121, 229, 276, 324, 360, 460, 577, 663, 762]</t>
  </si>
  <si>
    <t>[97, 121, 229, 276, 324, 360, 460, 572, 610, 683, 762]</t>
  </si>
  <si>
    <t>[337, 762]</t>
  </si>
  <si>
    <t>[337, 676, 762]</t>
  </si>
  <si>
    <t>[337, 514, 672, 762]</t>
  </si>
  <si>
    <t>[337, 514, 581, 676, 762]</t>
  </si>
  <si>
    <t>[337, 516, 566, 665, 723, 762]</t>
  </si>
  <si>
    <t>[328, 386, 516, 566, 665, 723, 762]</t>
  </si>
  <si>
    <t>[105, 328, 386, 516, 566, 665, 723, 762]</t>
  </si>
  <si>
    <t>[105, 328, 386, 516, 549, 635, 676, 723, 762]</t>
  </si>
  <si>
    <t>[105, 328, 386, 512, 530, 549, 635, 676, 723, 762]</t>
  </si>
  <si>
    <t>[105, 328, 386, 512, 530, 549, 635, 683, 708, 726, 762]</t>
  </si>
  <si>
    <t>[328, 676, 762]</t>
  </si>
  <si>
    <t>[105, 318, 676, 762]</t>
  </si>
  <si>
    <t>[328, 516, 551, 691, 762]</t>
  </si>
  <si>
    <t>[105, 318, 514, 551, 691, 762]</t>
  </si>
  <si>
    <t>[105, 318, 514, 551, 673, 695, 762]</t>
  </si>
  <si>
    <t>[105, 278, 328, 516, 551, 673, 695, 762]</t>
  </si>
  <si>
    <t>[48, 105, 278, 328, 516, 551, 673, 695, 762]</t>
  </si>
  <si>
    <t>[48, 105, 278, 328, 463, 518, 551, 673, 695, 762]</t>
  </si>
  <si>
    <t>[48, 105, 132, 158, 278, 328, 516, 551, 673, 695, 762]</t>
  </si>
  <si>
    <t>[300, 609, 762]</t>
  </si>
  <si>
    <t>[285, 360, 608, 762]</t>
  </si>
  <si>
    <t>[300, 456, 579, 683, 762]</t>
  </si>
  <si>
    <t>[276, 328, 456, 579, 683, 762]</t>
  </si>
  <si>
    <t>[51, 276, 328, 456, 579, 683, 762]</t>
  </si>
  <si>
    <t>[51, 276, 328, 456, 572, 608, 691, 762]</t>
  </si>
  <si>
    <t>[51, 276, 324, 360, 460, 572, 608, 691, 762]</t>
  </si>
  <si>
    <t>[97, 228, 276, 324, 360, 460, 572, 608, 691, 762]</t>
  </si>
  <si>
    <t>[51, 97, 228, 276, 324, 360, 460, 572, 608, 691, 762]</t>
  </si>
  <si>
    <t>[324, 610, 762]</t>
  </si>
  <si>
    <t>[300, 456, 603, 762]</t>
  </si>
  <si>
    <t>[74, 285, 456, 578, 663, 762]</t>
  </si>
  <si>
    <t>[74, 276, 328, 459, 577, 663, 762]</t>
  </si>
  <si>
    <t>[74, 276, 328, 459, 571, 603, 663, 762]</t>
  </si>
  <si>
    <t>[91, 229, 276, 328, 459, 571, 603, 663, 762]</t>
  </si>
  <si>
    <t>[73, 97, 229, 276, 328, 459, 571, 603, 663, 762]</t>
  </si>
  <si>
    <t>[73, 97, 229, 276, 324, 360, 460, 571, 603, 663, 762]</t>
  </si>
  <si>
    <t>Serie</t>
  </si>
  <si>
    <t>IVCNN</t>
  </si>
  <si>
    <t>IVVNN</t>
  </si>
  <si>
    <t>SVCNN</t>
  </si>
  <si>
    <t>SVVNN</t>
  </si>
  <si>
    <t>IVCN</t>
  </si>
  <si>
    <t>IVVN</t>
  </si>
  <si>
    <t>SVCN</t>
  </si>
  <si>
    <t>SVVN</t>
  </si>
  <si>
    <t>Cost_IVCNN</t>
  </si>
  <si>
    <t>Cost_IVVNN</t>
  </si>
  <si>
    <t>Cost_SVCNN</t>
  </si>
  <si>
    <t>Cost_SVVNN</t>
  </si>
  <si>
    <t>Cost_IVCN</t>
  </si>
  <si>
    <t>Cost_IVVN</t>
  </si>
  <si>
    <t>Cost_SVCN</t>
  </si>
  <si>
    <t>Cost_SVVN</t>
  </si>
  <si>
    <t>IVCNN K</t>
  </si>
  <si>
    <t>IVVNN K</t>
  </si>
  <si>
    <t>SVCNN K</t>
  </si>
  <si>
    <t>SVVNN K</t>
  </si>
  <si>
    <t>IVCN K</t>
  </si>
  <si>
    <t>IVVN K</t>
  </si>
  <si>
    <t>SVCN K</t>
  </si>
  <si>
    <t>SVVN K</t>
  </si>
  <si>
    <t>X- X1= Y</t>
  </si>
  <si>
    <t>SIN K (1)</t>
  </si>
  <si>
    <t>&gt;μ</t>
  </si>
  <si>
    <t>cpt.</t>
  </si>
  <si>
    <t>Mes</t>
  </si>
  <si>
    <t>Max</t>
  </si>
  <si>
    <t>μ  [2,10]</t>
  </si>
  <si>
    <t>μ  [k2…k10]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</si>
</sst>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6" fillId="0" borderId="1" xfId="0" applyFont="1" applyBorder="1" applyAlignment="1">
      <alignment horizontal="center" vertical="top"/>
    </xf>
    <xf numFmtId="0" fontId="1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top"/>
    </xf>
    <xf numFmtId="1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SVVNN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COMP!$G$47:$G$55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COMP!$H$47:$H$55</c:f>
              <c:numCache>
                <c:formatCode>General</c:formatCode>
                <c:ptCount val="9"/>
                <c:pt idx="0">
                  <c:v>126.57886594432057</c:v>
                </c:pt>
                <c:pt idx="1">
                  <c:v>48.115006599226035</c:v>
                </c:pt>
                <c:pt idx="2">
                  <c:v>35.235505421867856</c:v>
                </c:pt>
                <c:pt idx="3">
                  <c:v>25.063566793425707</c:v>
                </c:pt>
                <c:pt idx="4">
                  <c:v>26.46115832887881</c:v>
                </c:pt>
                <c:pt idx="5">
                  <c:v>14.787797786342708</c:v>
                </c:pt>
                <c:pt idx="6">
                  <c:v>9.1089693928624911</c:v>
                </c:pt>
                <c:pt idx="7">
                  <c:v>5.7612115622978308</c:v>
                </c:pt>
                <c:pt idx="8">
                  <c:v>5.4924393917317502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E-4F7D-82FB-88EDC11E4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090464"/>
        <c:axId val="739092384"/>
      </c:scatterChart>
      <c:valAx>
        <c:axId val="739090464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Numero de cluster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9092384"/>
        <c:crosses val="autoZero"/>
        <c:crossBetween val="midCat"/>
      </c:valAx>
      <c:valAx>
        <c:axId val="739092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Suma distancias al cuadrado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909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SVCNN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COMP!$G$33:$G$41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COMP!$H$33:$H$41</c:f>
              <c:numCache>
                <c:formatCode>General</c:formatCode>
                <c:ptCount val="9"/>
                <c:pt idx="0">
                  <c:v>114.66846700942551</c:v>
                </c:pt>
                <c:pt idx="1">
                  <c:v>69.726189294095093</c:v>
                </c:pt>
                <c:pt idx="2">
                  <c:v>33.999751081322756</c:v>
                </c:pt>
                <c:pt idx="3">
                  <c:v>23.071265761467657</c:v>
                </c:pt>
                <c:pt idx="4">
                  <c:v>12.98747267528779</c:v>
                </c:pt>
                <c:pt idx="5">
                  <c:v>18.967504464968442</c:v>
                </c:pt>
                <c:pt idx="6">
                  <c:v>8.0708683581142395</c:v>
                </c:pt>
                <c:pt idx="7">
                  <c:v>7.9344253563358507</c:v>
                </c:pt>
                <c:pt idx="8">
                  <c:v>7.2083592035160109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D-47A6-9F1C-56B832706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450576"/>
        <c:axId val="738434256"/>
      </c:scatterChart>
      <c:valAx>
        <c:axId val="738450576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Numero de cluster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8434256"/>
        <c:crosses val="autoZero"/>
        <c:crossBetween val="midCat"/>
      </c:valAx>
      <c:valAx>
        <c:axId val="738434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Suma distancias al cuadrado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845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IVVNN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COMP!$G$19:$G$27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COMP!$H$19:$H$27</c:f>
              <c:numCache>
                <c:formatCode>General</c:formatCode>
                <c:ptCount val="9"/>
                <c:pt idx="0">
                  <c:v>117.31378845052677</c:v>
                </c:pt>
                <c:pt idx="1">
                  <c:v>14.701064803914051</c:v>
                </c:pt>
                <c:pt idx="2">
                  <c:v>20.821746866364265</c:v>
                </c:pt>
                <c:pt idx="3">
                  <c:v>12.602837331913179</c:v>
                </c:pt>
                <c:pt idx="4">
                  <c:v>17.601512184210151</c:v>
                </c:pt>
                <c:pt idx="5">
                  <c:v>12.679231092852206</c:v>
                </c:pt>
                <c:pt idx="6">
                  <c:v>7.1475234932313469</c:v>
                </c:pt>
                <c:pt idx="7">
                  <c:v>7.1197411394805385</c:v>
                </c:pt>
                <c:pt idx="8">
                  <c:v>7.0350797343007798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88-459B-9FDE-F8847AD5C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180239"/>
        <c:axId val="1166178799"/>
      </c:scatterChart>
      <c:valAx>
        <c:axId val="1166180239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Numero de cluster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6178799"/>
        <c:crosses val="autoZero"/>
        <c:crossBetween val="midCat"/>
      </c:valAx>
      <c:valAx>
        <c:axId val="1166178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Suma distancias al cuadrado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618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IVCNN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COMP!$G$5:$G$13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COMP!$H$5:$H$13</c:f>
              <c:numCache>
                <c:formatCode>General</c:formatCode>
                <c:ptCount val="9"/>
                <c:pt idx="0">
                  <c:v>58.053199917156235</c:v>
                </c:pt>
                <c:pt idx="1">
                  <c:v>31.256691693197354</c:v>
                </c:pt>
                <c:pt idx="2">
                  <c:v>20.038513196437634</c:v>
                </c:pt>
                <c:pt idx="3">
                  <c:v>11.895093014592931</c:v>
                </c:pt>
                <c:pt idx="4">
                  <c:v>14.792658095822844</c:v>
                </c:pt>
                <c:pt idx="5">
                  <c:v>11.306633430205693</c:v>
                </c:pt>
                <c:pt idx="6">
                  <c:v>10.849140580618041</c:v>
                </c:pt>
                <c:pt idx="7">
                  <c:v>7.7743558880310957</c:v>
                </c:pt>
                <c:pt idx="8">
                  <c:v>7.2917996582409614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D0-4BAA-99CE-65F1F5AC0434}"/>
            </c:ext>
          </c:extLst>
        </c:ser>
        <c:ser>
          <c:idx val="0"/>
          <c:order val="1"/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COMP!$G$5:$G$13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COMP!$H$5:$H$13</c:f>
              <c:numCache>
                <c:formatCode>General</c:formatCode>
                <c:ptCount val="9"/>
                <c:pt idx="0">
                  <c:v>58.053199917156235</c:v>
                </c:pt>
                <c:pt idx="1">
                  <c:v>31.256691693197354</c:v>
                </c:pt>
                <c:pt idx="2">
                  <c:v>20.038513196437634</c:v>
                </c:pt>
                <c:pt idx="3">
                  <c:v>11.895093014592931</c:v>
                </c:pt>
                <c:pt idx="4">
                  <c:v>14.792658095822844</c:v>
                </c:pt>
                <c:pt idx="5">
                  <c:v>11.306633430205693</c:v>
                </c:pt>
                <c:pt idx="6">
                  <c:v>10.849140580618041</c:v>
                </c:pt>
                <c:pt idx="7">
                  <c:v>7.7743558880310957</c:v>
                </c:pt>
                <c:pt idx="8">
                  <c:v>7.2917996582409614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D0-4BAA-99CE-65F1F5AC0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60847"/>
        <c:axId val="1206257487"/>
      </c:scatterChart>
      <c:valAx>
        <c:axId val="1206260847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Numero</a:t>
                </a:r>
                <a:r>
                  <a:rPr lang="es-CO" baseline="0"/>
                  <a:t> de cluster (K)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06257487"/>
        <c:crosses val="autoZero"/>
        <c:crossBetween val="midCat"/>
      </c:valAx>
      <c:valAx>
        <c:axId val="1206257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Suma</a:t>
                </a:r>
                <a:r>
                  <a:rPr lang="es-CO" baseline="0"/>
                  <a:t> distancias al cuadrado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06260847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IVCN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COMP!$W$5:$W$13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COMP!$X$5:$X$13</c:f>
              <c:numCache>
                <c:formatCode>General</c:formatCode>
                <c:ptCount val="9"/>
                <c:pt idx="0">
                  <c:v>83.426177586575932</c:v>
                </c:pt>
                <c:pt idx="1">
                  <c:v>40.073088493706109</c:v>
                </c:pt>
                <c:pt idx="2">
                  <c:v>17.332305360615919</c:v>
                </c:pt>
                <c:pt idx="3">
                  <c:v>12.78481773586509</c:v>
                </c:pt>
                <c:pt idx="4">
                  <c:v>7.8705620042410374</c:v>
                </c:pt>
                <c:pt idx="5">
                  <c:v>9.2927463015889771</c:v>
                </c:pt>
                <c:pt idx="6">
                  <c:v>4.537474413406926</c:v>
                </c:pt>
                <c:pt idx="7">
                  <c:v>4.0124365634098922</c:v>
                </c:pt>
                <c:pt idx="8">
                  <c:v>3.6408904622871887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C-43BA-AA71-8C145370F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286624"/>
        <c:axId val="738285664"/>
      </c:scatterChart>
      <c:valAx>
        <c:axId val="738286624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Numero de cluster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8285664"/>
        <c:crosses val="autoZero"/>
        <c:crossBetween val="midCat"/>
      </c:valAx>
      <c:valAx>
        <c:axId val="738285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Suma distancias al cuadrado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828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IVVN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COMP!$W$19:$W$27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COMP!$X$19:$X$27</c:f>
              <c:numCache>
                <c:formatCode>General</c:formatCode>
                <c:ptCount val="9"/>
                <c:pt idx="0">
                  <c:v>133.98892776780485</c:v>
                </c:pt>
                <c:pt idx="1">
                  <c:v>20.255202908881984</c:v>
                </c:pt>
                <c:pt idx="2">
                  <c:v>25.484781090101023</c:v>
                </c:pt>
                <c:pt idx="3">
                  <c:v>21.872381848168061</c:v>
                </c:pt>
                <c:pt idx="4">
                  <c:v>8.6112968728889427</c:v>
                </c:pt>
                <c:pt idx="5">
                  <c:v>7.72112664580618</c:v>
                </c:pt>
                <c:pt idx="6">
                  <c:v>7.3929570767732002</c:v>
                </c:pt>
                <c:pt idx="7">
                  <c:v>3.4840227292147574</c:v>
                </c:pt>
                <c:pt idx="8">
                  <c:v>3.7013935382360614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5E-44E5-A577-8A9E2742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558847"/>
        <c:axId val="1090561727"/>
      </c:scatterChart>
      <c:valAx>
        <c:axId val="1090558847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Numero de cluster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0561727"/>
        <c:crosses val="autoZero"/>
        <c:crossBetween val="midCat"/>
      </c:valAx>
      <c:valAx>
        <c:axId val="1090561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Suma distancias al cuadrado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9055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SVCN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COMP!$W$33:$W$41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COMP!$X$33:$X$41</c:f>
              <c:numCache>
                <c:formatCode>General</c:formatCode>
                <c:ptCount val="9"/>
                <c:pt idx="0">
                  <c:v>134.58837734441158</c:v>
                </c:pt>
                <c:pt idx="1">
                  <c:v>43.759901394554163</c:v>
                </c:pt>
                <c:pt idx="2">
                  <c:v>34.484486853340059</c:v>
                </c:pt>
                <c:pt idx="3">
                  <c:v>21.043435619492811</c:v>
                </c:pt>
                <c:pt idx="4">
                  <c:v>14.855807994744282</c:v>
                </c:pt>
                <c:pt idx="5">
                  <c:v>7.5641041629269239</c:v>
                </c:pt>
                <c:pt idx="6">
                  <c:v>6.3102761187878968</c:v>
                </c:pt>
                <c:pt idx="7">
                  <c:v>4.8049870640888912</c:v>
                </c:pt>
                <c:pt idx="8">
                  <c:v>3.7276455281789822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D9-4645-9EEC-C6B0DBC2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200912"/>
        <c:axId val="738202832"/>
      </c:scatterChart>
      <c:valAx>
        <c:axId val="738200912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Numero de cluster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8202832"/>
        <c:crosses val="autoZero"/>
        <c:crossBetween val="midCat"/>
      </c:valAx>
      <c:valAx>
        <c:axId val="738202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Suma distancias al cuadrado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382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SVVN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COMP!$W$47:$W$55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xVal>
          <c:yVal>
            <c:numRef>
              <c:f>COMP!$X$47:$X$55</c:f>
              <c:numCache>
                <c:formatCode>General</c:formatCode>
                <c:ptCount val="9"/>
                <c:pt idx="0">
                  <c:v>151.79145781978968</c:v>
                </c:pt>
                <c:pt idx="1">
                  <c:v>39.128161967961205</c:v>
                </c:pt>
                <c:pt idx="2">
                  <c:v>37.762001742797111</c:v>
                </c:pt>
                <c:pt idx="3">
                  <c:v>30.394546211957277</c:v>
                </c:pt>
                <c:pt idx="4">
                  <c:v>23.409421189797285</c:v>
                </c:pt>
                <c:pt idx="5">
                  <c:v>6.3369888155621084</c:v>
                </c:pt>
                <c:pt idx="6">
                  <c:v>5.1316218555807609</c:v>
                </c:pt>
                <c:pt idx="7">
                  <c:v>4.5938958777669541</c:v>
                </c:pt>
                <c:pt idx="8">
                  <c:v>4.5168742683499659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8-4FBD-92C2-D8C742698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968960"/>
        <c:axId val="743969920"/>
      </c:scatterChart>
      <c:valAx>
        <c:axId val="743968960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Numero de cluster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3969920"/>
        <c:crosses val="autoZero"/>
        <c:crossBetween val="midCat"/>
      </c:valAx>
      <c:valAx>
        <c:axId val="743969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Suma distancias al cuadrado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396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datosnal!$C$2</c:f>
              <c:strCache>
                <c:ptCount val="1"/>
                <c:pt idx="0">
                  <c:v>cpt.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datosnal!$C$3:$C$764</c:f>
              <c:numCache>
                <c:formatCode>General</c:formatCode>
                <c:ptCount val="762"/>
                <c:pt idx="327">
                  <c:v>342</c:v>
                </c:pt>
                <c:pt idx="513">
                  <c:v>342</c:v>
                </c:pt>
                <c:pt idx="664">
                  <c:v>342</c:v>
                </c:pt>
                <c:pt idx="722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1-4CC7-B982-B678DA4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700496"/>
        <c:axId val="749700976"/>
      </c:barChart>
      <c:lineChart>
        <c:grouping val="standard"/>
        <c:varyColors val="0"/>
        <c:ser>
          <c:idx val="0"/>
          <c:order val="0"/>
          <c:tx>
            <c:strRef>
              <c:f>datosnal!$B$2</c:f>
              <c:strCache>
                <c:ptCount val="1"/>
                <c:pt idx="0">
                  <c:v>IVCNN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datosnal!$B$3:$B$764</c:f>
              <c:numCache>
                <c:formatCode>General</c:formatCode>
                <c:ptCount val="762"/>
                <c:pt idx="0">
                  <c:v>3</c:v>
                </c:pt>
                <c:pt idx="1">
                  <c:v>2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0</c:v>
                </c:pt>
                <c:pt idx="7">
                  <c:v>14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8">
                  <c:v>8</c:v>
                </c:pt>
                <c:pt idx="19">
                  <c:v>6</c:v>
                </c:pt>
                <c:pt idx="20">
                  <c:v>1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14</c:v>
                </c:pt>
                <c:pt idx="29">
                  <c:v>2</c:v>
                </c:pt>
                <c:pt idx="30">
                  <c:v>8</c:v>
                </c:pt>
                <c:pt idx="31">
                  <c:v>4</c:v>
                </c:pt>
                <c:pt idx="32">
                  <c:v>4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1</c:v>
                </c:pt>
                <c:pt idx="38">
                  <c:v>4</c:v>
                </c:pt>
                <c:pt idx="39">
                  <c:v>6</c:v>
                </c:pt>
                <c:pt idx="40">
                  <c:v>5</c:v>
                </c:pt>
                <c:pt idx="41">
                  <c:v>5</c:v>
                </c:pt>
                <c:pt idx="42">
                  <c:v>8</c:v>
                </c:pt>
                <c:pt idx="43">
                  <c:v>1</c:v>
                </c:pt>
                <c:pt idx="44">
                  <c:v>3</c:v>
                </c:pt>
                <c:pt idx="45">
                  <c:v>6</c:v>
                </c:pt>
                <c:pt idx="46">
                  <c:v>3</c:v>
                </c:pt>
                <c:pt idx="47">
                  <c:v>7</c:v>
                </c:pt>
                <c:pt idx="48">
                  <c:v>21</c:v>
                </c:pt>
                <c:pt idx="49">
                  <c:v>16</c:v>
                </c:pt>
                <c:pt idx="50">
                  <c:v>12</c:v>
                </c:pt>
                <c:pt idx="51">
                  <c:v>9</c:v>
                </c:pt>
                <c:pt idx="52">
                  <c:v>2</c:v>
                </c:pt>
                <c:pt idx="53">
                  <c:v>4</c:v>
                </c:pt>
                <c:pt idx="54">
                  <c:v>6</c:v>
                </c:pt>
                <c:pt idx="55">
                  <c:v>0</c:v>
                </c:pt>
                <c:pt idx="56">
                  <c:v>2</c:v>
                </c:pt>
                <c:pt idx="57">
                  <c:v>3</c:v>
                </c:pt>
                <c:pt idx="58">
                  <c:v>0</c:v>
                </c:pt>
                <c:pt idx="59">
                  <c:v>6</c:v>
                </c:pt>
                <c:pt idx="60">
                  <c:v>18</c:v>
                </c:pt>
                <c:pt idx="61">
                  <c:v>9</c:v>
                </c:pt>
                <c:pt idx="62">
                  <c:v>8</c:v>
                </c:pt>
                <c:pt idx="63">
                  <c:v>6</c:v>
                </c:pt>
                <c:pt idx="64">
                  <c:v>7</c:v>
                </c:pt>
                <c:pt idx="65">
                  <c:v>8</c:v>
                </c:pt>
                <c:pt idx="66">
                  <c:v>4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5</c:v>
                </c:pt>
                <c:pt idx="71">
                  <c:v>5</c:v>
                </c:pt>
                <c:pt idx="72">
                  <c:v>9</c:v>
                </c:pt>
                <c:pt idx="73">
                  <c:v>8</c:v>
                </c:pt>
                <c:pt idx="74">
                  <c:v>10</c:v>
                </c:pt>
                <c:pt idx="75">
                  <c:v>15</c:v>
                </c:pt>
                <c:pt idx="76">
                  <c:v>15</c:v>
                </c:pt>
                <c:pt idx="77">
                  <c:v>9</c:v>
                </c:pt>
                <c:pt idx="78">
                  <c:v>8</c:v>
                </c:pt>
                <c:pt idx="79">
                  <c:v>8</c:v>
                </c:pt>
                <c:pt idx="80">
                  <c:v>7</c:v>
                </c:pt>
                <c:pt idx="81">
                  <c:v>5</c:v>
                </c:pt>
                <c:pt idx="82">
                  <c:v>1</c:v>
                </c:pt>
                <c:pt idx="83">
                  <c:v>1</c:v>
                </c:pt>
                <c:pt idx="84">
                  <c:v>13</c:v>
                </c:pt>
                <c:pt idx="85">
                  <c:v>17</c:v>
                </c:pt>
                <c:pt idx="86">
                  <c:v>15</c:v>
                </c:pt>
                <c:pt idx="87">
                  <c:v>11</c:v>
                </c:pt>
                <c:pt idx="88">
                  <c:v>11</c:v>
                </c:pt>
                <c:pt idx="89">
                  <c:v>15</c:v>
                </c:pt>
                <c:pt idx="90">
                  <c:v>24</c:v>
                </c:pt>
                <c:pt idx="91">
                  <c:v>9</c:v>
                </c:pt>
                <c:pt idx="92">
                  <c:v>21</c:v>
                </c:pt>
                <c:pt idx="93">
                  <c:v>17</c:v>
                </c:pt>
                <c:pt idx="94">
                  <c:v>11</c:v>
                </c:pt>
                <c:pt idx="95">
                  <c:v>12</c:v>
                </c:pt>
                <c:pt idx="96">
                  <c:v>11</c:v>
                </c:pt>
                <c:pt idx="97">
                  <c:v>9</c:v>
                </c:pt>
                <c:pt idx="98">
                  <c:v>10</c:v>
                </c:pt>
                <c:pt idx="99">
                  <c:v>9</c:v>
                </c:pt>
                <c:pt idx="100">
                  <c:v>5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10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8</c:v>
                </c:pt>
                <c:pt idx="121">
                  <c:v>3</c:v>
                </c:pt>
                <c:pt idx="122">
                  <c:v>4</c:v>
                </c:pt>
                <c:pt idx="123">
                  <c:v>3</c:v>
                </c:pt>
                <c:pt idx="124">
                  <c:v>1</c:v>
                </c:pt>
                <c:pt idx="125">
                  <c:v>4</c:v>
                </c:pt>
                <c:pt idx="126">
                  <c:v>2</c:v>
                </c:pt>
                <c:pt idx="127">
                  <c:v>1</c:v>
                </c:pt>
                <c:pt idx="128">
                  <c:v>3</c:v>
                </c:pt>
                <c:pt idx="129">
                  <c:v>4</c:v>
                </c:pt>
                <c:pt idx="130">
                  <c:v>1</c:v>
                </c:pt>
                <c:pt idx="131">
                  <c:v>1</c:v>
                </c:pt>
                <c:pt idx="132">
                  <c:v>31</c:v>
                </c:pt>
                <c:pt idx="133">
                  <c:v>4</c:v>
                </c:pt>
                <c:pt idx="134">
                  <c:v>10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3</c:v>
                </c:pt>
                <c:pt idx="139">
                  <c:v>8</c:v>
                </c:pt>
                <c:pt idx="140">
                  <c:v>8</c:v>
                </c:pt>
                <c:pt idx="141">
                  <c:v>7</c:v>
                </c:pt>
                <c:pt idx="142">
                  <c:v>5</c:v>
                </c:pt>
                <c:pt idx="143">
                  <c:v>7</c:v>
                </c:pt>
                <c:pt idx="144">
                  <c:v>8</c:v>
                </c:pt>
                <c:pt idx="145">
                  <c:v>9</c:v>
                </c:pt>
                <c:pt idx="146">
                  <c:v>5</c:v>
                </c:pt>
                <c:pt idx="147">
                  <c:v>7</c:v>
                </c:pt>
                <c:pt idx="148">
                  <c:v>2</c:v>
                </c:pt>
                <c:pt idx="149">
                  <c:v>7</c:v>
                </c:pt>
                <c:pt idx="150">
                  <c:v>8</c:v>
                </c:pt>
                <c:pt idx="151">
                  <c:v>5</c:v>
                </c:pt>
                <c:pt idx="152">
                  <c:v>3</c:v>
                </c:pt>
                <c:pt idx="153">
                  <c:v>1</c:v>
                </c:pt>
                <c:pt idx="154">
                  <c:v>1</c:v>
                </c:pt>
                <c:pt idx="155">
                  <c:v>6</c:v>
                </c:pt>
                <c:pt idx="156">
                  <c:v>7</c:v>
                </c:pt>
                <c:pt idx="157">
                  <c:v>6</c:v>
                </c:pt>
                <c:pt idx="158">
                  <c:v>1</c:v>
                </c:pt>
                <c:pt idx="159">
                  <c:v>7</c:v>
                </c:pt>
                <c:pt idx="160">
                  <c:v>5</c:v>
                </c:pt>
                <c:pt idx="161">
                  <c:v>1</c:v>
                </c:pt>
                <c:pt idx="162">
                  <c:v>2</c:v>
                </c:pt>
                <c:pt idx="163">
                  <c:v>2</c:v>
                </c:pt>
                <c:pt idx="164">
                  <c:v>4</c:v>
                </c:pt>
                <c:pt idx="165">
                  <c:v>4</c:v>
                </c:pt>
                <c:pt idx="166">
                  <c:v>5</c:v>
                </c:pt>
                <c:pt idx="167">
                  <c:v>2</c:v>
                </c:pt>
                <c:pt idx="168">
                  <c:v>6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0</c:v>
                </c:pt>
                <c:pt idx="173">
                  <c:v>5</c:v>
                </c:pt>
                <c:pt idx="174">
                  <c:v>1</c:v>
                </c:pt>
                <c:pt idx="175">
                  <c:v>3</c:v>
                </c:pt>
                <c:pt idx="176">
                  <c:v>2</c:v>
                </c:pt>
                <c:pt idx="177">
                  <c:v>1</c:v>
                </c:pt>
                <c:pt idx="178">
                  <c:v>7</c:v>
                </c:pt>
                <c:pt idx="179">
                  <c:v>1</c:v>
                </c:pt>
                <c:pt idx="180">
                  <c:v>7</c:v>
                </c:pt>
                <c:pt idx="181">
                  <c:v>4</c:v>
                </c:pt>
                <c:pt idx="182">
                  <c:v>5</c:v>
                </c:pt>
                <c:pt idx="183">
                  <c:v>6</c:v>
                </c:pt>
                <c:pt idx="184">
                  <c:v>3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10</c:v>
                </c:pt>
                <c:pt idx="189">
                  <c:v>5</c:v>
                </c:pt>
                <c:pt idx="190">
                  <c:v>0</c:v>
                </c:pt>
                <c:pt idx="191">
                  <c:v>5</c:v>
                </c:pt>
                <c:pt idx="192">
                  <c:v>2</c:v>
                </c:pt>
                <c:pt idx="193">
                  <c:v>3</c:v>
                </c:pt>
                <c:pt idx="194">
                  <c:v>1</c:v>
                </c:pt>
                <c:pt idx="195">
                  <c:v>1</c:v>
                </c:pt>
                <c:pt idx="196">
                  <c:v>4</c:v>
                </c:pt>
                <c:pt idx="197">
                  <c:v>1</c:v>
                </c:pt>
                <c:pt idx="198">
                  <c:v>1</c:v>
                </c:pt>
                <c:pt idx="199">
                  <c:v>4</c:v>
                </c:pt>
                <c:pt idx="200">
                  <c:v>3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5</c:v>
                </c:pt>
                <c:pt idx="208">
                  <c:v>2</c:v>
                </c:pt>
                <c:pt idx="209">
                  <c:v>6</c:v>
                </c:pt>
                <c:pt idx="210">
                  <c:v>0</c:v>
                </c:pt>
                <c:pt idx="211">
                  <c:v>3</c:v>
                </c:pt>
                <c:pt idx="212">
                  <c:v>0</c:v>
                </c:pt>
                <c:pt idx="213">
                  <c:v>0</c:v>
                </c:pt>
                <c:pt idx="214">
                  <c:v>3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4</c:v>
                </c:pt>
                <c:pt idx="219">
                  <c:v>0</c:v>
                </c:pt>
                <c:pt idx="220">
                  <c:v>6</c:v>
                </c:pt>
                <c:pt idx="221">
                  <c:v>7</c:v>
                </c:pt>
                <c:pt idx="222">
                  <c:v>5</c:v>
                </c:pt>
                <c:pt idx="223">
                  <c:v>7</c:v>
                </c:pt>
                <c:pt idx="224">
                  <c:v>1</c:v>
                </c:pt>
                <c:pt idx="225">
                  <c:v>1</c:v>
                </c:pt>
                <c:pt idx="226">
                  <c:v>4</c:v>
                </c:pt>
                <c:pt idx="227">
                  <c:v>2</c:v>
                </c:pt>
                <c:pt idx="228">
                  <c:v>6</c:v>
                </c:pt>
                <c:pt idx="229">
                  <c:v>3</c:v>
                </c:pt>
                <c:pt idx="230">
                  <c:v>0</c:v>
                </c:pt>
                <c:pt idx="231">
                  <c:v>7</c:v>
                </c:pt>
                <c:pt idx="232">
                  <c:v>6</c:v>
                </c:pt>
                <c:pt idx="233">
                  <c:v>8</c:v>
                </c:pt>
                <c:pt idx="234">
                  <c:v>6</c:v>
                </c:pt>
                <c:pt idx="235">
                  <c:v>1</c:v>
                </c:pt>
                <c:pt idx="236">
                  <c:v>4</c:v>
                </c:pt>
                <c:pt idx="237">
                  <c:v>9</c:v>
                </c:pt>
                <c:pt idx="238">
                  <c:v>4</c:v>
                </c:pt>
                <c:pt idx="239">
                  <c:v>4</c:v>
                </c:pt>
                <c:pt idx="240">
                  <c:v>3</c:v>
                </c:pt>
                <c:pt idx="241">
                  <c:v>8</c:v>
                </c:pt>
                <c:pt idx="242">
                  <c:v>3</c:v>
                </c:pt>
                <c:pt idx="243">
                  <c:v>1</c:v>
                </c:pt>
                <c:pt idx="244">
                  <c:v>1</c:v>
                </c:pt>
                <c:pt idx="245">
                  <c:v>4</c:v>
                </c:pt>
                <c:pt idx="246">
                  <c:v>4</c:v>
                </c:pt>
                <c:pt idx="247">
                  <c:v>3</c:v>
                </c:pt>
                <c:pt idx="248">
                  <c:v>0</c:v>
                </c:pt>
                <c:pt idx="249">
                  <c:v>1</c:v>
                </c:pt>
                <c:pt idx="250">
                  <c:v>2</c:v>
                </c:pt>
                <c:pt idx="251">
                  <c:v>2</c:v>
                </c:pt>
                <c:pt idx="252">
                  <c:v>6</c:v>
                </c:pt>
                <c:pt idx="253">
                  <c:v>6</c:v>
                </c:pt>
                <c:pt idx="254">
                  <c:v>2</c:v>
                </c:pt>
                <c:pt idx="255">
                  <c:v>4</c:v>
                </c:pt>
                <c:pt idx="256">
                  <c:v>7</c:v>
                </c:pt>
                <c:pt idx="257">
                  <c:v>4</c:v>
                </c:pt>
                <c:pt idx="258">
                  <c:v>4</c:v>
                </c:pt>
                <c:pt idx="259">
                  <c:v>8</c:v>
                </c:pt>
                <c:pt idx="260">
                  <c:v>1</c:v>
                </c:pt>
                <c:pt idx="261">
                  <c:v>1</c:v>
                </c:pt>
                <c:pt idx="262">
                  <c:v>4</c:v>
                </c:pt>
                <c:pt idx="263">
                  <c:v>1</c:v>
                </c:pt>
                <c:pt idx="264">
                  <c:v>5</c:v>
                </c:pt>
                <c:pt idx="265">
                  <c:v>2</c:v>
                </c:pt>
                <c:pt idx="266">
                  <c:v>3</c:v>
                </c:pt>
                <c:pt idx="267">
                  <c:v>0</c:v>
                </c:pt>
                <c:pt idx="268">
                  <c:v>4</c:v>
                </c:pt>
                <c:pt idx="269">
                  <c:v>1</c:v>
                </c:pt>
                <c:pt idx="270">
                  <c:v>1</c:v>
                </c:pt>
                <c:pt idx="271">
                  <c:v>7</c:v>
                </c:pt>
                <c:pt idx="272">
                  <c:v>8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4</c:v>
                </c:pt>
                <c:pt idx="277">
                  <c:v>3</c:v>
                </c:pt>
                <c:pt idx="278">
                  <c:v>8</c:v>
                </c:pt>
                <c:pt idx="279">
                  <c:v>11</c:v>
                </c:pt>
                <c:pt idx="280">
                  <c:v>6</c:v>
                </c:pt>
                <c:pt idx="281">
                  <c:v>4</c:v>
                </c:pt>
                <c:pt idx="282">
                  <c:v>14</c:v>
                </c:pt>
                <c:pt idx="283">
                  <c:v>6</c:v>
                </c:pt>
                <c:pt idx="284">
                  <c:v>3</c:v>
                </c:pt>
                <c:pt idx="285">
                  <c:v>11</c:v>
                </c:pt>
                <c:pt idx="286">
                  <c:v>8</c:v>
                </c:pt>
                <c:pt idx="287">
                  <c:v>4</c:v>
                </c:pt>
                <c:pt idx="288">
                  <c:v>6</c:v>
                </c:pt>
                <c:pt idx="289">
                  <c:v>2</c:v>
                </c:pt>
                <c:pt idx="290">
                  <c:v>12</c:v>
                </c:pt>
                <c:pt idx="291">
                  <c:v>3</c:v>
                </c:pt>
                <c:pt idx="292">
                  <c:v>5</c:v>
                </c:pt>
                <c:pt idx="293">
                  <c:v>8</c:v>
                </c:pt>
                <c:pt idx="294">
                  <c:v>1</c:v>
                </c:pt>
                <c:pt idx="295">
                  <c:v>11</c:v>
                </c:pt>
                <c:pt idx="296">
                  <c:v>9</c:v>
                </c:pt>
                <c:pt idx="297">
                  <c:v>10</c:v>
                </c:pt>
                <c:pt idx="298">
                  <c:v>16</c:v>
                </c:pt>
                <c:pt idx="299">
                  <c:v>0</c:v>
                </c:pt>
                <c:pt idx="300">
                  <c:v>8</c:v>
                </c:pt>
                <c:pt idx="301">
                  <c:v>5</c:v>
                </c:pt>
                <c:pt idx="302">
                  <c:v>1</c:v>
                </c:pt>
                <c:pt idx="303">
                  <c:v>8</c:v>
                </c:pt>
                <c:pt idx="304">
                  <c:v>10</c:v>
                </c:pt>
                <c:pt idx="305">
                  <c:v>3</c:v>
                </c:pt>
                <c:pt idx="306">
                  <c:v>9</c:v>
                </c:pt>
                <c:pt idx="307">
                  <c:v>3</c:v>
                </c:pt>
                <c:pt idx="308">
                  <c:v>11</c:v>
                </c:pt>
                <c:pt idx="309">
                  <c:v>2</c:v>
                </c:pt>
                <c:pt idx="310">
                  <c:v>4</c:v>
                </c:pt>
                <c:pt idx="311">
                  <c:v>1</c:v>
                </c:pt>
                <c:pt idx="312">
                  <c:v>7</c:v>
                </c:pt>
                <c:pt idx="313">
                  <c:v>11</c:v>
                </c:pt>
                <c:pt idx="314">
                  <c:v>9</c:v>
                </c:pt>
                <c:pt idx="315">
                  <c:v>20</c:v>
                </c:pt>
                <c:pt idx="316">
                  <c:v>15</c:v>
                </c:pt>
                <c:pt idx="317">
                  <c:v>9</c:v>
                </c:pt>
                <c:pt idx="318">
                  <c:v>14</c:v>
                </c:pt>
                <c:pt idx="319">
                  <c:v>12</c:v>
                </c:pt>
                <c:pt idx="320">
                  <c:v>9</c:v>
                </c:pt>
                <c:pt idx="321">
                  <c:v>3</c:v>
                </c:pt>
                <c:pt idx="322">
                  <c:v>6</c:v>
                </c:pt>
                <c:pt idx="323">
                  <c:v>11</c:v>
                </c:pt>
                <c:pt idx="324">
                  <c:v>10</c:v>
                </c:pt>
                <c:pt idx="325">
                  <c:v>7</c:v>
                </c:pt>
                <c:pt idx="326">
                  <c:v>8</c:v>
                </c:pt>
                <c:pt idx="327">
                  <c:v>10</c:v>
                </c:pt>
                <c:pt idx="328">
                  <c:v>27</c:v>
                </c:pt>
                <c:pt idx="329">
                  <c:v>19</c:v>
                </c:pt>
                <c:pt idx="330">
                  <c:v>21</c:v>
                </c:pt>
                <c:pt idx="331">
                  <c:v>31</c:v>
                </c:pt>
                <c:pt idx="332">
                  <c:v>10</c:v>
                </c:pt>
                <c:pt idx="333">
                  <c:v>25</c:v>
                </c:pt>
                <c:pt idx="334">
                  <c:v>14</c:v>
                </c:pt>
                <c:pt idx="335">
                  <c:v>9</c:v>
                </c:pt>
                <c:pt idx="336">
                  <c:v>17</c:v>
                </c:pt>
                <c:pt idx="337">
                  <c:v>39</c:v>
                </c:pt>
                <c:pt idx="338">
                  <c:v>44</c:v>
                </c:pt>
                <c:pt idx="339">
                  <c:v>21</c:v>
                </c:pt>
                <c:pt idx="340">
                  <c:v>58</c:v>
                </c:pt>
                <c:pt idx="341">
                  <c:v>29</c:v>
                </c:pt>
                <c:pt idx="342">
                  <c:v>45</c:v>
                </c:pt>
                <c:pt idx="343">
                  <c:v>44</c:v>
                </c:pt>
                <c:pt idx="344">
                  <c:v>30</c:v>
                </c:pt>
                <c:pt idx="345">
                  <c:v>34</c:v>
                </c:pt>
                <c:pt idx="346">
                  <c:v>45</c:v>
                </c:pt>
                <c:pt idx="347">
                  <c:v>43</c:v>
                </c:pt>
                <c:pt idx="348">
                  <c:v>42</c:v>
                </c:pt>
                <c:pt idx="349">
                  <c:v>33</c:v>
                </c:pt>
                <c:pt idx="350">
                  <c:v>33</c:v>
                </c:pt>
                <c:pt idx="351">
                  <c:v>48</c:v>
                </c:pt>
                <c:pt idx="352">
                  <c:v>38</c:v>
                </c:pt>
                <c:pt idx="353">
                  <c:v>39</c:v>
                </c:pt>
                <c:pt idx="354">
                  <c:v>47</c:v>
                </c:pt>
                <c:pt idx="355">
                  <c:v>35</c:v>
                </c:pt>
                <c:pt idx="356">
                  <c:v>41</c:v>
                </c:pt>
                <c:pt idx="357">
                  <c:v>44</c:v>
                </c:pt>
                <c:pt idx="358">
                  <c:v>47</c:v>
                </c:pt>
                <c:pt idx="359">
                  <c:v>42</c:v>
                </c:pt>
                <c:pt idx="360">
                  <c:v>62</c:v>
                </c:pt>
                <c:pt idx="361">
                  <c:v>33</c:v>
                </c:pt>
                <c:pt idx="362">
                  <c:v>41</c:v>
                </c:pt>
                <c:pt idx="363">
                  <c:v>49</c:v>
                </c:pt>
                <c:pt idx="364">
                  <c:v>29</c:v>
                </c:pt>
                <c:pt idx="365">
                  <c:v>33</c:v>
                </c:pt>
                <c:pt idx="366">
                  <c:v>32</c:v>
                </c:pt>
                <c:pt idx="367">
                  <c:v>38</c:v>
                </c:pt>
                <c:pt idx="368">
                  <c:v>47</c:v>
                </c:pt>
                <c:pt idx="369">
                  <c:v>64</c:v>
                </c:pt>
                <c:pt idx="370">
                  <c:v>71</c:v>
                </c:pt>
                <c:pt idx="371">
                  <c:v>45</c:v>
                </c:pt>
                <c:pt idx="372">
                  <c:v>33</c:v>
                </c:pt>
                <c:pt idx="373">
                  <c:v>43</c:v>
                </c:pt>
                <c:pt idx="374">
                  <c:v>41</c:v>
                </c:pt>
                <c:pt idx="375">
                  <c:v>28</c:v>
                </c:pt>
                <c:pt idx="376">
                  <c:v>28</c:v>
                </c:pt>
                <c:pt idx="377">
                  <c:v>42</c:v>
                </c:pt>
                <c:pt idx="378">
                  <c:v>50</c:v>
                </c:pt>
                <c:pt idx="379">
                  <c:v>42</c:v>
                </c:pt>
                <c:pt idx="380">
                  <c:v>20</c:v>
                </c:pt>
                <c:pt idx="381">
                  <c:v>31</c:v>
                </c:pt>
                <c:pt idx="382">
                  <c:v>33</c:v>
                </c:pt>
                <c:pt idx="383">
                  <c:v>59</c:v>
                </c:pt>
                <c:pt idx="384">
                  <c:v>31</c:v>
                </c:pt>
                <c:pt idx="385">
                  <c:v>48</c:v>
                </c:pt>
                <c:pt idx="386">
                  <c:v>59</c:v>
                </c:pt>
                <c:pt idx="387">
                  <c:v>64</c:v>
                </c:pt>
                <c:pt idx="388">
                  <c:v>77</c:v>
                </c:pt>
                <c:pt idx="389">
                  <c:v>53</c:v>
                </c:pt>
                <c:pt idx="390">
                  <c:v>72</c:v>
                </c:pt>
                <c:pt idx="391">
                  <c:v>46</c:v>
                </c:pt>
                <c:pt idx="392">
                  <c:v>60</c:v>
                </c:pt>
                <c:pt idx="393">
                  <c:v>45</c:v>
                </c:pt>
                <c:pt idx="394">
                  <c:v>55</c:v>
                </c:pt>
                <c:pt idx="395">
                  <c:v>20</c:v>
                </c:pt>
                <c:pt idx="396">
                  <c:v>76</c:v>
                </c:pt>
                <c:pt idx="397">
                  <c:v>85</c:v>
                </c:pt>
                <c:pt idx="398">
                  <c:v>73</c:v>
                </c:pt>
                <c:pt idx="399">
                  <c:v>51</c:v>
                </c:pt>
                <c:pt idx="400">
                  <c:v>72</c:v>
                </c:pt>
                <c:pt idx="401">
                  <c:v>48</c:v>
                </c:pt>
                <c:pt idx="402">
                  <c:v>73</c:v>
                </c:pt>
                <c:pt idx="403">
                  <c:v>58</c:v>
                </c:pt>
                <c:pt idx="404">
                  <c:v>48</c:v>
                </c:pt>
                <c:pt idx="405">
                  <c:v>68</c:v>
                </c:pt>
                <c:pt idx="406">
                  <c:v>59</c:v>
                </c:pt>
                <c:pt idx="407">
                  <c:v>60</c:v>
                </c:pt>
                <c:pt idx="408">
                  <c:v>78</c:v>
                </c:pt>
                <c:pt idx="409">
                  <c:v>55</c:v>
                </c:pt>
                <c:pt idx="410">
                  <c:v>62</c:v>
                </c:pt>
                <c:pt idx="411">
                  <c:v>77</c:v>
                </c:pt>
                <c:pt idx="412">
                  <c:v>89</c:v>
                </c:pt>
                <c:pt idx="413">
                  <c:v>83</c:v>
                </c:pt>
                <c:pt idx="414">
                  <c:v>108</c:v>
                </c:pt>
                <c:pt idx="415">
                  <c:v>105</c:v>
                </c:pt>
                <c:pt idx="416">
                  <c:v>75</c:v>
                </c:pt>
                <c:pt idx="417">
                  <c:v>80</c:v>
                </c:pt>
                <c:pt idx="418">
                  <c:v>81</c:v>
                </c:pt>
                <c:pt idx="419">
                  <c:v>66</c:v>
                </c:pt>
                <c:pt idx="420">
                  <c:v>89</c:v>
                </c:pt>
                <c:pt idx="421">
                  <c:v>110</c:v>
                </c:pt>
                <c:pt idx="422">
                  <c:v>103</c:v>
                </c:pt>
                <c:pt idx="423">
                  <c:v>89</c:v>
                </c:pt>
                <c:pt idx="424">
                  <c:v>80</c:v>
                </c:pt>
                <c:pt idx="425">
                  <c:v>64</c:v>
                </c:pt>
                <c:pt idx="426">
                  <c:v>48</c:v>
                </c:pt>
                <c:pt idx="427">
                  <c:v>90</c:v>
                </c:pt>
                <c:pt idx="428">
                  <c:v>70</c:v>
                </c:pt>
                <c:pt idx="429">
                  <c:v>65</c:v>
                </c:pt>
                <c:pt idx="430">
                  <c:v>81</c:v>
                </c:pt>
                <c:pt idx="431">
                  <c:v>53</c:v>
                </c:pt>
                <c:pt idx="432">
                  <c:v>58</c:v>
                </c:pt>
                <c:pt idx="433">
                  <c:v>99</c:v>
                </c:pt>
                <c:pt idx="434">
                  <c:v>109</c:v>
                </c:pt>
                <c:pt idx="435">
                  <c:v>94</c:v>
                </c:pt>
                <c:pt idx="436">
                  <c:v>103</c:v>
                </c:pt>
                <c:pt idx="437">
                  <c:v>77</c:v>
                </c:pt>
                <c:pt idx="438">
                  <c:v>144</c:v>
                </c:pt>
                <c:pt idx="439">
                  <c:v>122</c:v>
                </c:pt>
                <c:pt idx="440">
                  <c:v>62</c:v>
                </c:pt>
                <c:pt idx="441">
                  <c:v>71</c:v>
                </c:pt>
                <c:pt idx="442">
                  <c:v>57</c:v>
                </c:pt>
                <c:pt idx="443">
                  <c:v>65</c:v>
                </c:pt>
                <c:pt idx="444">
                  <c:v>71</c:v>
                </c:pt>
                <c:pt idx="445">
                  <c:v>80</c:v>
                </c:pt>
                <c:pt idx="446">
                  <c:v>74</c:v>
                </c:pt>
                <c:pt idx="447">
                  <c:v>80</c:v>
                </c:pt>
                <c:pt idx="448">
                  <c:v>95</c:v>
                </c:pt>
                <c:pt idx="449">
                  <c:v>50</c:v>
                </c:pt>
                <c:pt idx="450">
                  <c:v>97</c:v>
                </c:pt>
                <c:pt idx="451">
                  <c:v>74</c:v>
                </c:pt>
                <c:pt idx="452">
                  <c:v>69</c:v>
                </c:pt>
                <c:pt idx="453">
                  <c:v>84</c:v>
                </c:pt>
                <c:pt idx="454">
                  <c:v>75</c:v>
                </c:pt>
                <c:pt idx="455">
                  <c:v>74</c:v>
                </c:pt>
                <c:pt idx="456">
                  <c:v>90</c:v>
                </c:pt>
                <c:pt idx="457">
                  <c:v>64</c:v>
                </c:pt>
                <c:pt idx="458">
                  <c:v>76</c:v>
                </c:pt>
                <c:pt idx="459">
                  <c:v>81</c:v>
                </c:pt>
                <c:pt idx="460">
                  <c:v>78</c:v>
                </c:pt>
                <c:pt idx="461">
                  <c:v>60</c:v>
                </c:pt>
                <c:pt idx="462">
                  <c:v>46</c:v>
                </c:pt>
                <c:pt idx="463">
                  <c:v>121</c:v>
                </c:pt>
                <c:pt idx="464">
                  <c:v>102</c:v>
                </c:pt>
                <c:pt idx="465">
                  <c:v>93</c:v>
                </c:pt>
                <c:pt idx="466">
                  <c:v>81</c:v>
                </c:pt>
                <c:pt idx="467">
                  <c:v>61</c:v>
                </c:pt>
                <c:pt idx="468">
                  <c:v>62</c:v>
                </c:pt>
                <c:pt idx="469">
                  <c:v>89</c:v>
                </c:pt>
                <c:pt idx="470">
                  <c:v>92</c:v>
                </c:pt>
                <c:pt idx="471">
                  <c:v>88</c:v>
                </c:pt>
                <c:pt idx="472">
                  <c:v>76</c:v>
                </c:pt>
                <c:pt idx="473">
                  <c:v>81</c:v>
                </c:pt>
                <c:pt idx="474">
                  <c:v>104</c:v>
                </c:pt>
                <c:pt idx="475">
                  <c:v>107</c:v>
                </c:pt>
                <c:pt idx="476">
                  <c:v>78</c:v>
                </c:pt>
                <c:pt idx="477">
                  <c:v>106</c:v>
                </c:pt>
                <c:pt idx="478">
                  <c:v>59</c:v>
                </c:pt>
                <c:pt idx="479">
                  <c:v>80</c:v>
                </c:pt>
                <c:pt idx="480">
                  <c:v>68</c:v>
                </c:pt>
                <c:pt idx="481">
                  <c:v>64</c:v>
                </c:pt>
                <c:pt idx="482">
                  <c:v>63</c:v>
                </c:pt>
                <c:pt idx="483">
                  <c:v>38</c:v>
                </c:pt>
                <c:pt idx="484">
                  <c:v>72</c:v>
                </c:pt>
                <c:pt idx="485">
                  <c:v>42</c:v>
                </c:pt>
                <c:pt idx="486">
                  <c:v>42</c:v>
                </c:pt>
                <c:pt idx="487">
                  <c:v>88</c:v>
                </c:pt>
                <c:pt idx="488">
                  <c:v>56</c:v>
                </c:pt>
                <c:pt idx="489">
                  <c:v>62</c:v>
                </c:pt>
                <c:pt idx="490">
                  <c:v>71</c:v>
                </c:pt>
                <c:pt idx="491">
                  <c:v>60</c:v>
                </c:pt>
                <c:pt idx="492">
                  <c:v>67</c:v>
                </c:pt>
                <c:pt idx="493">
                  <c:v>55</c:v>
                </c:pt>
                <c:pt idx="494">
                  <c:v>71</c:v>
                </c:pt>
                <c:pt idx="495">
                  <c:v>73</c:v>
                </c:pt>
                <c:pt idx="496">
                  <c:v>80</c:v>
                </c:pt>
                <c:pt idx="497">
                  <c:v>75</c:v>
                </c:pt>
                <c:pt idx="498">
                  <c:v>56</c:v>
                </c:pt>
                <c:pt idx="499">
                  <c:v>63</c:v>
                </c:pt>
                <c:pt idx="500">
                  <c:v>41</c:v>
                </c:pt>
                <c:pt idx="501">
                  <c:v>63</c:v>
                </c:pt>
                <c:pt idx="502">
                  <c:v>63</c:v>
                </c:pt>
                <c:pt idx="503">
                  <c:v>70</c:v>
                </c:pt>
                <c:pt idx="504">
                  <c:v>103</c:v>
                </c:pt>
                <c:pt idx="505">
                  <c:v>59</c:v>
                </c:pt>
                <c:pt idx="506">
                  <c:v>80</c:v>
                </c:pt>
                <c:pt idx="507">
                  <c:v>65</c:v>
                </c:pt>
                <c:pt idx="508">
                  <c:v>88</c:v>
                </c:pt>
                <c:pt idx="509">
                  <c:v>73</c:v>
                </c:pt>
                <c:pt idx="510">
                  <c:v>70</c:v>
                </c:pt>
                <c:pt idx="511">
                  <c:v>75</c:v>
                </c:pt>
                <c:pt idx="512">
                  <c:v>83</c:v>
                </c:pt>
                <c:pt idx="513">
                  <c:v>76</c:v>
                </c:pt>
                <c:pt idx="514">
                  <c:v>119</c:v>
                </c:pt>
                <c:pt idx="515">
                  <c:v>100</c:v>
                </c:pt>
                <c:pt idx="516">
                  <c:v>153</c:v>
                </c:pt>
                <c:pt idx="517">
                  <c:v>130</c:v>
                </c:pt>
                <c:pt idx="518">
                  <c:v>154</c:v>
                </c:pt>
                <c:pt idx="519">
                  <c:v>157</c:v>
                </c:pt>
                <c:pt idx="520">
                  <c:v>182</c:v>
                </c:pt>
                <c:pt idx="521">
                  <c:v>117</c:v>
                </c:pt>
                <c:pt idx="522">
                  <c:v>117</c:v>
                </c:pt>
                <c:pt idx="523">
                  <c:v>135</c:v>
                </c:pt>
                <c:pt idx="524">
                  <c:v>116</c:v>
                </c:pt>
                <c:pt idx="525">
                  <c:v>126</c:v>
                </c:pt>
                <c:pt idx="526">
                  <c:v>128</c:v>
                </c:pt>
                <c:pt idx="527">
                  <c:v>98</c:v>
                </c:pt>
                <c:pt idx="528">
                  <c:v>180</c:v>
                </c:pt>
                <c:pt idx="529">
                  <c:v>153</c:v>
                </c:pt>
                <c:pt idx="530">
                  <c:v>240</c:v>
                </c:pt>
                <c:pt idx="531">
                  <c:v>220</c:v>
                </c:pt>
                <c:pt idx="532">
                  <c:v>216</c:v>
                </c:pt>
                <c:pt idx="533">
                  <c:v>162</c:v>
                </c:pt>
                <c:pt idx="534">
                  <c:v>170</c:v>
                </c:pt>
                <c:pt idx="535">
                  <c:v>236</c:v>
                </c:pt>
                <c:pt idx="536">
                  <c:v>227</c:v>
                </c:pt>
                <c:pt idx="537">
                  <c:v>242</c:v>
                </c:pt>
                <c:pt idx="538">
                  <c:v>216</c:v>
                </c:pt>
                <c:pt idx="539">
                  <c:v>187</c:v>
                </c:pt>
                <c:pt idx="540">
                  <c:v>201</c:v>
                </c:pt>
                <c:pt idx="541">
                  <c:v>248</c:v>
                </c:pt>
                <c:pt idx="542">
                  <c:v>296</c:v>
                </c:pt>
                <c:pt idx="543">
                  <c:v>315</c:v>
                </c:pt>
                <c:pt idx="544">
                  <c:v>336</c:v>
                </c:pt>
                <c:pt idx="545">
                  <c:v>342</c:v>
                </c:pt>
                <c:pt idx="546">
                  <c:v>336</c:v>
                </c:pt>
                <c:pt idx="547">
                  <c:v>295</c:v>
                </c:pt>
                <c:pt idx="548">
                  <c:v>242</c:v>
                </c:pt>
                <c:pt idx="549">
                  <c:v>137</c:v>
                </c:pt>
                <c:pt idx="550">
                  <c:v>166</c:v>
                </c:pt>
                <c:pt idx="551">
                  <c:v>36</c:v>
                </c:pt>
                <c:pt idx="552">
                  <c:v>163</c:v>
                </c:pt>
                <c:pt idx="553">
                  <c:v>155</c:v>
                </c:pt>
                <c:pt idx="554">
                  <c:v>168</c:v>
                </c:pt>
                <c:pt idx="555">
                  <c:v>141</c:v>
                </c:pt>
                <c:pt idx="556">
                  <c:v>170</c:v>
                </c:pt>
                <c:pt idx="557">
                  <c:v>158</c:v>
                </c:pt>
                <c:pt idx="558">
                  <c:v>166</c:v>
                </c:pt>
                <c:pt idx="559">
                  <c:v>134</c:v>
                </c:pt>
                <c:pt idx="560">
                  <c:v>174</c:v>
                </c:pt>
                <c:pt idx="561">
                  <c:v>169</c:v>
                </c:pt>
                <c:pt idx="562">
                  <c:v>117</c:v>
                </c:pt>
                <c:pt idx="563">
                  <c:v>148</c:v>
                </c:pt>
                <c:pt idx="564">
                  <c:v>154</c:v>
                </c:pt>
                <c:pt idx="565">
                  <c:v>178</c:v>
                </c:pt>
                <c:pt idx="566">
                  <c:v>134</c:v>
                </c:pt>
                <c:pt idx="567">
                  <c:v>128</c:v>
                </c:pt>
                <c:pt idx="568">
                  <c:v>119</c:v>
                </c:pt>
                <c:pt idx="569">
                  <c:v>119</c:v>
                </c:pt>
                <c:pt idx="570">
                  <c:v>121</c:v>
                </c:pt>
                <c:pt idx="571">
                  <c:v>174</c:v>
                </c:pt>
                <c:pt idx="572">
                  <c:v>137</c:v>
                </c:pt>
                <c:pt idx="573">
                  <c:v>119</c:v>
                </c:pt>
                <c:pt idx="574">
                  <c:v>88</c:v>
                </c:pt>
                <c:pt idx="575">
                  <c:v>143</c:v>
                </c:pt>
                <c:pt idx="576">
                  <c:v>144</c:v>
                </c:pt>
                <c:pt idx="577">
                  <c:v>133</c:v>
                </c:pt>
                <c:pt idx="578">
                  <c:v>158</c:v>
                </c:pt>
                <c:pt idx="579">
                  <c:v>124</c:v>
                </c:pt>
                <c:pt idx="580">
                  <c:v>165</c:v>
                </c:pt>
                <c:pt idx="581">
                  <c:v>89</c:v>
                </c:pt>
                <c:pt idx="582">
                  <c:v>111</c:v>
                </c:pt>
                <c:pt idx="583">
                  <c:v>143</c:v>
                </c:pt>
                <c:pt idx="584">
                  <c:v>135</c:v>
                </c:pt>
                <c:pt idx="585">
                  <c:v>97</c:v>
                </c:pt>
                <c:pt idx="586">
                  <c:v>99</c:v>
                </c:pt>
                <c:pt idx="587">
                  <c:v>117</c:v>
                </c:pt>
                <c:pt idx="588">
                  <c:v>140</c:v>
                </c:pt>
                <c:pt idx="589">
                  <c:v>111</c:v>
                </c:pt>
                <c:pt idx="590">
                  <c:v>152</c:v>
                </c:pt>
                <c:pt idx="591">
                  <c:v>101</c:v>
                </c:pt>
                <c:pt idx="592">
                  <c:v>192</c:v>
                </c:pt>
                <c:pt idx="593">
                  <c:v>96</c:v>
                </c:pt>
                <c:pt idx="594">
                  <c:v>101</c:v>
                </c:pt>
                <c:pt idx="595">
                  <c:v>103</c:v>
                </c:pt>
                <c:pt idx="596">
                  <c:v>111</c:v>
                </c:pt>
                <c:pt idx="597">
                  <c:v>100</c:v>
                </c:pt>
                <c:pt idx="598">
                  <c:v>94</c:v>
                </c:pt>
                <c:pt idx="599">
                  <c:v>65</c:v>
                </c:pt>
                <c:pt idx="600">
                  <c:v>113</c:v>
                </c:pt>
                <c:pt idx="601">
                  <c:v>120</c:v>
                </c:pt>
                <c:pt idx="602">
                  <c:v>85</c:v>
                </c:pt>
                <c:pt idx="603">
                  <c:v>79</c:v>
                </c:pt>
                <c:pt idx="604">
                  <c:v>71</c:v>
                </c:pt>
                <c:pt idx="605">
                  <c:v>68</c:v>
                </c:pt>
                <c:pt idx="606">
                  <c:v>82</c:v>
                </c:pt>
                <c:pt idx="607">
                  <c:v>76</c:v>
                </c:pt>
                <c:pt idx="608">
                  <c:v>87</c:v>
                </c:pt>
                <c:pt idx="609">
                  <c:v>83</c:v>
                </c:pt>
                <c:pt idx="610">
                  <c:v>51</c:v>
                </c:pt>
                <c:pt idx="611">
                  <c:v>66</c:v>
                </c:pt>
                <c:pt idx="612">
                  <c:v>106</c:v>
                </c:pt>
                <c:pt idx="613">
                  <c:v>112</c:v>
                </c:pt>
                <c:pt idx="614">
                  <c:v>243</c:v>
                </c:pt>
                <c:pt idx="615">
                  <c:v>171</c:v>
                </c:pt>
                <c:pt idx="616">
                  <c:v>244</c:v>
                </c:pt>
                <c:pt idx="617">
                  <c:v>179</c:v>
                </c:pt>
                <c:pt idx="618">
                  <c:v>164</c:v>
                </c:pt>
                <c:pt idx="619">
                  <c:v>152</c:v>
                </c:pt>
                <c:pt idx="620">
                  <c:v>131</c:v>
                </c:pt>
                <c:pt idx="621">
                  <c:v>123</c:v>
                </c:pt>
                <c:pt idx="622">
                  <c:v>110</c:v>
                </c:pt>
                <c:pt idx="623">
                  <c:v>98</c:v>
                </c:pt>
                <c:pt idx="624">
                  <c:v>123</c:v>
                </c:pt>
                <c:pt idx="625">
                  <c:v>96</c:v>
                </c:pt>
                <c:pt idx="626">
                  <c:v>104</c:v>
                </c:pt>
                <c:pt idx="627">
                  <c:v>123</c:v>
                </c:pt>
                <c:pt idx="628">
                  <c:v>148</c:v>
                </c:pt>
                <c:pt idx="629">
                  <c:v>112</c:v>
                </c:pt>
                <c:pt idx="630">
                  <c:v>106</c:v>
                </c:pt>
                <c:pt idx="631">
                  <c:v>108</c:v>
                </c:pt>
                <c:pt idx="632">
                  <c:v>96</c:v>
                </c:pt>
                <c:pt idx="633">
                  <c:v>140</c:v>
                </c:pt>
                <c:pt idx="634">
                  <c:v>153</c:v>
                </c:pt>
                <c:pt idx="635">
                  <c:v>65</c:v>
                </c:pt>
                <c:pt idx="636">
                  <c:v>92</c:v>
                </c:pt>
                <c:pt idx="637">
                  <c:v>103</c:v>
                </c:pt>
                <c:pt idx="638">
                  <c:v>75</c:v>
                </c:pt>
                <c:pt idx="639">
                  <c:v>77</c:v>
                </c:pt>
                <c:pt idx="640">
                  <c:v>98</c:v>
                </c:pt>
                <c:pt idx="641">
                  <c:v>109</c:v>
                </c:pt>
                <c:pt idx="642">
                  <c:v>81</c:v>
                </c:pt>
                <c:pt idx="643">
                  <c:v>88</c:v>
                </c:pt>
                <c:pt idx="644">
                  <c:v>85</c:v>
                </c:pt>
                <c:pt idx="645">
                  <c:v>41</c:v>
                </c:pt>
                <c:pt idx="646">
                  <c:v>51</c:v>
                </c:pt>
                <c:pt idx="647">
                  <c:v>56</c:v>
                </c:pt>
                <c:pt idx="648">
                  <c:v>112</c:v>
                </c:pt>
                <c:pt idx="649">
                  <c:v>78</c:v>
                </c:pt>
                <c:pt idx="650">
                  <c:v>72</c:v>
                </c:pt>
                <c:pt idx="651">
                  <c:v>90</c:v>
                </c:pt>
                <c:pt idx="652">
                  <c:v>102</c:v>
                </c:pt>
                <c:pt idx="653">
                  <c:v>102</c:v>
                </c:pt>
                <c:pt idx="654">
                  <c:v>112</c:v>
                </c:pt>
                <c:pt idx="655">
                  <c:v>108</c:v>
                </c:pt>
                <c:pt idx="656">
                  <c:v>112</c:v>
                </c:pt>
                <c:pt idx="657">
                  <c:v>97</c:v>
                </c:pt>
                <c:pt idx="658">
                  <c:v>107</c:v>
                </c:pt>
                <c:pt idx="659">
                  <c:v>56</c:v>
                </c:pt>
                <c:pt idx="660">
                  <c:v>87</c:v>
                </c:pt>
                <c:pt idx="661">
                  <c:v>119</c:v>
                </c:pt>
                <c:pt idx="662">
                  <c:v>86</c:v>
                </c:pt>
                <c:pt idx="663">
                  <c:v>83</c:v>
                </c:pt>
                <c:pt idx="664">
                  <c:v>88</c:v>
                </c:pt>
                <c:pt idx="665">
                  <c:v>61</c:v>
                </c:pt>
                <c:pt idx="666">
                  <c:v>76</c:v>
                </c:pt>
                <c:pt idx="667">
                  <c:v>58</c:v>
                </c:pt>
                <c:pt idx="668">
                  <c:v>56</c:v>
                </c:pt>
                <c:pt idx="669">
                  <c:v>72</c:v>
                </c:pt>
                <c:pt idx="670">
                  <c:v>82</c:v>
                </c:pt>
                <c:pt idx="671">
                  <c:v>69</c:v>
                </c:pt>
                <c:pt idx="672">
                  <c:v>56</c:v>
                </c:pt>
                <c:pt idx="673">
                  <c:v>60</c:v>
                </c:pt>
                <c:pt idx="674">
                  <c:v>51</c:v>
                </c:pt>
                <c:pt idx="675">
                  <c:v>70</c:v>
                </c:pt>
                <c:pt idx="676">
                  <c:v>51</c:v>
                </c:pt>
                <c:pt idx="677">
                  <c:v>46</c:v>
                </c:pt>
                <c:pt idx="678">
                  <c:v>47</c:v>
                </c:pt>
                <c:pt idx="679">
                  <c:v>55</c:v>
                </c:pt>
                <c:pt idx="680">
                  <c:v>53</c:v>
                </c:pt>
                <c:pt idx="681">
                  <c:v>57</c:v>
                </c:pt>
                <c:pt idx="682">
                  <c:v>59</c:v>
                </c:pt>
                <c:pt idx="683">
                  <c:v>42</c:v>
                </c:pt>
                <c:pt idx="684">
                  <c:v>22</c:v>
                </c:pt>
                <c:pt idx="685">
                  <c:v>25</c:v>
                </c:pt>
                <c:pt idx="686">
                  <c:v>40</c:v>
                </c:pt>
                <c:pt idx="687">
                  <c:v>38</c:v>
                </c:pt>
                <c:pt idx="688">
                  <c:v>57</c:v>
                </c:pt>
                <c:pt idx="689">
                  <c:v>44</c:v>
                </c:pt>
                <c:pt idx="690">
                  <c:v>59</c:v>
                </c:pt>
                <c:pt idx="691">
                  <c:v>23</c:v>
                </c:pt>
                <c:pt idx="692">
                  <c:v>17</c:v>
                </c:pt>
                <c:pt idx="693">
                  <c:v>23</c:v>
                </c:pt>
                <c:pt idx="694">
                  <c:v>14</c:v>
                </c:pt>
                <c:pt idx="695">
                  <c:v>15</c:v>
                </c:pt>
                <c:pt idx="696">
                  <c:v>18</c:v>
                </c:pt>
                <c:pt idx="697">
                  <c:v>26</c:v>
                </c:pt>
                <c:pt idx="698">
                  <c:v>16</c:v>
                </c:pt>
                <c:pt idx="699">
                  <c:v>11</c:v>
                </c:pt>
                <c:pt idx="700">
                  <c:v>2</c:v>
                </c:pt>
                <c:pt idx="701">
                  <c:v>4</c:v>
                </c:pt>
                <c:pt idx="702">
                  <c:v>10</c:v>
                </c:pt>
                <c:pt idx="703">
                  <c:v>11</c:v>
                </c:pt>
                <c:pt idx="704">
                  <c:v>3</c:v>
                </c:pt>
                <c:pt idx="705">
                  <c:v>3</c:v>
                </c:pt>
                <c:pt idx="706">
                  <c:v>11</c:v>
                </c:pt>
                <c:pt idx="707">
                  <c:v>6</c:v>
                </c:pt>
                <c:pt idx="708">
                  <c:v>86</c:v>
                </c:pt>
                <c:pt idx="709">
                  <c:v>67</c:v>
                </c:pt>
                <c:pt idx="710">
                  <c:v>87</c:v>
                </c:pt>
                <c:pt idx="711">
                  <c:v>74</c:v>
                </c:pt>
                <c:pt idx="712">
                  <c:v>102</c:v>
                </c:pt>
                <c:pt idx="713">
                  <c:v>62</c:v>
                </c:pt>
                <c:pt idx="714">
                  <c:v>70</c:v>
                </c:pt>
                <c:pt idx="715">
                  <c:v>79</c:v>
                </c:pt>
                <c:pt idx="716">
                  <c:v>56</c:v>
                </c:pt>
                <c:pt idx="717">
                  <c:v>46</c:v>
                </c:pt>
                <c:pt idx="718">
                  <c:v>29</c:v>
                </c:pt>
                <c:pt idx="719">
                  <c:v>25</c:v>
                </c:pt>
                <c:pt idx="720">
                  <c:v>54</c:v>
                </c:pt>
                <c:pt idx="721">
                  <c:v>90</c:v>
                </c:pt>
                <c:pt idx="722">
                  <c:v>49</c:v>
                </c:pt>
                <c:pt idx="723">
                  <c:v>11</c:v>
                </c:pt>
                <c:pt idx="724">
                  <c:v>11</c:v>
                </c:pt>
                <c:pt idx="725">
                  <c:v>15</c:v>
                </c:pt>
                <c:pt idx="726">
                  <c:v>14</c:v>
                </c:pt>
                <c:pt idx="727">
                  <c:v>13</c:v>
                </c:pt>
                <c:pt idx="728">
                  <c:v>5</c:v>
                </c:pt>
                <c:pt idx="729">
                  <c:v>7</c:v>
                </c:pt>
                <c:pt idx="730">
                  <c:v>8</c:v>
                </c:pt>
                <c:pt idx="731">
                  <c:v>11</c:v>
                </c:pt>
                <c:pt idx="732">
                  <c:v>8</c:v>
                </c:pt>
                <c:pt idx="733">
                  <c:v>14</c:v>
                </c:pt>
                <c:pt idx="734">
                  <c:v>9</c:v>
                </c:pt>
                <c:pt idx="735">
                  <c:v>3</c:v>
                </c:pt>
                <c:pt idx="736">
                  <c:v>5</c:v>
                </c:pt>
                <c:pt idx="737">
                  <c:v>12</c:v>
                </c:pt>
                <c:pt idx="738">
                  <c:v>15</c:v>
                </c:pt>
                <c:pt idx="739">
                  <c:v>10</c:v>
                </c:pt>
                <c:pt idx="740">
                  <c:v>9</c:v>
                </c:pt>
                <c:pt idx="741">
                  <c:v>11</c:v>
                </c:pt>
                <c:pt idx="742">
                  <c:v>6</c:v>
                </c:pt>
                <c:pt idx="743">
                  <c:v>6</c:v>
                </c:pt>
                <c:pt idx="744">
                  <c:v>15</c:v>
                </c:pt>
                <c:pt idx="745">
                  <c:v>20</c:v>
                </c:pt>
                <c:pt idx="746">
                  <c:v>12</c:v>
                </c:pt>
                <c:pt idx="747">
                  <c:v>13</c:v>
                </c:pt>
                <c:pt idx="748">
                  <c:v>15</c:v>
                </c:pt>
                <c:pt idx="749">
                  <c:v>6</c:v>
                </c:pt>
                <c:pt idx="750">
                  <c:v>20</c:v>
                </c:pt>
                <c:pt idx="751">
                  <c:v>20</c:v>
                </c:pt>
                <c:pt idx="752">
                  <c:v>14</c:v>
                </c:pt>
                <c:pt idx="753">
                  <c:v>14</c:v>
                </c:pt>
                <c:pt idx="754">
                  <c:v>14</c:v>
                </c:pt>
                <c:pt idx="755">
                  <c:v>12</c:v>
                </c:pt>
                <c:pt idx="756">
                  <c:v>18</c:v>
                </c:pt>
                <c:pt idx="757">
                  <c:v>25</c:v>
                </c:pt>
                <c:pt idx="758">
                  <c:v>22</c:v>
                </c:pt>
                <c:pt idx="759">
                  <c:v>26</c:v>
                </c:pt>
                <c:pt idx="760">
                  <c:v>7</c:v>
                </c:pt>
                <c:pt idx="76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1-4CC7-B982-B678DA4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00496"/>
        <c:axId val="749700976"/>
      </c:lineChart>
      <c:catAx>
        <c:axId val="74970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Serie</a:t>
                </a:r>
                <a:r>
                  <a:rPr lang="es-CO" baseline="0"/>
                  <a:t> temporal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976"/>
        <c:crosses val="autoZero"/>
        <c:auto val="1"/>
        <c:lblAlgn val="ctr"/>
        <c:lblOffset val="100"/>
        <c:noMultiLvlLbl val="0"/>
      </c:catAx>
      <c:valAx>
        <c:axId val="74970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Numero</a:t>
                </a:r>
                <a:r>
                  <a:rPr lang="es-CO" baseline="0"/>
                  <a:t> de casos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datosnal!$G$2</c:f>
              <c:strCache>
                <c:ptCount val="1"/>
                <c:pt idx="0">
                  <c:v>cpt.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datosnal!$G$3:$G$764</c:f>
              <c:numCache>
                <c:formatCode>General</c:formatCode>
                <c:ptCount val="762"/>
                <c:pt idx="314">
                  <c:v>757</c:v>
                </c:pt>
                <c:pt idx="513">
                  <c:v>757</c:v>
                </c:pt>
                <c:pt idx="550">
                  <c:v>757</c:v>
                </c:pt>
                <c:pt idx="690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6-43A2-88E5-4EC33DEE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700496"/>
        <c:axId val="749700976"/>
      </c:barChart>
      <c:lineChart>
        <c:grouping val="standard"/>
        <c:varyColors val="0"/>
        <c:ser>
          <c:idx val="0"/>
          <c:order val="0"/>
          <c:tx>
            <c:strRef>
              <c:f>datosnal!$F$2</c:f>
              <c:strCache>
                <c:ptCount val="1"/>
                <c:pt idx="0">
                  <c:v>IVVNN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datosnal!$F$3:$F$764</c:f>
              <c:numCache>
                <c:formatCode>General</c:formatCode>
                <c:ptCount val="762"/>
                <c:pt idx="0">
                  <c:v>8</c:v>
                </c:pt>
                <c:pt idx="1">
                  <c:v>11</c:v>
                </c:pt>
                <c:pt idx="2">
                  <c:v>53</c:v>
                </c:pt>
                <c:pt idx="3">
                  <c:v>24</c:v>
                </c:pt>
                <c:pt idx="4">
                  <c:v>9</c:v>
                </c:pt>
                <c:pt idx="5">
                  <c:v>4</c:v>
                </c:pt>
                <c:pt idx="6">
                  <c:v>0</c:v>
                </c:pt>
                <c:pt idx="7">
                  <c:v>109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15</c:v>
                </c:pt>
                <c:pt idx="15">
                  <c:v>10</c:v>
                </c:pt>
                <c:pt idx="16">
                  <c:v>12</c:v>
                </c:pt>
                <c:pt idx="17">
                  <c:v>9</c:v>
                </c:pt>
                <c:pt idx="18">
                  <c:v>16</c:v>
                </c:pt>
                <c:pt idx="19">
                  <c:v>11</c:v>
                </c:pt>
                <c:pt idx="20">
                  <c:v>5</c:v>
                </c:pt>
                <c:pt idx="21">
                  <c:v>11</c:v>
                </c:pt>
                <c:pt idx="22">
                  <c:v>5</c:v>
                </c:pt>
                <c:pt idx="23">
                  <c:v>11</c:v>
                </c:pt>
                <c:pt idx="24">
                  <c:v>47</c:v>
                </c:pt>
                <c:pt idx="25">
                  <c:v>0</c:v>
                </c:pt>
                <c:pt idx="26">
                  <c:v>3</c:v>
                </c:pt>
                <c:pt idx="27">
                  <c:v>1</c:v>
                </c:pt>
                <c:pt idx="28">
                  <c:v>33</c:v>
                </c:pt>
                <c:pt idx="29">
                  <c:v>2</c:v>
                </c:pt>
                <c:pt idx="30">
                  <c:v>15</c:v>
                </c:pt>
                <c:pt idx="31">
                  <c:v>6</c:v>
                </c:pt>
                <c:pt idx="32">
                  <c:v>9</c:v>
                </c:pt>
                <c:pt idx="33">
                  <c:v>0</c:v>
                </c:pt>
                <c:pt idx="34">
                  <c:v>0</c:v>
                </c:pt>
                <c:pt idx="35">
                  <c:v>8</c:v>
                </c:pt>
                <c:pt idx="36">
                  <c:v>0</c:v>
                </c:pt>
                <c:pt idx="37">
                  <c:v>0</c:v>
                </c:pt>
                <c:pt idx="38">
                  <c:v>21</c:v>
                </c:pt>
                <c:pt idx="39">
                  <c:v>10</c:v>
                </c:pt>
                <c:pt idx="40">
                  <c:v>16</c:v>
                </c:pt>
                <c:pt idx="41">
                  <c:v>20</c:v>
                </c:pt>
                <c:pt idx="42">
                  <c:v>16</c:v>
                </c:pt>
                <c:pt idx="43">
                  <c:v>2</c:v>
                </c:pt>
                <c:pt idx="44">
                  <c:v>9</c:v>
                </c:pt>
                <c:pt idx="45">
                  <c:v>17</c:v>
                </c:pt>
                <c:pt idx="46">
                  <c:v>9</c:v>
                </c:pt>
                <c:pt idx="47">
                  <c:v>16</c:v>
                </c:pt>
                <c:pt idx="48">
                  <c:v>56</c:v>
                </c:pt>
                <c:pt idx="49">
                  <c:v>83</c:v>
                </c:pt>
                <c:pt idx="50">
                  <c:v>68</c:v>
                </c:pt>
                <c:pt idx="51">
                  <c:v>110</c:v>
                </c:pt>
                <c:pt idx="52">
                  <c:v>5</c:v>
                </c:pt>
                <c:pt idx="53">
                  <c:v>14</c:v>
                </c:pt>
                <c:pt idx="54">
                  <c:v>48</c:v>
                </c:pt>
                <c:pt idx="55">
                  <c:v>0</c:v>
                </c:pt>
                <c:pt idx="56">
                  <c:v>2</c:v>
                </c:pt>
                <c:pt idx="57">
                  <c:v>12</c:v>
                </c:pt>
                <c:pt idx="58">
                  <c:v>0</c:v>
                </c:pt>
                <c:pt idx="59">
                  <c:v>25</c:v>
                </c:pt>
                <c:pt idx="60">
                  <c:v>51</c:v>
                </c:pt>
                <c:pt idx="61">
                  <c:v>14</c:v>
                </c:pt>
                <c:pt idx="62">
                  <c:v>70</c:v>
                </c:pt>
                <c:pt idx="63">
                  <c:v>43</c:v>
                </c:pt>
                <c:pt idx="64">
                  <c:v>11</c:v>
                </c:pt>
                <c:pt idx="65">
                  <c:v>21</c:v>
                </c:pt>
                <c:pt idx="66">
                  <c:v>15</c:v>
                </c:pt>
                <c:pt idx="67">
                  <c:v>6</c:v>
                </c:pt>
                <c:pt idx="68">
                  <c:v>4</c:v>
                </c:pt>
                <c:pt idx="69">
                  <c:v>4</c:v>
                </c:pt>
                <c:pt idx="70">
                  <c:v>10</c:v>
                </c:pt>
                <c:pt idx="71">
                  <c:v>11</c:v>
                </c:pt>
                <c:pt idx="72">
                  <c:v>41</c:v>
                </c:pt>
                <c:pt idx="73">
                  <c:v>23</c:v>
                </c:pt>
                <c:pt idx="74">
                  <c:v>17</c:v>
                </c:pt>
                <c:pt idx="75">
                  <c:v>40</c:v>
                </c:pt>
                <c:pt idx="76">
                  <c:v>27</c:v>
                </c:pt>
                <c:pt idx="77">
                  <c:v>21</c:v>
                </c:pt>
                <c:pt idx="78">
                  <c:v>23</c:v>
                </c:pt>
                <c:pt idx="79">
                  <c:v>35</c:v>
                </c:pt>
                <c:pt idx="80">
                  <c:v>13</c:v>
                </c:pt>
                <c:pt idx="81">
                  <c:v>33</c:v>
                </c:pt>
                <c:pt idx="82">
                  <c:v>2</c:v>
                </c:pt>
                <c:pt idx="83">
                  <c:v>3</c:v>
                </c:pt>
                <c:pt idx="84">
                  <c:v>38</c:v>
                </c:pt>
                <c:pt idx="85">
                  <c:v>46</c:v>
                </c:pt>
                <c:pt idx="86">
                  <c:v>41</c:v>
                </c:pt>
                <c:pt idx="87">
                  <c:v>37</c:v>
                </c:pt>
                <c:pt idx="88">
                  <c:v>52</c:v>
                </c:pt>
                <c:pt idx="89">
                  <c:v>55</c:v>
                </c:pt>
                <c:pt idx="90">
                  <c:v>46</c:v>
                </c:pt>
                <c:pt idx="91">
                  <c:v>19</c:v>
                </c:pt>
                <c:pt idx="92">
                  <c:v>56</c:v>
                </c:pt>
                <c:pt idx="93">
                  <c:v>87</c:v>
                </c:pt>
                <c:pt idx="94">
                  <c:v>21</c:v>
                </c:pt>
                <c:pt idx="95">
                  <c:v>41</c:v>
                </c:pt>
                <c:pt idx="96">
                  <c:v>39</c:v>
                </c:pt>
                <c:pt idx="97">
                  <c:v>20</c:v>
                </c:pt>
                <c:pt idx="98">
                  <c:v>18</c:v>
                </c:pt>
                <c:pt idx="99">
                  <c:v>19</c:v>
                </c:pt>
                <c:pt idx="100">
                  <c:v>7</c:v>
                </c:pt>
                <c:pt idx="101">
                  <c:v>9</c:v>
                </c:pt>
                <c:pt idx="102">
                  <c:v>20</c:v>
                </c:pt>
                <c:pt idx="103">
                  <c:v>39</c:v>
                </c:pt>
                <c:pt idx="104">
                  <c:v>33</c:v>
                </c:pt>
                <c:pt idx="105">
                  <c:v>10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</c:v>
                </c:pt>
                <c:pt idx="110">
                  <c:v>65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16</c:v>
                </c:pt>
                <c:pt idx="121">
                  <c:v>7</c:v>
                </c:pt>
                <c:pt idx="122">
                  <c:v>15</c:v>
                </c:pt>
                <c:pt idx="123">
                  <c:v>19</c:v>
                </c:pt>
                <c:pt idx="124">
                  <c:v>1</c:v>
                </c:pt>
                <c:pt idx="125">
                  <c:v>11</c:v>
                </c:pt>
                <c:pt idx="126">
                  <c:v>2</c:v>
                </c:pt>
                <c:pt idx="127">
                  <c:v>3</c:v>
                </c:pt>
                <c:pt idx="128">
                  <c:v>7</c:v>
                </c:pt>
                <c:pt idx="129">
                  <c:v>5</c:v>
                </c:pt>
                <c:pt idx="130">
                  <c:v>3</c:v>
                </c:pt>
                <c:pt idx="131">
                  <c:v>2</c:v>
                </c:pt>
                <c:pt idx="132">
                  <c:v>102</c:v>
                </c:pt>
                <c:pt idx="133">
                  <c:v>16</c:v>
                </c:pt>
                <c:pt idx="134">
                  <c:v>34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10</c:v>
                </c:pt>
                <c:pt idx="139">
                  <c:v>27</c:v>
                </c:pt>
                <c:pt idx="140">
                  <c:v>27</c:v>
                </c:pt>
                <c:pt idx="141">
                  <c:v>13</c:v>
                </c:pt>
                <c:pt idx="142">
                  <c:v>26</c:v>
                </c:pt>
                <c:pt idx="143">
                  <c:v>27</c:v>
                </c:pt>
                <c:pt idx="144">
                  <c:v>20</c:v>
                </c:pt>
                <c:pt idx="145">
                  <c:v>21</c:v>
                </c:pt>
                <c:pt idx="146">
                  <c:v>10</c:v>
                </c:pt>
                <c:pt idx="147">
                  <c:v>22</c:v>
                </c:pt>
                <c:pt idx="148">
                  <c:v>4</c:v>
                </c:pt>
                <c:pt idx="149">
                  <c:v>22</c:v>
                </c:pt>
                <c:pt idx="150">
                  <c:v>21</c:v>
                </c:pt>
                <c:pt idx="151">
                  <c:v>11</c:v>
                </c:pt>
                <c:pt idx="152">
                  <c:v>8</c:v>
                </c:pt>
                <c:pt idx="153">
                  <c:v>3</c:v>
                </c:pt>
                <c:pt idx="154">
                  <c:v>3</c:v>
                </c:pt>
                <c:pt idx="155">
                  <c:v>17</c:v>
                </c:pt>
                <c:pt idx="156">
                  <c:v>30</c:v>
                </c:pt>
                <c:pt idx="157">
                  <c:v>28</c:v>
                </c:pt>
                <c:pt idx="158">
                  <c:v>3</c:v>
                </c:pt>
                <c:pt idx="159">
                  <c:v>19</c:v>
                </c:pt>
                <c:pt idx="160">
                  <c:v>16</c:v>
                </c:pt>
                <c:pt idx="161">
                  <c:v>1</c:v>
                </c:pt>
                <c:pt idx="162">
                  <c:v>10</c:v>
                </c:pt>
                <c:pt idx="163">
                  <c:v>2</c:v>
                </c:pt>
                <c:pt idx="164">
                  <c:v>30</c:v>
                </c:pt>
                <c:pt idx="165">
                  <c:v>10</c:v>
                </c:pt>
                <c:pt idx="166">
                  <c:v>11</c:v>
                </c:pt>
                <c:pt idx="167">
                  <c:v>4</c:v>
                </c:pt>
                <c:pt idx="168">
                  <c:v>23</c:v>
                </c:pt>
                <c:pt idx="169">
                  <c:v>3</c:v>
                </c:pt>
                <c:pt idx="170">
                  <c:v>3</c:v>
                </c:pt>
                <c:pt idx="171">
                  <c:v>16</c:v>
                </c:pt>
                <c:pt idx="172">
                  <c:v>0</c:v>
                </c:pt>
                <c:pt idx="173">
                  <c:v>14</c:v>
                </c:pt>
                <c:pt idx="174">
                  <c:v>2</c:v>
                </c:pt>
                <c:pt idx="175">
                  <c:v>10</c:v>
                </c:pt>
                <c:pt idx="176">
                  <c:v>5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29</c:v>
                </c:pt>
                <c:pt idx="181">
                  <c:v>22</c:v>
                </c:pt>
                <c:pt idx="182">
                  <c:v>10</c:v>
                </c:pt>
                <c:pt idx="183">
                  <c:v>25</c:v>
                </c:pt>
                <c:pt idx="184">
                  <c:v>6</c:v>
                </c:pt>
                <c:pt idx="185">
                  <c:v>8</c:v>
                </c:pt>
                <c:pt idx="186">
                  <c:v>1</c:v>
                </c:pt>
                <c:pt idx="187">
                  <c:v>0</c:v>
                </c:pt>
                <c:pt idx="188">
                  <c:v>23</c:v>
                </c:pt>
                <c:pt idx="189">
                  <c:v>19</c:v>
                </c:pt>
                <c:pt idx="190">
                  <c:v>0</c:v>
                </c:pt>
                <c:pt idx="191">
                  <c:v>14</c:v>
                </c:pt>
                <c:pt idx="192">
                  <c:v>1</c:v>
                </c:pt>
                <c:pt idx="193">
                  <c:v>10</c:v>
                </c:pt>
                <c:pt idx="194">
                  <c:v>4</c:v>
                </c:pt>
                <c:pt idx="195">
                  <c:v>2</c:v>
                </c:pt>
                <c:pt idx="196">
                  <c:v>8</c:v>
                </c:pt>
                <c:pt idx="197">
                  <c:v>16</c:v>
                </c:pt>
                <c:pt idx="198">
                  <c:v>1</c:v>
                </c:pt>
                <c:pt idx="199">
                  <c:v>13</c:v>
                </c:pt>
                <c:pt idx="200">
                  <c:v>7</c:v>
                </c:pt>
                <c:pt idx="201">
                  <c:v>3</c:v>
                </c:pt>
                <c:pt idx="202">
                  <c:v>0</c:v>
                </c:pt>
                <c:pt idx="203">
                  <c:v>0</c:v>
                </c:pt>
                <c:pt idx="204">
                  <c:v>19</c:v>
                </c:pt>
                <c:pt idx="205">
                  <c:v>11</c:v>
                </c:pt>
                <c:pt idx="206">
                  <c:v>15</c:v>
                </c:pt>
                <c:pt idx="207">
                  <c:v>15</c:v>
                </c:pt>
                <c:pt idx="208">
                  <c:v>2</c:v>
                </c:pt>
                <c:pt idx="209">
                  <c:v>23</c:v>
                </c:pt>
                <c:pt idx="210">
                  <c:v>0</c:v>
                </c:pt>
                <c:pt idx="211">
                  <c:v>12</c:v>
                </c:pt>
                <c:pt idx="212">
                  <c:v>0</c:v>
                </c:pt>
                <c:pt idx="213">
                  <c:v>0</c:v>
                </c:pt>
                <c:pt idx="214">
                  <c:v>3</c:v>
                </c:pt>
                <c:pt idx="215">
                  <c:v>7</c:v>
                </c:pt>
                <c:pt idx="216">
                  <c:v>3</c:v>
                </c:pt>
                <c:pt idx="217">
                  <c:v>3</c:v>
                </c:pt>
                <c:pt idx="218">
                  <c:v>9</c:v>
                </c:pt>
                <c:pt idx="219">
                  <c:v>0</c:v>
                </c:pt>
                <c:pt idx="220">
                  <c:v>18</c:v>
                </c:pt>
                <c:pt idx="221">
                  <c:v>18</c:v>
                </c:pt>
                <c:pt idx="222">
                  <c:v>5</c:v>
                </c:pt>
                <c:pt idx="223">
                  <c:v>11</c:v>
                </c:pt>
                <c:pt idx="224">
                  <c:v>3</c:v>
                </c:pt>
                <c:pt idx="225">
                  <c:v>3</c:v>
                </c:pt>
                <c:pt idx="226">
                  <c:v>8</c:v>
                </c:pt>
                <c:pt idx="227">
                  <c:v>5</c:v>
                </c:pt>
                <c:pt idx="228">
                  <c:v>11</c:v>
                </c:pt>
                <c:pt idx="229">
                  <c:v>16</c:v>
                </c:pt>
                <c:pt idx="230">
                  <c:v>0</c:v>
                </c:pt>
                <c:pt idx="231">
                  <c:v>9</c:v>
                </c:pt>
                <c:pt idx="232">
                  <c:v>17</c:v>
                </c:pt>
                <c:pt idx="233">
                  <c:v>27</c:v>
                </c:pt>
                <c:pt idx="234">
                  <c:v>116</c:v>
                </c:pt>
                <c:pt idx="235">
                  <c:v>3</c:v>
                </c:pt>
                <c:pt idx="236">
                  <c:v>4</c:v>
                </c:pt>
                <c:pt idx="237">
                  <c:v>33</c:v>
                </c:pt>
                <c:pt idx="238">
                  <c:v>5</c:v>
                </c:pt>
                <c:pt idx="239">
                  <c:v>22</c:v>
                </c:pt>
                <c:pt idx="240">
                  <c:v>3</c:v>
                </c:pt>
                <c:pt idx="241">
                  <c:v>29</c:v>
                </c:pt>
                <c:pt idx="242">
                  <c:v>7</c:v>
                </c:pt>
                <c:pt idx="243">
                  <c:v>2</c:v>
                </c:pt>
                <c:pt idx="244">
                  <c:v>1</c:v>
                </c:pt>
                <c:pt idx="245">
                  <c:v>9</c:v>
                </c:pt>
                <c:pt idx="246">
                  <c:v>7</c:v>
                </c:pt>
                <c:pt idx="247">
                  <c:v>12</c:v>
                </c:pt>
                <c:pt idx="248">
                  <c:v>0</c:v>
                </c:pt>
                <c:pt idx="249">
                  <c:v>2</c:v>
                </c:pt>
                <c:pt idx="250">
                  <c:v>10</c:v>
                </c:pt>
                <c:pt idx="251">
                  <c:v>11</c:v>
                </c:pt>
                <c:pt idx="252">
                  <c:v>29</c:v>
                </c:pt>
                <c:pt idx="253">
                  <c:v>19</c:v>
                </c:pt>
                <c:pt idx="254">
                  <c:v>4</c:v>
                </c:pt>
                <c:pt idx="255">
                  <c:v>7</c:v>
                </c:pt>
                <c:pt idx="256">
                  <c:v>13</c:v>
                </c:pt>
                <c:pt idx="257">
                  <c:v>17</c:v>
                </c:pt>
                <c:pt idx="258">
                  <c:v>5</c:v>
                </c:pt>
                <c:pt idx="259">
                  <c:v>15</c:v>
                </c:pt>
                <c:pt idx="260">
                  <c:v>6</c:v>
                </c:pt>
                <c:pt idx="261">
                  <c:v>14</c:v>
                </c:pt>
                <c:pt idx="262">
                  <c:v>6</c:v>
                </c:pt>
                <c:pt idx="263">
                  <c:v>10</c:v>
                </c:pt>
                <c:pt idx="264">
                  <c:v>14</c:v>
                </c:pt>
                <c:pt idx="265">
                  <c:v>3</c:v>
                </c:pt>
                <c:pt idx="266">
                  <c:v>9</c:v>
                </c:pt>
                <c:pt idx="267">
                  <c:v>0</c:v>
                </c:pt>
                <c:pt idx="268">
                  <c:v>14</c:v>
                </c:pt>
                <c:pt idx="269">
                  <c:v>1</c:v>
                </c:pt>
                <c:pt idx="270">
                  <c:v>2</c:v>
                </c:pt>
                <c:pt idx="271">
                  <c:v>21</c:v>
                </c:pt>
                <c:pt idx="272">
                  <c:v>19</c:v>
                </c:pt>
                <c:pt idx="273">
                  <c:v>1</c:v>
                </c:pt>
                <c:pt idx="274">
                  <c:v>0</c:v>
                </c:pt>
                <c:pt idx="275">
                  <c:v>2</c:v>
                </c:pt>
                <c:pt idx="276">
                  <c:v>8</c:v>
                </c:pt>
                <c:pt idx="277">
                  <c:v>4</c:v>
                </c:pt>
                <c:pt idx="278">
                  <c:v>29</c:v>
                </c:pt>
                <c:pt idx="279">
                  <c:v>37</c:v>
                </c:pt>
                <c:pt idx="280">
                  <c:v>8</c:v>
                </c:pt>
                <c:pt idx="281">
                  <c:v>13</c:v>
                </c:pt>
                <c:pt idx="282">
                  <c:v>62</c:v>
                </c:pt>
                <c:pt idx="283">
                  <c:v>25</c:v>
                </c:pt>
                <c:pt idx="284">
                  <c:v>23</c:v>
                </c:pt>
                <c:pt idx="285">
                  <c:v>39</c:v>
                </c:pt>
                <c:pt idx="286">
                  <c:v>29</c:v>
                </c:pt>
                <c:pt idx="287">
                  <c:v>8</c:v>
                </c:pt>
                <c:pt idx="288">
                  <c:v>18</c:v>
                </c:pt>
                <c:pt idx="289">
                  <c:v>5</c:v>
                </c:pt>
                <c:pt idx="290">
                  <c:v>59</c:v>
                </c:pt>
                <c:pt idx="291">
                  <c:v>13</c:v>
                </c:pt>
                <c:pt idx="292">
                  <c:v>9</c:v>
                </c:pt>
                <c:pt idx="293">
                  <c:v>25</c:v>
                </c:pt>
                <c:pt idx="294">
                  <c:v>1</c:v>
                </c:pt>
                <c:pt idx="295">
                  <c:v>42</c:v>
                </c:pt>
                <c:pt idx="296">
                  <c:v>18</c:v>
                </c:pt>
                <c:pt idx="297">
                  <c:v>51</c:v>
                </c:pt>
                <c:pt idx="298">
                  <c:v>54</c:v>
                </c:pt>
                <c:pt idx="299">
                  <c:v>0</c:v>
                </c:pt>
                <c:pt idx="300">
                  <c:v>31</c:v>
                </c:pt>
                <c:pt idx="301">
                  <c:v>33</c:v>
                </c:pt>
                <c:pt idx="302">
                  <c:v>2</c:v>
                </c:pt>
                <c:pt idx="303">
                  <c:v>34</c:v>
                </c:pt>
                <c:pt idx="304">
                  <c:v>35</c:v>
                </c:pt>
                <c:pt idx="305">
                  <c:v>7</c:v>
                </c:pt>
                <c:pt idx="306">
                  <c:v>17</c:v>
                </c:pt>
                <c:pt idx="307">
                  <c:v>11</c:v>
                </c:pt>
                <c:pt idx="308">
                  <c:v>24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36</c:v>
                </c:pt>
                <c:pt idx="313">
                  <c:v>41</c:v>
                </c:pt>
                <c:pt idx="314">
                  <c:v>19</c:v>
                </c:pt>
                <c:pt idx="315">
                  <c:v>64</c:v>
                </c:pt>
                <c:pt idx="316">
                  <c:v>50</c:v>
                </c:pt>
                <c:pt idx="317">
                  <c:v>16</c:v>
                </c:pt>
                <c:pt idx="318">
                  <c:v>60</c:v>
                </c:pt>
                <c:pt idx="319">
                  <c:v>67</c:v>
                </c:pt>
                <c:pt idx="320">
                  <c:v>174</c:v>
                </c:pt>
                <c:pt idx="321">
                  <c:v>40</c:v>
                </c:pt>
                <c:pt idx="322">
                  <c:v>20</c:v>
                </c:pt>
                <c:pt idx="323">
                  <c:v>41</c:v>
                </c:pt>
                <c:pt idx="324">
                  <c:v>50</c:v>
                </c:pt>
                <c:pt idx="325">
                  <c:v>16</c:v>
                </c:pt>
                <c:pt idx="326">
                  <c:v>33</c:v>
                </c:pt>
                <c:pt idx="327">
                  <c:v>34</c:v>
                </c:pt>
                <c:pt idx="328">
                  <c:v>147</c:v>
                </c:pt>
                <c:pt idx="329">
                  <c:v>151</c:v>
                </c:pt>
                <c:pt idx="330">
                  <c:v>84</c:v>
                </c:pt>
                <c:pt idx="331">
                  <c:v>120</c:v>
                </c:pt>
                <c:pt idx="332">
                  <c:v>106</c:v>
                </c:pt>
                <c:pt idx="333">
                  <c:v>182</c:v>
                </c:pt>
                <c:pt idx="334">
                  <c:v>162</c:v>
                </c:pt>
                <c:pt idx="335">
                  <c:v>31</c:v>
                </c:pt>
                <c:pt idx="336">
                  <c:v>68</c:v>
                </c:pt>
                <c:pt idx="337">
                  <c:v>158</c:v>
                </c:pt>
                <c:pt idx="338">
                  <c:v>257</c:v>
                </c:pt>
                <c:pt idx="339">
                  <c:v>41</c:v>
                </c:pt>
                <c:pt idx="340">
                  <c:v>260</c:v>
                </c:pt>
                <c:pt idx="341">
                  <c:v>82</c:v>
                </c:pt>
                <c:pt idx="342">
                  <c:v>118</c:v>
                </c:pt>
                <c:pt idx="343">
                  <c:v>191</c:v>
                </c:pt>
                <c:pt idx="344">
                  <c:v>80</c:v>
                </c:pt>
                <c:pt idx="345">
                  <c:v>108</c:v>
                </c:pt>
                <c:pt idx="346">
                  <c:v>149</c:v>
                </c:pt>
                <c:pt idx="347">
                  <c:v>120</c:v>
                </c:pt>
                <c:pt idx="348">
                  <c:v>163</c:v>
                </c:pt>
                <c:pt idx="349">
                  <c:v>106</c:v>
                </c:pt>
                <c:pt idx="350">
                  <c:v>101</c:v>
                </c:pt>
                <c:pt idx="351">
                  <c:v>114</c:v>
                </c:pt>
                <c:pt idx="352">
                  <c:v>88</c:v>
                </c:pt>
                <c:pt idx="353">
                  <c:v>241</c:v>
                </c:pt>
                <c:pt idx="354">
                  <c:v>169</c:v>
                </c:pt>
                <c:pt idx="355">
                  <c:v>65</c:v>
                </c:pt>
                <c:pt idx="356">
                  <c:v>102</c:v>
                </c:pt>
                <c:pt idx="357">
                  <c:v>92</c:v>
                </c:pt>
                <c:pt idx="358">
                  <c:v>102</c:v>
                </c:pt>
                <c:pt idx="359">
                  <c:v>94</c:v>
                </c:pt>
                <c:pt idx="360">
                  <c:v>182</c:v>
                </c:pt>
                <c:pt idx="361">
                  <c:v>63</c:v>
                </c:pt>
                <c:pt idx="362">
                  <c:v>130</c:v>
                </c:pt>
                <c:pt idx="363">
                  <c:v>139</c:v>
                </c:pt>
                <c:pt idx="364">
                  <c:v>89</c:v>
                </c:pt>
                <c:pt idx="365">
                  <c:v>79</c:v>
                </c:pt>
                <c:pt idx="366">
                  <c:v>100</c:v>
                </c:pt>
                <c:pt idx="367">
                  <c:v>146</c:v>
                </c:pt>
                <c:pt idx="368">
                  <c:v>126</c:v>
                </c:pt>
                <c:pt idx="369">
                  <c:v>262</c:v>
                </c:pt>
                <c:pt idx="370">
                  <c:v>214</c:v>
                </c:pt>
                <c:pt idx="371">
                  <c:v>152</c:v>
                </c:pt>
                <c:pt idx="372">
                  <c:v>81</c:v>
                </c:pt>
                <c:pt idx="373">
                  <c:v>119</c:v>
                </c:pt>
                <c:pt idx="374">
                  <c:v>72</c:v>
                </c:pt>
                <c:pt idx="375">
                  <c:v>86</c:v>
                </c:pt>
                <c:pt idx="376">
                  <c:v>54</c:v>
                </c:pt>
                <c:pt idx="377">
                  <c:v>105</c:v>
                </c:pt>
                <c:pt idx="378">
                  <c:v>133</c:v>
                </c:pt>
                <c:pt idx="379">
                  <c:v>76</c:v>
                </c:pt>
                <c:pt idx="380">
                  <c:v>44</c:v>
                </c:pt>
                <c:pt idx="381">
                  <c:v>86</c:v>
                </c:pt>
                <c:pt idx="382">
                  <c:v>234</c:v>
                </c:pt>
                <c:pt idx="383">
                  <c:v>70</c:v>
                </c:pt>
                <c:pt idx="384">
                  <c:v>175</c:v>
                </c:pt>
                <c:pt idx="385">
                  <c:v>134</c:v>
                </c:pt>
                <c:pt idx="386">
                  <c:v>251</c:v>
                </c:pt>
                <c:pt idx="387">
                  <c:v>232</c:v>
                </c:pt>
                <c:pt idx="388">
                  <c:v>307</c:v>
                </c:pt>
                <c:pt idx="389">
                  <c:v>170</c:v>
                </c:pt>
                <c:pt idx="390">
                  <c:v>162</c:v>
                </c:pt>
                <c:pt idx="391">
                  <c:v>132</c:v>
                </c:pt>
                <c:pt idx="392">
                  <c:v>219</c:v>
                </c:pt>
                <c:pt idx="393">
                  <c:v>147</c:v>
                </c:pt>
                <c:pt idx="394">
                  <c:v>292</c:v>
                </c:pt>
                <c:pt idx="395">
                  <c:v>78</c:v>
                </c:pt>
                <c:pt idx="396">
                  <c:v>185</c:v>
                </c:pt>
                <c:pt idx="397">
                  <c:v>220</c:v>
                </c:pt>
                <c:pt idx="398">
                  <c:v>207</c:v>
                </c:pt>
                <c:pt idx="399">
                  <c:v>141</c:v>
                </c:pt>
                <c:pt idx="400">
                  <c:v>178</c:v>
                </c:pt>
                <c:pt idx="401">
                  <c:v>142</c:v>
                </c:pt>
                <c:pt idx="402">
                  <c:v>149</c:v>
                </c:pt>
                <c:pt idx="403">
                  <c:v>164</c:v>
                </c:pt>
                <c:pt idx="404">
                  <c:v>85</c:v>
                </c:pt>
                <c:pt idx="405">
                  <c:v>153</c:v>
                </c:pt>
                <c:pt idx="406">
                  <c:v>160</c:v>
                </c:pt>
                <c:pt idx="407">
                  <c:v>136</c:v>
                </c:pt>
                <c:pt idx="408">
                  <c:v>157</c:v>
                </c:pt>
                <c:pt idx="409">
                  <c:v>150</c:v>
                </c:pt>
                <c:pt idx="410">
                  <c:v>139</c:v>
                </c:pt>
                <c:pt idx="411">
                  <c:v>233</c:v>
                </c:pt>
                <c:pt idx="412">
                  <c:v>246</c:v>
                </c:pt>
                <c:pt idx="413">
                  <c:v>197</c:v>
                </c:pt>
                <c:pt idx="414">
                  <c:v>234</c:v>
                </c:pt>
                <c:pt idx="415">
                  <c:v>246</c:v>
                </c:pt>
                <c:pt idx="416">
                  <c:v>187</c:v>
                </c:pt>
                <c:pt idx="417">
                  <c:v>286</c:v>
                </c:pt>
                <c:pt idx="418">
                  <c:v>336</c:v>
                </c:pt>
                <c:pt idx="419">
                  <c:v>181</c:v>
                </c:pt>
                <c:pt idx="420">
                  <c:v>162</c:v>
                </c:pt>
                <c:pt idx="421">
                  <c:v>226</c:v>
                </c:pt>
                <c:pt idx="422">
                  <c:v>177</c:v>
                </c:pt>
                <c:pt idx="423">
                  <c:v>160</c:v>
                </c:pt>
                <c:pt idx="424">
                  <c:v>168</c:v>
                </c:pt>
                <c:pt idx="425">
                  <c:v>139</c:v>
                </c:pt>
                <c:pt idx="426">
                  <c:v>81</c:v>
                </c:pt>
                <c:pt idx="427">
                  <c:v>140</c:v>
                </c:pt>
                <c:pt idx="428">
                  <c:v>168</c:v>
                </c:pt>
                <c:pt idx="429">
                  <c:v>149</c:v>
                </c:pt>
                <c:pt idx="430">
                  <c:v>156</c:v>
                </c:pt>
                <c:pt idx="431">
                  <c:v>144</c:v>
                </c:pt>
                <c:pt idx="432">
                  <c:v>109</c:v>
                </c:pt>
                <c:pt idx="433">
                  <c:v>212</c:v>
                </c:pt>
                <c:pt idx="434">
                  <c:v>216</c:v>
                </c:pt>
                <c:pt idx="435">
                  <c:v>141</c:v>
                </c:pt>
                <c:pt idx="436">
                  <c:v>168</c:v>
                </c:pt>
                <c:pt idx="437">
                  <c:v>127</c:v>
                </c:pt>
                <c:pt idx="438">
                  <c:v>309</c:v>
                </c:pt>
                <c:pt idx="439">
                  <c:v>196</c:v>
                </c:pt>
                <c:pt idx="440">
                  <c:v>118</c:v>
                </c:pt>
                <c:pt idx="441">
                  <c:v>143</c:v>
                </c:pt>
                <c:pt idx="442">
                  <c:v>137</c:v>
                </c:pt>
                <c:pt idx="443">
                  <c:v>112</c:v>
                </c:pt>
                <c:pt idx="444">
                  <c:v>101</c:v>
                </c:pt>
                <c:pt idx="445">
                  <c:v>154</c:v>
                </c:pt>
                <c:pt idx="446">
                  <c:v>161</c:v>
                </c:pt>
                <c:pt idx="447">
                  <c:v>152</c:v>
                </c:pt>
                <c:pt idx="448">
                  <c:v>143</c:v>
                </c:pt>
                <c:pt idx="449">
                  <c:v>202</c:v>
                </c:pt>
                <c:pt idx="450">
                  <c:v>210</c:v>
                </c:pt>
                <c:pt idx="451">
                  <c:v>214</c:v>
                </c:pt>
                <c:pt idx="452">
                  <c:v>121</c:v>
                </c:pt>
                <c:pt idx="453">
                  <c:v>178</c:v>
                </c:pt>
                <c:pt idx="454">
                  <c:v>127</c:v>
                </c:pt>
                <c:pt idx="455">
                  <c:v>123</c:v>
                </c:pt>
                <c:pt idx="456">
                  <c:v>219</c:v>
                </c:pt>
                <c:pt idx="457">
                  <c:v>161</c:v>
                </c:pt>
                <c:pt idx="458">
                  <c:v>144</c:v>
                </c:pt>
                <c:pt idx="459">
                  <c:v>266</c:v>
                </c:pt>
                <c:pt idx="460">
                  <c:v>130</c:v>
                </c:pt>
                <c:pt idx="461">
                  <c:v>118</c:v>
                </c:pt>
                <c:pt idx="462">
                  <c:v>68</c:v>
                </c:pt>
                <c:pt idx="463">
                  <c:v>377</c:v>
                </c:pt>
                <c:pt idx="464">
                  <c:v>352</c:v>
                </c:pt>
                <c:pt idx="465">
                  <c:v>209</c:v>
                </c:pt>
                <c:pt idx="466">
                  <c:v>175</c:v>
                </c:pt>
                <c:pt idx="467">
                  <c:v>206</c:v>
                </c:pt>
                <c:pt idx="468">
                  <c:v>162</c:v>
                </c:pt>
                <c:pt idx="469">
                  <c:v>324</c:v>
                </c:pt>
                <c:pt idx="470">
                  <c:v>263</c:v>
                </c:pt>
                <c:pt idx="471">
                  <c:v>147</c:v>
                </c:pt>
                <c:pt idx="472">
                  <c:v>136</c:v>
                </c:pt>
                <c:pt idx="473">
                  <c:v>261</c:v>
                </c:pt>
                <c:pt idx="474">
                  <c:v>296</c:v>
                </c:pt>
                <c:pt idx="475">
                  <c:v>206</c:v>
                </c:pt>
                <c:pt idx="476">
                  <c:v>198</c:v>
                </c:pt>
                <c:pt idx="477">
                  <c:v>312</c:v>
                </c:pt>
                <c:pt idx="478">
                  <c:v>134</c:v>
                </c:pt>
                <c:pt idx="479">
                  <c:v>203</c:v>
                </c:pt>
                <c:pt idx="480">
                  <c:v>132</c:v>
                </c:pt>
                <c:pt idx="481">
                  <c:v>239</c:v>
                </c:pt>
                <c:pt idx="482">
                  <c:v>342</c:v>
                </c:pt>
                <c:pt idx="483">
                  <c:v>164</c:v>
                </c:pt>
                <c:pt idx="484">
                  <c:v>191</c:v>
                </c:pt>
                <c:pt idx="485">
                  <c:v>84</c:v>
                </c:pt>
                <c:pt idx="486">
                  <c:v>100</c:v>
                </c:pt>
                <c:pt idx="487">
                  <c:v>376</c:v>
                </c:pt>
                <c:pt idx="488">
                  <c:v>160</c:v>
                </c:pt>
                <c:pt idx="489">
                  <c:v>168</c:v>
                </c:pt>
                <c:pt idx="490">
                  <c:v>369</c:v>
                </c:pt>
                <c:pt idx="491">
                  <c:v>194</c:v>
                </c:pt>
                <c:pt idx="492">
                  <c:v>129</c:v>
                </c:pt>
                <c:pt idx="493">
                  <c:v>108</c:v>
                </c:pt>
                <c:pt idx="494">
                  <c:v>210</c:v>
                </c:pt>
                <c:pt idx="495">
                  <c:v>188</c:v>
                </c:pt>
                <c:pt idx="496">
                  <c:v>220</c:v>
                </c:pt>
                <c:pt idx="497">
                  <c:v>265</c:v>
                </c:pt>
                <c:pt idx="498">
                  <c:v>328</c:v>
                </c:pt>
                <c:pt idx="499">
                  <c:v>250</c:v>
                </c:pt>
                <c:pt idx="500">
                  <c:v>132</c:v>
                </c:pt>
                <c:pt idx="501">
                  <c:v>121</c:v>
                </c:pt>
                <c:pt idx="502">
                  <c:v>199</c:v>
                </c:pt>
                <c:pt idx="503">
                  <c:v>340</c:v>
                </c:pt>
                <c:pt idx="504">
                  <c:v>272</c:v>
                </c:pt>
                <c:pt idx="505">
                  <c:v>159</c:v>
                </c:pt>
                <c:pt idx="506">
                  <c:v>322</c:v>
                </c:pt>
                <c:pt idx="507">
                  <c:v>195</c:v>
                </c:pt>
                <c:pt idx="508">
                  <c:v>184</c:v>
                </c:pt>
                <c:pt idx="509">
                  <c:v>213</c:v>
                </c:pt>
                <c:pt idx="510">
                  <c:v>261</c:v>
                </c:pt>
                <c:pt idx="511">
                  <c:v>199</c:v>
                </c:pt>
                <c:pt idx="512">
                  <c:v>270</c:v>
                </c:pt>
                <c:pt idx="513">
                  <c:v>242</c:v>
                </c:pt>
                <c:pt idx="514">
                  <c:v>328</c:v>
                </c:pt>
                <c:pt idx="515">
                  <c:v>241</c:v>
                </c:pt>
                <c:pt idx="516">
                  <c:v>329</c:v>
                </c:pt>
                <c:pt idx="517">
                  <c:v>308</c:v>
                </c:pt>
                <c:pt idx="518">
                  <c:v>464</c:v>
                </c:pt>
                <c:pt idx="519">
                  <c:v>577</c:v>
                </c:pt>
                <c:pt idx="520">
                  <c:v>551</c:v>
                </c:pt>
                <c:pt idx="521">
                  <c:v>275</c:v>
                </c:pt>
                <c:pt idx="522">
                  <c:v>354</c:v>
                </c:pt>
                <c:pt idx="523">
                  <c:v>564</c:v>
                </c:pt>
                <c:pt idx="524">
                  <c:v>309</c:v>
                </c:pt>
                <c:pt idx="525">
                  <c:v>361</c:v>
                </c:pt>
                <c:pt idx="526">
                  <c:v>282</c:v>
                </c:pt>
                <c:pt idx="527">
                  <c:v>392</c:v>
                </c:pt>
                <c:pt idx="528">
                  <c:v>494</c:v>
                </c:pt>
                <c:pt idx="529">
                  <c:v>398</c:v>
                </c:pt>
                <c:pt idx="530">
                  <c:v>692</c:v>
                </c:pt>
                <c:pt idx="531">
                  <c:v>754</c:v>
                </c:pt>
                <c:pt idx="532">
                  <c:v>472</c:v>
                </c:pt>
                <c:pt idx="533">
                  <c:v>359</c:v>
                </c:pt>
                <c:pt idx="534">
                  <c:v>477</c:v>
                </c:pt>
                <c:pt idx="535">
                  <c:v>527</c:v>
                </c:pt>
                <c:pt idx="536">
                  <c:v>732</c:v>
                </c:pt>
                <c:pt idx="537">
                  <c:v>683</c:v>
                </c:pt>
                <c:pt idx="538">
                  <c:v>459</c:v>
                </c:pt>
                <c:pt idx="539">
                  <c:v>409</c:v>
                </c:pt>
                <c:pt idx="540">
                  <c:v>368</c:v>
                </c:pt>
                <c:pt idx="541">
                  <c:v>757</c:v>
                </c:pt>
                <c:pt idx="542">
                  <c:v>639</c:v>
                </c:pt>
                <c:pt idx="543">
                  <c:v>628</c:v>
                </c:pt>
                <c:pt idx="544">
                  <c:v>648</c:v>
                </c:pt>
                <c:pt idx="545">
                  <c:v>682</c:v>
                </c:pt>
                <c:pt idx="546">
                  <c:v>626</c:v>
                </c:pt>
                <c:pt idx="547">
                  <c:v>599</c:v>
                </c:pt>
                <c:pt idx="548">
                  <c:v>527</c:v>
                </c:pt>
                <c:pt idx="549">
                  <c:v>249</c:v>
                </c:pt>
                <c:pt idx="550">
                  <c:v>339</c:v>
                </c:pt>
                <c:pt idx="551">
                  <c:v>75</c:v>
                </c:pt>
                <c:pt idx="552">
                  <c:v>293</c:v>
                </c:pt>
                <c:pt idx="553">
                  <c:v>308</c:v>
                </c:pt>
                <c:pt idx="554">
                  <c:v>250</c:v>
                </c:pt>
                <c:pt idx="555">
                  <c:v>212</c:v>
                </c:pt>
                <c:pt idx="556">
                  <c:v>310</c:v>
                </c:pt>
                <c:pt idx="557">
                  <c:v>175</c:v>
                </c:pt>
                <c:pt idx="558">
                  <c:v>228</c:v>
                </c:pt>
                <c:pt idx="559">
                  <c:v>209</c:v>
                </c:pt>
                <c:pt idx="560">
                  <c:v>233</c:v>
                </c:pt>
                <c:pt idx="561">
                  <c:v>166</c:v>
                </c:pt>
                <c:pt idx="562">
                  <c:v>202</c:v>
                </c:pt>
                <c:pt idx="563">
                  <c:v>211</c:v>
                </c:pt>
                <c:pt idx="564">
                  <c:v>226</c:v>
                </c:pt>
                <c:pt idx="565">
                  <c:v>307</c:v>
                </c:pt>
                <c:pt idx="566">
                  <c:v>181</c:v>
                </c:pt>
                <c:pt idx="567">
                  <c:v>222</c:v>
                </c:pt>
                <c:pt idx="568">
                  <c:v>193</c:v>
                </c:pt>
                <c:pt idx="569">
                  <c:v>212</c:v>
                </c:pt>
                <c:pt idx="570">
                  <c:v>272</c:v>
                </c:pt>
                <c:pt idx="571">
                  <c:v>314</c:v>
                </c:pt>
                <c:pt idx="572">
                  <c:v>200</c:v>
                </c:pt>
                <c:pt idx="573">
                  <c:v>216</c:v>
                </c:pt>
                <c:pt idx="574">
                  <c:v>122</c:v>
                </c:pt>
                <c:pt idx="575">
                  <c:v>277</c:v>
                </c:pt>
                <c:pt idx="576">
                  <c:v>232</c:v>
                </c:pt>
                <c:pt idx="577">
                  <c:v>192</c:v>
                </c:pt>
                <c:pt idx="578">
                  <c:v>211</c:v>
                </c:pt>
                <c:pt idx="579">
                  <c:v>204</c:v>
                </c:pt>
                <c:pt idx="580">
                  <c:v>249</c:v>
                </c:pt>
                <c:pt idx="581">
                  <c:v>118</c:v>
                </c:pt>
                <c:pt idx="582">
                  <c:v>272</c:v>
                </c:pt>
                <c:pt idx="583">
                  <c:v>201</c:v>
                </c:pt>
                <c:pt idx="584">
                  <c:v>146</c:v>
                </c:pt>
                <c:pt idx="585">
                  <c:v>129</c:v>
                </c:pt>
                <c:pt idx="586">
                  <c:v>181</c:v>
                </c:pt>
                <c:pt idx="587">
                  <c:v>178</c:v>
                </c:pt>
                <c:pt idx="588">
                  <c:v>144</c:v>
                </c:pt>
                <c:pt idx="589">
                  <c:v>118</c:v>
                </c:pt>
                <c:pt idx="590">
                  <c:v>198</c:v>
                </c:pt>
                <c:pt idx="591">
                  <c:v>136</c:v>
                </c:pt>
                <c:pt idx="592">
                  <c:v>270</c:v>
                </c:pt>
                <c:pt idx="593">
                  <c:v>138</c:v>
                </c:pt>
                <c:pt idx="594">
                  <c:v>139</c:v>
                </c:pt>
                <c:pt idx="595">
                  <c:v>125</c:v>
                </c:pt>
                <c:pt idx="596">
                  <c:v>153</c:v>
                </c:pt>
                <c:pt idx="597">
                  <c:v>122</c:v>
                </c:pt>
                <c:pt idx="598">
                  <c:v>155</c:v>
                </c:pt>
                <c:pt idx="599">
                  <c:v>85</c:v>
                </c:pt>
                <c:pt idx="600">
                  <c:v>144</c:v>
                </c:pt>
                <c:pt idx="601">
                  <c:v>148</c:v>
                </c:pt>
                <c:pt idx="602">
                  <c:v>106</c:v>
                </c:pt>
                <c:pt idx="603">
                  <c:v>108</c:v>
                </c:pt>
                <c:pt idx="604">
                  <c:v>62</c:v>
                </c:pt>
                <c:pt idx="605">
                  <c:v>104</c:v>
                </c:pt>
                <c:pt idx="606">
                  <c:v>96</c:v>
                </c:pt>
                <c:pt idx="607">
                  <c:v>136</c:v>
                </c:pt>
                <c:pt idx="608">
                  <c:v>117</c:v>
                </c:pt>
                <c:pt idx="609">
                  <c:v>89</c:v>
                </c:pt>
                <c:pt idx="610">
                  <c:v>55</c:v>
                </c:pt>
                <c:pt idx="611">
                  <c:v>91</c:v>
                </c:pt>
                <c:pt idx="612">
                  <c:v>120</c:v>
                </c:pt>
                <c:pt idx="613">
                  <c:v>182</c:v>
                </c:pt>
                <c:pt idx="614">
                  <c:v>274</c:v>
                </c:pt>
                <c:pt idx="615">
                  <c:v>149</c:v>
                </c:pt>
                <c:pt idx="616">
                  <c:v>296</c:v>
                </c:pt>
                <c:pt idx="617">
                  <c:v>222</c:v>
                </c:pt>
                <c:pt idx="618">
                  <c:v>249</c:v>
                </c:pt>
                <c:pt idx="619">
                  <c:v>204</c:v>
                </c:pt>
                <c:pt idx="620">
                  <c:v>128</c:v>
                </c:pt>
                <c:pt idx="621">
                  <c:v>196</c:v>
                </c:pt>
                <c:pt idx="622">
                  <c:v>185</c:v>
                </c:pt>
                <c:pt idx="623">
                  <c:v>148</c:v>
                </c:pt>
                <c:pt idx="624">
                  <c:v>185</c:v>
                </c:pt>
                <c:pt idx="625">
                  <c:v>149</c:v>
                </c:pt>
                <c:pt idx="626">
                  <c:v>219</c:v>
                </c:pt>
                <c:pt idx="627">
                  <c:v>109</c:v>
                </c:pt>
                <c:pt idx="628">
                  <c:v>250</c:v>
                </c:pt>
                <c:pt idx="629">
                  <c:v>190</c:v>
                </c:pt>
                <c:pt idx="630">
                  <c:v>234</c:v>
                </c:pt>
                <c:pt idx="631">
                  <c:v>210</c:v>
                </c:pt>
                <c:pt idx="632">
                  <c:v>248</c:v>
                </c:pt>
                <c:pt idx="633">
                  <c:v>249</c:v>
                </c:pt>
                <c:pt idx="634">
                  <c:v>301</c:v>
                </c:pt>
                <c:pt idx="635">
                  <c:v>117</c:v>
                </c:pt>
                <c:pt idx="636">
                  <c:v>140</c:v>
                </c:pt>
                <c:pt idx="637">
                  <c:v>184</c:v>
                </c:pt>
                <c:pt idx="638">
                  <c:v>121</c:v>
                </c:pt>
                <c:pt idx="639">
                  <c:v>100</c:v>
                </c:pt>
                <c:pt idx="640">
                  <c:v>132</c:v>
                </c:pt>
                <c:pt idx="641">
                  <c:v>186</c:v>
                </c:pt>
                <c:pt idx="642">
                  <c:v>270</c:v>
                </c:pt>
                <c:pt idx="643">
                  <c:v>118</c:v>
                </c:pt>
                <c:pt idx="644">
                  <c:v>124</c:v>
                </c:pt>
                <c:pt idx="645">
                  <c:v>112</c:v>
                </c:pt>
                <c:pt idx="646">
                  <c:v>58</c:v>
                </c:pt>
                <c:pt idx="647">
                  <c:v>79</c:v>
                </c:pt>
                <c:pt idx="648">
                  <c:v>138</c:v>
                </c:pt>
                <c:pt idx="649">
                  <c:v>310</c:v>
                </c:pt>
                <c:pt idx="650">
                  <c:v>239</c:v>
                </c:pt>
                <c:pt idx="651">
                  <c:v>181</c:v>
                </c:pt>
                <c:pt idx="652">
                  <c:v>210</c:v>
                </c:pt>
                <c:pt idx="653">
                  <c:v>200</c:v>
                </c:pt>
                <c:pt idx="654">
                  <c:v>185</c:v>
                </c:pt>
                <c:pt idx="655">
                  <c:v>166</c:v>
                </c:pt>
                <c:pt idx="656">
                  <c:v>173</c:v>
                </c:pt>
                <c:pt idx="657">
                  <c:v>204</c:v>
                </c:pt>
                <c:pt idx="658">
                  <c:v>145</c:v>
                </c:pt>
                <c:pt idx="659">
                  <c:v>115</c:v>
                </c:pt>
                <c:pt idx="660">
                  <c:v>114</c:v>
                </c:pt>
                <c:pt idx="661">
                  <c:v>243</c:v>
                </c:pt>
                <c:pt idx="662">
                  <c:v>116</c:v>
                </c:pt>
                <c:pt idx="663">
                  <c:v>131</c:v>
                </c:pt>
                <c:pt idx="664">
                  <c:v>162</c:v>
                </c:pt>
                <c:pt idx="665">
                  <c:v>73</c:v>
                </c:pt>
                <c:pt idx="666">
                  <c:v>147</c:v>
                </c:pt>
                <c:pt idx="667">
                  <c:v>92</c:v>
                </c:pt>
                <c:pt idx="668">
                  <c:v>83</c:v>
                </c:pt>
                <c:pt idx="669">
                  <c:v>150</c:v>
                </c:pt>
                <c:pt idx="670">
                  <c:v>96</c:v>
                </c:pt>
                <c:pt idx="671">
                  <c:v>235</c:v>
                </c:pt>
                <c:pt idx="672">
                  <c:v>157</c:v>
                </c:pt>
                <c:pt idx="673">
                  <c:v>80</c:v>
                </c:pt>
                <c:pt idx="674">
                  <c:v>79</c:v>
                </c:pt>
                <c:pt idx="675">
                  <c:v>92</c:v>
                </c:pt>
                <c:pt idx="676">
                  <c:v>67</c:v>
                </c:pt>
                <c:pt idx="677">
                  <c:v>55</c:v>
                </c:pt>
                <c:pt idx="678">
                  <c:v>76</c:v>
                </c:pt>
                <c:pt idx="679">
                  <c:v>82</c:v>
                </c:pt>
                <c:pt idx="680">
                  <c:v>69</c:v>
                </c:pt>
                <c:pt idx="681">
                  <c:v>92</c:v>
                </c:pt>
                <c:pt idx="682">
                  <c:v>80</c:v>
                </c:pt>
                <c:pt idx="683">
                  <c:v>68</c:v>
                </c:pt>
                <c:pt idx="684">
                  <c:v>18</c:v>
                </c:pt>
                <c:pt idx="685">
                  <c:v>46</c:v>
                </c:pt>
                <c:pt idx="686">
                  <c:v>51</c:v>
                </c:pt>
                <c:pt idx="687">
                  <c:v>79</c:v>
                </c:pt>
                <c:pt idx="688">
                  <c:v>144</c:v>
                </c:pt>
                <c:pt idx="689">
                  <c:v>88</c:v>
                </c:pt>
                <c:pt idx="690">
                  <c:v>86</c:v>
                </c:pt>
                <c:pt idx="691">
                  <c:v>30</c:v>
                </c:pt>
                <c:pt idx="692">
                  <c:v>43</c:v>
                </c:pt>
                <c:pt idx="693">
                  <c:v>54</c:v>
                </c:pt>
                <c:pt idx="694">
                  <c:v>42</c:v>
                </c:pt>
                <c:pt idx="695">
                  <c:v>11</c:v>
                </c:pt>
                <c:pt idx="696">
                  <c:v>14</c:v>
                </c:pt>
                <c:pt idx="697">
                  <c:v>34</c:v>
                </c:pt>
                <c:pt idx="698">
                  <c:v>29</c:v>
                </c:pt>
                <c:pt idx="699">
                  <c:v>6</c:v>
                </c:pt>
                <c:pt idx="700">
                  <c:v>0</c:v>
                </c:pt>
                <c:pt idx="701">
                  <c:v>5</c:v>
                </c:pt>
                <c:pt idx="702">
                  <c:v>7</c:v>
                </c:pt>
                <c:pt idx="703">
                  <c:v>4</c:v>
                </c:pt>
                <c:pt idx="704">
                  <c:v>4</c:v>
                </c:pt>
                <c:pt idx="705">
                  <c:v>2</c:v>
                </c:pt>
                <c:pt idx="706">
                  <c:v>29</c:v>
                </c:pt>
                <c:pt idx="707">
                  <c:v>13</c:v>
                </c:pt>
                <c:pt idx="708">
                  <c:v>20</c:v>
                </c:pt>
                <c:pt idx="709">
                  <c:v>17</c:v>
                </c:pt>
                <c:pt idx="710">
                  <c:v>34</c:v>
                </c:pt>
                <c:pt idx="711">
                  <c:v>24</c:v>
                </c:pt>
                <c:pt idx="712">
                  <c:v>43</c:v>
                </c:pt>
                <c:pt idx="713">
                  <c:v>23</c:v>
                </c:pt>
                <c:pt idx="714">
                  <c:v>31</c:v>
                </c:pt>
                <c:pt idx="715">
                  <c:v>40</c:v>
                </c:pt>
                <c:pt idx="716">
                  <c:v>57</c:v>
                </c:pt>
                <c:pt idx="717">
                  <c:v>26</c:v>
                </c:pt>
                <c:pt idx="718">
                  <c:v>16</c:v>
                </c:pt>
                <c:pt idx="719">
                  <c:v>35</c:v>
                </c:pt>
                <c:pt idx="720">
                  <c:v>90</c:v>
                </c:pt>
                <c:pt idx="721">
                  <c:v>68</c:v>
                </c:pt>
                <c:pt idx="722">
                  <c:v>48</c:v>
                </c:pt>
                <c:pt idx="723">
                  <c:v>11</c:v>
                </c:pt>
                <c:pt idx="724">
                  <c:v>8</c:v>
                </c:pt>
                <c:pt idx="725">
                  <c:v>13</c:v>
                </c:pt>
                <c:pt idx="726">
                  <c:v>19</c:v>
                </c:pt>
                <c:pt idx="727">
                  <c:v>8</c:v>
                </c:pt>
                <c:pt idx="728">
                  <c:v>8</c:v>
                </c:pt>
                <c:pt idx="729">
                  <c:v>6</c:v>
                </c:pt>
                <c:pt idx="730">
                  <c:v>8</c:v>
                </c:pt>
                <c:pt idx="731">
                  <c:v>15</c:v>
                </c:pt>
                <c:pt idx="732">
                  <c:v>26</c:v>
                </c:pt>
                <c:pt idx="733">
                  <c:v>9</c:v>
                </c:pt>
                <c:pt idx="734">
                  <c:v>19</c:v>
                </c:pt>
                <c:pt idx="735">
                  <c:v>2</c:v>
                </c:pt>
                <c:pt idx="736">
                  <c:v>9</c:v>
                </c:pt>
                <c:pt idx="737">
                  <c:v>21</c:v>
                </c:pt>
                <c:pt idx="738">
                  <c:v>12</c:v>
                </c:pt>
                <c:pt idx="739">
                  <c:v>34</c:v>
                </c:pt>
                <c:pt idx="740">
                  <c:v>32</c:v>
                </c:pt>
                <c:pt idx="741">
                  <c:v>4</c:v>
                </c:pt>
                <c:pt idx="742">
                  <c:v>6</c:v>
                </c:pt>
                <c:pt idx="743">
                  <c:v>4</c:v>
                </c:pt>
                <c:pt idx="744">
                  <c:v>17</c:v>
                </c:pt>
                <c:pt idx="745">
                  <c:v>17</c:v>
                </c:pt>
                <c:pt idx="746">
                  <c:v>26</c:v>
                </c:pt>
                <c:pt idx="747">
                  <c:v>3</c:v>
                </c:pt>
                <c:pt idx="748">
                  <c:v>17</c:v>
                </c:pt>
                <c:pt idx="749">
                  <c:v>20</c:v>
                </c:pt>
                <c:pt idx="750">
                  <c:v>45</c:v>
                </c:pt>
                <c:pt idx="751">
                  <c:v>10</c:v>
                </c:pt>
                <c:pt idx="752">
                  <c:v>9</c:v>
                </c:pt>
                <c:pt idx="753">
                  <c:v>9</c:v>
                </c:pt>
                <c:pt idx="754">
                  <c:v>10</c:v>
                </c:pt>
                <c:pt idx="755">
                  <c:v>13</c:v>
                </c:pt>
                <c:pt idx="756">
                  <c:v>24</c:v>
                </c:pt>
                <c:pt idx="757">
                  <c:v>33</c:v>
                </c:pt>
                <c:pt idx="758">
                  <c:v>92</c:v>
                </c:pt>
                <c:pt idx="759">
                  <c:v>40</c:v>
                </c:pt>
                <c:pt idx="760">
                  <c:v>6</c:v>
                </c:pt>
                <c:pt idx="76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B6-43A2-88E5-4EC33DEE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00496"/>
        <c:axId val="749700976"/>
      </c:lineChart>
      <c:catAx>
        <c:axId val="74970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Serie temporal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976"/>
        <c:crosses val="autoZero"/>
        <c:auto val="1"/>
        <c:lblAlgn val="ctr"/>
        <c:lblOffset val="100"/>
        <c:noMultiLvlLbl val="0"/>
      </c:catAx>
      <c:valAx>
        <c:axId val="74970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Numero de victimas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datosnal!$K$2</c:f>
              <c:strCache>
                <c:ptCount val="1"/>
                <c:pt idx="0">
                  <c:v>cpt.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datosnal!$K$3:$K$764</c:f>
              <c:numCache>
                <c:formatCode>General</c:formatCode>
                <c:ptCount val="762"/>
                <c:pt idx="275">
                  <c:v>2064</c:v>
                </c:pt>
                <c:pt idx="333">
                  <c:v>2064</c:v>
                </c:pt>
                <c:pt idx="455">
                  <c:v>2064</c:v>
                </c:pt>
                <c:pt idx="578">
                  <c:v>2064</c:v>
                </c:pt>
                <c:pt idx="682">
                  <c:v>2064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4-41A4-9141-7AB38104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700496"/>
        <c:axId val="749700976"/>
      </c:barChart>
      <c:lineChart>
        <c:grouping val="standard"/>
        <c:varyColors val="0"/>
        <c:ser>
          <c:idx val="0"/>
          <c:order val="0"/>
          <c:tx>
            <c:strRef>
              <c:f>datosnal!$J$2</c:f>
              <c:strCache>
                <c:ptCount val="1"/>
                <c:pt idx="0">
                  <c:v>SVCNN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datosnal!$J$3:$J$764</c:f>
              <c:numCache>
                <c:formatCode>General</c:formatCode>
                <c:ptCount val="762"/>
                <c:pt idx="0">
                  <c:v>37</c:v>
                </c:pt>
                <c:pt idx="1">
                  <c:v>20</c:v>
                </c:pt>
                <c:pt idx="2">
                  <c:v>29</c:v>
                </c:pt>
                <c:pt idx="3">
                  <c:v>17</c:v>
                </c:pt>
                <c:pt idx="4">
                  <c:v>3</c:v>
                </c:pt>
                <c:pt idx="5">
                  <c:v>10</c:v>
                </c:pt>
                <c:pt idx="6">
                  <c:v>16</c:v>
                </c:pt>
                <c:pt idx="7">
                  <c:v>11</c:v>
                </c:pt>
                <c:pt idx="8">
                  <c:v>8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5</c:v>
                </c:pt>
                <c:pt idx="13">
                  <c:v>10</c:v>
                </c:pt>
                <c:pt idx="14">
                  <c:v>18</c:v>
                </c:pt>
                <c:pt idx="15">
                  <c:v>18</c:v>
                </c:pt>
                <c:pt idx="16">
                  <c:v>8</c:v>
                </c:pt>
                <c:pt idx="17">
                  <c:v>15</c:v>
                </c:pt>
                <c:pt idx="18">
                  <c:v>13</c:v>
                </c:pt>
                <c:pt idx="19">
                  <c:v>12</c:v>
                </c:pt>
                <c:pt idx="20">
                  <c:v>7</c:v>
                </c:pt>
                <c:pt idx="21">
                  <c:v>9</c:v>
                </c:pt>
                <c:pt idx="22">
                  <c:v>11</c:v>
                </c:pt>
                <c:pt idx="23">
                  <c:v>18</c:v>
                </c:pt>
                <c:pt idx="24">
                  <c:v>44</c:v>
                </c:pt>
                <c:pt idx="25">
                  <c:v>2</c:v>
                </c:pt>
                <c:pt idx="26">
                  <c:v>4</c:v>
                </c:pt>
                <c:pt idx="27">
                  <c:v>13</c:v>
                </c:pt>
                <c:pt idx="28">
                  <c:v>22</c:v>
                </c:pt>
                <c:pt idx="29">
                  <c:v>16</c:v>
                </c:pt>
                <c:pt idx="30">
                  <c:v>26</c:v>
                </c:pt>
                <c:pt idx="31">
                  <c:v>58</c:v>
                </c:pt>
                <c:pt idx="32">
                  <c:v>19</c:v>
                </c:pt>
                <c:pt idx="33">
                  <c:v>4</c:v>
                </c:pt>
                <c:pt idx="34">
                  <c:v>1</c:v>
                </c:pt>
                <c:pt idx="35">
                  <c:v>4</c:v>
                </c:pt>
                <c:pt idx="36">
                  <c:v>27</c:v>
                </c:pt>
                <c:pt idx="37">
                  <c:v>13</c:v>
                </c:pt>
                <c:pt idx="38">
                  <c:v>11</c:v>
                </c:pt>
                <c:pt idx="39">
                  <c:v>19</c:v>
                </c:pt>
                <c:pt idx="40">
                  <c:v>12</c:v>
                </c:pt>
                <c:pt idx="41">
                  <c:v>3</c:v>
                </c:pt>
                <c:pt idx="42">
                  <c:v>8</c:v>
                </c:pt>
                <c:pt idx="43">
                  <c:v>11</c:v>
                </c:pt>
                <c:pt idx="44">
                  <c:v>8</c:v>
                </c:pt>
                <c:pt idx="45">
                  <c:v>8</c:v>
                </c:pt>
                <c:pt idx="46">
                  <c:v>4</c:v>
                </c:pt>
                <c:pt idx="47">
                  <c:v>18</c:v>
                </c:pt>
                <c:pt idx="48">
                  <c:v>34</c:v>
                </c:pt>
                <c:pt idx="49">
                  <c:v>46</c:v>
                </c:pt>
                <c:pt idx="50">
                  <c:v>23</c:v>
                </c:pt>
                <c:pt idx="51">
                  <c:v>3</c:v>
                </c:pt>
                <c:pt idx="52">
                  <c:v>11</c:v>
                </c:pt>
                <c:pt idx="53">
                  <c:v>11</c:v>
                </c:pt>
                <c:pt idx="54">
                  <c:v>10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6</c:v>
                </c:pt>
                <c:pt idx="60">
                  <c:v>21</c:v>
                </c:pt>
                <c:pt idx="61">
                  <c:v>15</c:v>
                </c:pt>
                <c:pt idx="62">
                  <c:v>20</c:v>
                </c:pt>
                <c:pt idx="63">
                  <c:v>5</c:v>
                </c:pt>
                <c:pt idx="64">
                  <c:v>4</c:v>
                </c:pt>
                <c:pt idx="65">
                  <c:v>11</c:v>
                </c:pt>
                <c:pt idx="66">
                  <c:v>3</c:v>
                </c:pt>
                <c:pt idx="67">
                  <c:v>2</c:v>
                </c:pt>
                <c:pt idx="68">
                  <c:v>11</c:v>
                </c:pt>
                <c:pt idx="69">
                  <c:v>1</c:v>
                </c:pt>
                <c:pt idx="70">
                  <c:v>1</c:v>
                </c:pt>
                <c:pt idx="71">
                  <c:v>10</c:v>
                </c:pt>
                <c:pt idx="72">
                  <c:v>11</c:v>
                </c:pt>
                <c:pt idx="73">
                  <c:v>6</c:v>
                </c:pt>
                <c:pt idx="74">
                  <c:v>11</c:v>
                </c:pt>
                <c:pt idx="75">
                  <c:v>7</c:v>
                </c:pt>
                <c:pt idx="76">
                  <c:v>5</c:v>
                </c:pt>
                <c:pt idx="77">
                  <c:v>4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2</c:v>
                </c:pt>
                <c:pt idx="83">
                  <c:v>4</c:v>
                </c:pt>
                <c:pt idx="84">
                  <c:v>23</c:v>
                </c:pt>
                <c:pt idx="85">
                  <c:v>15</c:v>
                </c:pt>
                <c:pt idx="86">
                  <c:v>17</c:v>
                </c:pt>
                <c:pt idx="87">
                  <c:v>14</c:v>
                </c:pt>
                <c:pt idx="88">
                  <c:v>12</c:v>
                </c:pt>
                <c:pt idx="89">
                  <c:v>9</c:v>
                </c:pt>
                <c:pt idx="90">
                  <c:v>19</c:v>
                </c:pt>
                <c:pt idx="91">
                  <c:v>3</c:v>
                </c:pt>
                <c:pt idx="92">
                  <c:v>5</c:v>
                </c:pt>
                <c:pt idx="93">
                  <c:v>7</c:v>
                </c:pt>
                <c:pt idx="94">
                  <c:v>8</c:v>
                </c:pt>
                <c:pt idx="95">
                  <c:v>6</c:v>
                </c:pt>
                <c:pt idx="96">
                  <c:v>13</c:v>
                </c:pt>
                <c:pt idx="97">
                  <c:v>2</c:v>
                </c:pt>
                <c:pt idx="98">
                  <c:v>0</c:v>
                </c:pt>
                <c:pt idx="99">
                  <c:v>6</c:v>
                </c:pt>
                <c:pt idx="100">
                  <c:v>2</c:v>
                </c:pt>
                <c:pt idx="101">
                  <c:v>5</c:v>
                </c:pt>
                <c:pt idx="102">
                  <c:v>5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</c:v>
                </c:pt>
                <c:pt idx="121">
                  <c:v>6</c:v>
                </c:pt>
                <c:pt idx="122">
                  <c:v>8</c:v>
                </c:pt>
                <c:pt idx="123">
                  <c:v>4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7</c:v>
                </c:pt>
                <c:pt idx="131">
                  <c:v>3</c:v>
                </c:pt>
                <c:pt idx="132">
                  <c:v>0</c:v>
                </c:pt>
                <c:pt idx="133">
                  <c:v>4</c:v>
                </c:pt>
                <c:pt idx="134">
                  <c:v>7</c:v>
                </c:pt>
                <c:pt idx="135">
                  <c:v>5</c:v>
                </c:pt>
                <c:pt idx="136">
                  <c:v>4</c:v>
                </c:pt>
                <c:pt idx="137">
                  <c:v>3</c:v>
                </c:pt>
                <c:pt idx="138">
                  <c:v>6</c:v>
                </c:pt>
                <c:pt idx="139">
                  <c:v>6</c:v>
                </c:pt>
                <c:pt idx="140">
                  <c:v>2</c:v>
                </c:pt>
                <c:pt idx="141">
                  <c:v>7</c:v>
                </c:pt>
                <c:pt idx="142">
                  <c:v>6</c:v>
                </c:pt>
                <c:pt idx="143">
                  <c:v>5</c:v>
                </c:pt>
                <c:pt idx="144">
                  <c:v>11</c:v>
                </c:pt>
                <c:pt idx="145">
                  <c:v>10</c:v>
                </c:pt>
                <c:pt idx="146">
                  <c:v>8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11</c:v>
                </c:pt>
                <c:pt idx="151">
                  <c:v>6</c:v>
                </c:pt>
                <c:pt idx="152">
                  <c:v>3</c:v>
                </c:pt>
                <c:pt idx="153">
                  <c:v>5</c:v>
                </c:pt>
                <c:pt idx="154">
                  <c:v>3</c:v>
                </c:pt>
                <c:pt idx="155">
                  <c:v>1</c:v>
                </c:pt>
                <c:pt idx="156">
                  <c:v>6</c:v>
                </c:pt>
                <c:pt idx="157">
                  <c:v>7</c:v>
                </c:pt>
                <c:pt idx="158">
                  <c:v>2</c:v>
                </c:pt>
                <c:pt idx="159">
                  <c:v>5</c:v>
                </c:pt>
                <c:pt idx="160">
                  <c:v>1</c:v>
                </c:pt>
                <c:pt idx="161">
                  <c:v>3</c:v>
                </c:pt>
                <c:pt idx="162">
                  <c:v>3</c:v>
                </c:pt>
                <c:pt idx="163">
                  <c:v>5</c:v>
                </c:pt>
                <c:pt idx="164">
                  <c:v>3</c:v>
                </c:pt>
                <c:pt idx="165">
                  <c:v>5</c:v>
                </c:pt>
                <c:pt idx="166">
                  <c:v>2</c:v>
                </c:pt>
                <c:pt idx="167">
                  <c:v>2</c:v>
                </c:pt>
                <c:pt idx="168">
                  <c:v>11</c:v>
                </c:pt>
                <c:pt idx="169">
                  <c:v>1</c:v>
                </c:pt>
                <c:pt idx="170">
                  <c:v>6</c:v>
                </c:pt>
                <c:pt idx="171">
                  <c:v>2</c:v>
                </c:pt>
                <c:pt idx="172">
                  <c:v>8</c:v>
                </c:pt>
                <c:pt idx="173">
                  <c:v>5</c:v>
                </c:pt>
                <c:pt idx="174">
                  <c:v>1</c:v>
                </c:pt>
                <c:pt idx="175">
                  <c:v>1</c:v>
                </c:pt>
                <c:pt idx="176">
                  <c:v>6</c:v>
                </c:pt>
                <c:pt idx="177">
                  <c:v>2</c:v>
                </c:pt>
                <c:pt idx="178">
                  <c:v>3</c:v>
                </c:pt>
                <c:pt idx="179">
                  <c:v>0</c:v>
                </c:pt>
                <c:pt idx="180">
                  <c:v>6</c:v>
                </c:pt>
                <c:pt idx="181">
                  <c:v>1</c:v>
                </c:pt>
                <c:pt idx="182">
                  <c:v>2</c:v>
                </c:pt>
                <c:pt idx="183">
                  <c:v>3</c:v>
                </c:pt>
                <c:pt idx="184">
                  <c:v>3</c:v>
                </c:pt>
                <c:pt idx="185">
                  <c:v>5</c:v>
                </c:pt>
                <c:pt idx="186">
                  <c:v>3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1</c:v>
                </c:pt>
                <c:pt idx="192">
                  <c:v>9</c:v>
                </c:pt>
                <c:pt idx="193">
                  <c:v>2</c:v>
                </c:pt>
                <c:pt idx="194">
                  <c:v>2</c:v>
                </c:pt>
                <c:pt idx="195">
                  <c:v>4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0</c:v>
                </c:pt>
                <c:pt idx="200">
                  <c:v>5</c:v>
                </c:pt>
                <c:pt idx="201">
                  <c:v>2</c:v>
                </c:pt>
                <c:pt idx="202">
                  <c:v>0</c:v>
                </c:pt>
                <c:pt idx="203">
                  <c:v>2</c:v>
                </c:pt>
                <c:pt idx="204">
                  <c:v>9</c:v>
                </c:pt>
                <c:pt idx="205">
                  <c:v>8</c:v>
                </c:pt>
                <c:pt idx="206">
                  <c:v>13</c:v>
                </c:pt>
                <c:pt idx="207">
                  <c:v>5</c:v>
                </c:pt>
                <c:pt idx="208">
                  <c:v>9</c:v>
                </c:pt>
                <c:pt idx="209">
                  <c:v>9</c:v>
                </c:pt>
                <c:pt idx="210">
                  <c:v>5</c:v>
                </c:pt>
                <c:pt idx="211">
                  <c:v>6</c:v>
                </c:pt>
                <c:pt idx="212">
                  <c:v>6</c:v>
                </c:pt>
                <c:pt idx="213">
                  <c:v>5</c:v>
                </c:pt>
                <c:pt idx="214">
                  <c:v>5</c:v>
                </c:pt>
                <c:pt idx="215">
                  <c:v>2</c:v>
                </c:pt>
                <c:pt idx="216">
                  <c:v>8</c:v>
                </c:pt>
                <c:pt idx="217">
                  <c:v>5</c:v>
                </c:pt>
                <c:pt idx="218">
                  <c:v>9</c:v>
                </c:pt>
                <c:pt idx="219">
                  <c:v>1</c:v>
                </c:pt>
                <c:pt idx="220">
                  <c:v>9</c:v>
                </c:pt>
                <c:pt idx="221">
                  <c:v>2</c:v>
                </c:pt>
                <c:pt idx="222">
                  <c:v>11</c:v>
                </c:pt>
                <c:pt idx="223">
                  <c:v>5</c:v>
                </c:pt>
                <c:pt idx="224">
                  <c:v>5</c:v>
                </c:pt>
                <c:pt idx="225">
                  <c:v>7</c:v>
                </c:pt>
                <c:pt idx="226">
                  <c:v>3</c:v>
                </c:pt>
                <c:pt idx="227">
                  <c:v>6</c:v>
                </c:pt>
                <c:pt idx="228">
                  <c:v>10</c:v>
                </c:pt>
                <c:pt idx="229">
                  <c:v>11</c:v>
                </c:pt>
                <c:pt idx="230">
                  <c:v>13</c:v>
                </c:pt>
                <c:pt idx="231">
                  <c:v>11</c:v>
                </c:pt>
                <c:pt idx="232">
                  <c:v>6</c:v>
                </c:pt>
                <c:pt idx="233">
                  <c:v>13</c:v>
                </c:pt>
                <c:pt idx="234">
                  <c:v>1</c:v>
                </c:pt>
                <c:pt idx="235">
                  <c:v>13</c:v>
                </c:pt>
                <c:pt idx="236">
                  <c:v>15</c:v>
                </c:pt>
                <c:pt idx="237">
                  <c:v>14</c:v>
                </c:pt>
                <c:pt idx="238">
                  <c:v>11</c:v>
                </c:pt>
                <c:pt idx="239">
                  <c:v>11</c:v>
                </c:pt>
                <c:pt idx="240">
                  <c:v>15</c:v>
                </c:pt>
                <c:pt idx="241">
                  <c:v>24</c:v>
                </c:pt>
                <c:pt idx="242">
                  <c:v>14</c:v>
                </c:pt>
                <c:pt idx="243">
                  <c:v>11</c:v>
                </c:pt>
                <c:pt idx="244">
                  <c:v>20</c:v>
                </c:pt>
                <c:pt idx="245">
                  <c:v>10</c:v>
                </c:pt>
                <c:pt idx="246">
                  <c:v>12</c:v>
                </c:pt>
                <c:pt idx="247">
                  <c:v>7</c:v>
                </c:pt>
                <c:pt idx="248">
                  <c:v>13</c:v>
                </c:pt>
                <c:pt idx="249">
                  <c:v>13</c:v>
                </c:pt>
                <c:pt idx="250">
                  <c:v>11</c:v>
                </c:pt>
                <c:pt idx="251">
                  <c:v>9</c:v>
                </c:pt>
                <c:pt idx="252">
                  <c:v>21</c:v>
                </c:pt>
                <c:pt idx="253">
                  <c:v>14</c:v>
                </c:pt>
                <c:pt idx="254">
                  <c:v>18</c:v>
                </c:pt>
                <c:pt idx="255">
                  <c:v>23</c:v>
                </c:pt>
                <c:pt idx="256">
                  <c:v>19</c:v>
                </c:pt>
                <c:pt idx="257">
                  <c:v>20</c:v>
                </c:pt>
                <c:pt idx="258">
                  <c:v>18</c:v>
                </c:pt>
                <c:pt idx="259">
                  <c:v>18</c:v>
                </c:pt>
                <c:pt idx="260">
                  <c:v>21</c:v>
                </c:pt>
                <c:pt idx="261">
                  <c:v>12</c:v>
                </c:pt>
                <c:pt idx="262">
                  <c:v>13</c:v>
                </c:pt>
                <c:pt idx="263">
                  <c:v>20</c:v>
                </c:pt>
                <c:pt idx="264">
                  <c:v>24</c:v>
                </c:pt>
                <c:pt idx="265">
                  <c:v>11</c:v>
                </c:pt>
                <c:pt idx="266">
                  <c:v>6</c:v>
                </c:pt>
                <c:pt idx="267">
                  <c:v>12</c:v>
                </c:pt>
                <c:pt idx="268">
                  <c:v>13</c:v>
                </c:pt>
                <c:pt idx="269">
                  <c:v>8</c:v>
                </c:pt>
                <c:pt idx="270">
                  <c:v>11</c:v>
                </c:pt>
                <c:pt idx="271">
                  <c:v>11</c:v>
                </c:pt>
                <c:pt idx="272">
                  <c:v>10</c:v>
                </c:pt>
                <c:pt idx="273">
                  <c:v>11</c:v>
                </c:pt>
                <c:pt idx="274">
                  <c:v>10</c:v>
                </c:pt>
                <c:pt idx="275">
                  <c:v>14</c:v>
                </c:pt>
                <c:pt idx="276">
                  <c:v>50</c:v>
                </c:pt>
                <c:pt idx="277">
                  <c:v>21</c:v>
                </c:pt>
                <c:pt idx="278">
                  <c:v>35</c:v>
                </c:pt>
                <c:pt idx="279">
                  <c:v>37</c:v>
                </c:pt>
                <c:pt idx="280">
                  <c:v>41</c:v>
                </c:pt>
                <c:pt idx="281">
                  <c:v>22</c:v>
                </c:pt>
                <c:pt idx="282">
                  <c:v>40</c:v>
                </c:pt>
                <c:pt idx="283">
                  <c:v>26</c:v>
                </c:pt>
                <c:pt idx="284">
                  <c:v>18</c:v>
                </c:pt>
                <c:pt idx="285">
                  <c:v>40</c:v>
                </c:pt>
                <c:pt idx="286">
                  <c:v>45</c:v>
                </c:pt>
                <c:pt idx="287">
                  <c:v>37</c:v>
                </c:pt>
                <c:pt idx="288">
                  <c:v>51</c:v>
                </c:pt>
                <c:pt idx="289">
                  <c:v>51</c:v>
                </c:pt>
                <c:pt idx="290">
                  <c:v>58</c:v>
                </c:pt>
                <c:pt idx="291">
                  <c:v>26</c:v>
                </c:pt>
                <c:pt idx="292">
                  <c:v>37</c:v>
                </c:pt>
                <c:pt idx="293">
                  <c:v>37</c:v>
                </c:pt>
                <c:pt idx="294">
                  <c:v>42</c:v>
                </c:pt>
                <c:pt idx="295">
                  <c:v>60</c:v>
                </c:pt>
                <c:pt idx="296">
                  <c:v>42</c:v>
                </c:pt>
                <c:pt idx="297">
                  <c:v>45</c:v>
                </c:pt>
                <c:pt idx="298">
                  <c:v>41</c:v>
                </c:pt>
                <c:pt idx="299">
                  <c:v>25</c:v>
                </c:pt>
                <c:pt idx="300">
                  <c:v>91</c:v>
                </c:pt>
                <c:pt idx="301">
                  <c:v>67</c:v>
                </c:pt>
                <c:pt idx="302">
                  <c:v>60</c:v>
                </c:pt>
                <c:pt idx="303">
                  <c:v>68</c:v>
                </c:pt>
                <c:pt idx="304">
                  <c:v>79</c:v>
                </c:pt>
                <c:pt idx="305">
                  <c:v>73</c:v>
                </c:pt>
                <c:pt idx="306">
                  <c:v>92</c:v>
                </c:pt>
                <c:pt idx="307">
                  <c:v>84</c:v>
                </c:pt>
                <c:pt idx="308">
                  <c:v>54</c:v>
                </c:pt>
                <c:pt idx="309">
                  <c:v>56</c:v>
                </c:pt>
                <c:pt idx="310">
                  <c:v>56</c:v>
                </c:pt>
                <c:pt idx="311">
                  <c:v>45</c:v>
                </c:pt>
                <c:pt idx="312">
                  <c:v>94</c:v>
                </c:pt>
                <c:pt idx="313">
                  <c:v>85</c:v>
                </c:pt>
                <c:pt idx="314">
                  <c:v>84</c:v>
                </c:pt>
                <c:pt idx="315">
                  <c:v>86</c:v>
                </c:pt>
                <c:pt idx="316">
                  <c:v>111</c:v>
                </c:pt>
                <c:pt idx="317">
                  <c:v>69</c:v>
                </c:pt>
                <c:pt idx="318">
                  <c:v>75</c:v>
                </c:pt>
                <c:pt idx="319">
                  <c:v>97</c:v>
                </c:pt>
                <c:pt idx="320">
                  <c:v>58</c:v>
                </c:pt>
                <c:pt idx="321">
                  <c:v>104</c:v>
                </c:pt>
                <c:pt idx="322">
                  <c:v>76</c:v>
                </c:pt>
                <c:pt idx="323">
                  <c:v>76</c:v>
                </c:pt>
                <c:pt idx="324">
                  <c:v>142</c:v>
                </c:pt>
                <c:pt idx="325">
                  <c:v>100</c:v>
                </c:pt>
                <c:pt idx="326">
                  <c:v>126</c:v>
                </c:pt>
                <c:pt idx="327">
                  <c:v>128</c:v>
                </c:pt>
                <c:pt idx="328">
                  <c:v>151</c:v>
                </c:pt>
                <c:pt idx="329">
                  <c:v>177</c:v>
                </c:pt>
                <c:pt idx="330">
                  <c:v>169</c:v>
                </c:pt>
                <c:pt idx="331">
                  <c:v>113</c:v>
                </c:pt>
                <c:pt idx="332">
                  <c:v>97</c:v>
                </c:pt>
                <c:pt idx="333">
                  <c:v>120</c:v>
                </c:pt>
                <c:pt idx="334">
                  <c:v>160</c:v>
                </c:pt>
                <c:pt idx="335">
                  <c:v>168</c:v>
                </c:pt>
                <c:pt idx="336">
                  <c:v>237</c:v>
                </c:pt>
                <c:pt idx="337">
                  <c:v>123</c:v>
                </c:pt>
                <c:pt idx="338">
                  <c:v>172</c:v>
                </c:pt>
                <c:pt idx="339">
                  <c:v>175</c:v>
                </c:pt>
                <c:pt idx="340">
                  <c:v>157</c:v>
                </c:pt>
                <c:pt idx="341">
                  <c:v>203</c:v>
                </c:pt>
                <c:pt idx="342">
                  <c:v>144</c:v>
                </c:pt>
                <c:pt idx="343">
                  <c:v>179</c:v>
                </c:pt>
                <c:pt idx="344">
                  <c:v>182</c:v>
                </c:pt>
                <c:pt idx="345">
                  <c:v>164</c:v>
                </c:pt>
                <c:pt idx="346">
                  <c:v>200</c:v>
                </c:pt>
                <c:pt idx="347">
                  <c:v>190</c:v>
                </c:pt>
                <c:pt idx="348">
                  <c:v>252</c:v>
                </c:pt>
                <c:pt idx="349">
                  <c:v>160</c:v>
                </c:pt>
                <c:pt idx="350">
                  <c:v>191</c:v>
                </c:pt>
                <c:pt idx="351">
                  <c:v>166</c:v>
                </c:pt>
                <c:pt idx="352">
                  <c:v>160</c:v>
                </c:pt>
                <c:pt idx="353">
                  <c:v>177</c:v>
                </c:pt>
                <c:pt idx="354">
                  <c:v>166</c:v>
                </c:pt>
                <c:pt idx="355">
                  <c:v>205</c:v>
                </c:pt>
                <c:pt idx="356">
                  <c:v>155</c:v>
                </c:pt>
                <c:pt idx="357">
                  <c:v>204</c:v>
                </c:pt>
                <c:pt idx="358">
                  <c:v>184</c:v>
                </c:pt>
                <c:pt idx="359">
                  <c:v>212</c:v>
                </c:pt>
                <c:pt idx="360">
                  <c:v>352</c:v>
                </c:pt>
                <c:pt idx="361">
                  <c:v>293</c:v>
                </c:pt>
                <c:pt idx="362">
                  <c:v>281</c:v>
                </c:pt>
                <c:pt idx="363">
                  <c:v>257</c:v>
                </c:pt>
                <c:pt idx="364">
                  <c:v>278</c:v>
                </c:pt>
                <c:pt idx="365">
                  <c:v>307</c:v>
                </c:pt>
                <c:pt idx="366">
                  <c:v>309</c:v>
                </c:pt>
                <c:pt idx="367">
                  <c:v>290</c:v>
                </c:pt>
                <c:pt idx="368">
                  <c:v>268</c:v>
                </c:pt>
                <c:pt idx="369">
                  <c:v>401</c:v>
                </c:pt>
                <c:pt idx="370">
                  <c:v>349</c:v>
                </c:pt>
                <c:pt idx="371">
                  <c:v>342</c:v>
                </c:pt>
                <c:pt idx="372">
                  <c:v>412</c:v>
                </c:pt>
                <c:pt idx="373">
                  <c:v>300</c:v>
                </c:pt>
                <c:pt idx="374">
                  <c:v>256</c:v>
                </c:pt>
                <c:pt idx="375">
                  <c:v>306</c:v>
                </c:pt>
                <c:pt idx="376">
                  <c:v>322</c:v>
                </c:pt>
                <c:pt idx="377">
                  <c:v>322</c:v>
                </c:pt>
                <c:pt idx="378">
                  <c:v>328</c:v>
                </c:pt>
                <c:pt idx="379">
                  <c:v>329</c:v>
                </c:pt>
                <c:pt idx="380">
                  <c:v>272</c:v>
                </c:pt>
                <c:pt idx="381">
                  <c:v>280</c:v>
                </c:pt>
                <c:pt idx="382">
                  <c:v>323</c:v>
                </c:pt>
                <c:pt idx="383">
                  <c:v>346</c:v>
                </c:pt>
                <c:pt idx="384">
                  <c:v>518</c:v>
                </c:pt>
                <c:pt idx="385">
                  <c:v>423</c:v>
                </c:pt>
                <c:pt idx="386">
                  <c:v>397</c:v>
                </c:pt>
                <c:pt idx="387">
                  <c:v>355</c:v>
                </c:pt>
                <c:pt idx="388">
                  <c:v>385</c:v>
                </c:pt>
                <c:pt idx="389">
                  <c:v>372</c:v>
                </c:pt>
                <c:pt idx="390">
                  <c:v>388</c:v>
                </c:pt>
                <c:pt idx="391">
                  <c:v>368</c:v>
                </c:pt>
                <c:pt idx="392">
                  <c:v>330</c:v>
                </c:pt>
                <c:pt idx="393">
                  <c:v>322</c:v>
                </c:pt>
                <c:pt idx="394">
                  <c:v>367</c:v>
                </c:pt>
                <c:pt idx="395">
                  <c:v>377</c:v>
                </c:pt>
                <c:pt idx="396">
                  <c:v>618</c:v>
                </c:pt>
                <c:pt idx="397">
                  <c:v>676</c:v>
                </c:pt>
                <c:pt idx="398">
                  <c:v>525</c:v>
                </c:pt>
                <c:pt idx="399">
                  <c:v>421</c:v>
                </c:pt>
                <c:pt idx="400">
                  <c:v>415</c:v>
                </c:pt>
                <c:pt idx="401">
                  <c:v>417</c:v>
                </c:pt>
                <c:pt idx="402">
                  <c:v>501</c:v>
                </c:pt>
                <c:pt idx="403">
                  <c:v>435</c:v>
                </c:pt>
                <c:pt idx="404">
                  <c:v>394</c:v>
                </c:pt>
                <c:pt idx="405">
                  <c:v>357</c:v>
                </c:pt>
                <c:pt idx="406">
                  <c:v>452</c:v>
                </c:pt>
                <c:pt idx="407">
                  <c:v>446</c:v>
                </c:pt>
                <c:pt idx="408">
                  <c:v>521</c:v>
                </c:pt>
                <c:pt idx="409">
                  <c:v>365</c:v>
                </c:pt>
                <c:pt idx="410">
                  <c:v>404</c:v>
                </c:pt>
                <c:pt idx="411">
                  <c:v>400</c:v>
                </c:pt>
                <c:pt idx="412">
                  <c:v>499</c:v>
                </c:pt>
                <c:pt idx="413">
                  <c:v>444</c:v>
                </c:pt>
                <c:pt idx="414">
                  <c:v>462</c:v>
                </c:pt>
                <c:pt idx="415">
                  <c:v>434</c:v>
                </c:pt>
                <c:pt idx="416">
                  <c:v>464</c:v>
                </c:pt>
                <c:pt idx="417">
                  <c:v>440</c:v>
                </c:pt>
                <c:pt idx="418">
                  <c:v>553</c:v>
                </c:pt>
                <c:pt idx="419">
                  <c:v>514</c:v>
                </c:pt>
                <c:pt idx="420">
                  <c:v>533</c:v>
                </c:pt>
                <c:pt idx="421">
                  <c:v>451</c:v>
                </c:pt>
                <c:pt idx="422">
                  <c:v>435</c:v>
                </c:pt>
                <c:pt idx="423">
                  <c:v>405</c:v>
                </c:pt>
                <c:pt idx="424">
                  <c:v>393</c:v>
                </c:pt>
                <c:pt idx="425">
                  <c:v>387</c:v>
                </c:pt>
                <c:pt idx="426">
                  <c:v>317</c:v>
                </c:pt>
                <c:pt idx="427">
                  <c:v>351</c:v>
                </c:pt>
                <c:pt idx="428">
                  <c:v>406</c:v>
                </c:pt>
                <c:pt idx="429">
                  <c:v>405</c:v>
                </c:pt>
                <c:pt idx="430">
                  <c:v>446</c:v>
                </c:pt>
                <c:pt idx="431">
                  <c:v>470</c:v>
                </c:pt>
                <c:pt idx="432">
                  <c:v>523</c:v>
                </c:pt>
                <c:pt idx="433">
                  <c:v>410</c:v>
                </c:pt>
                <c:pt idx="434">
                  <c:v>396</c:v>
                </c:pt>
                <c:pt idx="435">
                  <c:v>405</c:v>
                </c:pt>
                <c:pt idx="436">
                  <c:v>439</c:v>
                </c:pt>
                <c:pt idx="437">
                  <c:v>531</c:v>
                </c:pt>
                <c:pt idx="438">
                  <c:v>455</c:v>
                </c:pt>
                <c:pt idx="439">
                  <c:v>500</c:v>
                </c:pt>
                <c:pt idx="440">
                  <c:v>414</c:v>
                </c:pt>
                <c:pt idx="441">
                  <c:v>450</c:v>
                </c:pt>
                <c:pt idx="442">
                  <c:v>375</c:v>
                </c:pt>
                <c:pt idx="443">
                  <c:v>441</c:v>
                </c:pt>
                <c:pt idx="444">
                  <c:v>639</c:v>
                </c:pt>
                <c:pt idx="445">
                  <c:v>458</c:v>
                </c:pt>
                <c:pt idx="446">
                  <c:v>544</c:v>
                </c:pt>
                <c:pt idx="447">
                  <c:v>472</c:v>
                </c:pt>
                <c:pt idx="448">
                  <c:v>550</c:v>
                </c:pt>
                <c:pt idx="449">
                  <c:v>532</c:v>
                </c:pt>
                <c:pt idx="450">
                  <c:v>510</c:v>
                </c:pt>
                <c:pt idx="451">
                  <c:v>505</c:v>
                </c:pt>
                <c:pt idx="452">
                  <c:v>571</c:v>
                </c:pt>
                <c:pt idx="453">
                  <c:v>484</c:v>
                </c:pt>
                <c:pt idx="454">
                  <c:v>482</c:v>
                </c:pt>
                <c:pt idx="455">
                  <c:v>535</c:v>
                </c:pt>
                <c:pt idx="456">
                  <c:v>779</c:v>
                </c:pt>
                <c:pt idx="457">
                  <c:v>575</c:v>
                </c:pt>
                <c:pt idx="458">
                  <c:v>633</c:v>
                </c:pt>
                <c:pt idx="459">
                  <c:v>692</c:v>
                </c:pt>
                <c:pt idx="460">
                  <c:v>737</c:v>
                </c:pt>
                <c:pt idx="461">
                  <c:v>702</c:v>
                </c:pt>
                <c:pt idx="462">
                  <c:v>744</c:v>
                </c:pt>
                <c:pt idx="463">
                  <c:v>743</c:v>
                </c:pt>
                <c:pt idx="464">
                  <c:v>776</c:v>
                </c:pt>
                <c:pt idx="465">
                  <c:v>772</c:v>
                </c:pt>
                <c:pt idx="466">
                  <c:v>785</c:v>
                </c:pt>
                <c:pt idx="467">
                  <c:v>803</c:v>
                </c:pt>
                <c:pt idx="468">
                  <c:v>1046</c:v>
                </c:pt>
                <c:pt idx="469">
                  <c:v>890</c:v>
                </c:pt>
                <c:pt idx="470">
                  <c:v>964</c:v>
                </c:pt>
                <c:pt idx="471">
                  <c:v>832</c:v>
                </c:pt>
                <c:pt idx="472">
                  <c:v>957</c:v>
                </c:pt>
                <c:pt idx="473">
                  <c:v>955</c:v>
                </c:pt>
                <c:pt idx="474">
                  <c:v>1002</c:v>
                </c:pt>
                <c:pt idx="475">
                  <c:v>1054</c:v>
                </c:pt>
                <c:pt idx="476">
                  <c:v>1101</c:v>
                </c:pt>
                <c:pt idx="477">
                  <c:v>956</c:v>
                </c:pt>
                <c:pt idx="478">
                  <c:v>897</c:v>
                </c:pt>
                <c:pt idx="479">
                  <c:v>830</c:v>
                </c:pt>
                <c:pt idx="480">
                  <c:v>1075</c:v>
                </c:pt>
                <c:pt idx="481">
                  <c:v>836</c:v>
                </c:pt>
                <c:pt idx="482">
                  <c:v>1137</c:v>
                </c:pt>
                <c:pt idx="483">
                  <c:v>861</c:v>
                </c:pt>
                <c:pt idx="484">
                  <c:v>988</c:v>
                </c:pt>
                <c:pt idx="485">
                  <c:v>839</c:v>
                </c:pt>
                <c:pt idx="486">
                  <c:v>873</c:v>
                </c:pt>
                <c:pt idx="487">
                  <c:v>1039</c:v>
                </c:pt>
                <c:pt idx="488">
                  <c:v>888</c:v>
                </c:pt>
                <c:pt idx="489">
                  <c:v>961</c:v>
                </c:pt>
                <c:pt idx="490">
                  <c:v>975</c:v>
                </c:pt>
                <c:pt idx="491">
                  <c:v>865</c:v>
                </c:pt>
                <c:pt idx="492">
                  <c:v>1190</c:v>
                </c:pt>
                <c:pt idx="493">
                  <c:v>832</c:v>
                </c:pt>
                <c:pt idx="494">
                  <c:v>961</c:v>
                </c:pt>
                <c:pt idx="495">
                  <c:v>856</c:v>
                </c:pt>
                <c:pt idx="496">
                  <c:v>1061</c:v>
                </c:pt>
                <c:pt idx="497">
                  <c:v>1047</c:v>
                </c:pt>
                <c:pt idx="498">
                  <c:v>999</c:v>
                </c:pt>
                <c:pt idx="499">
                  <c:v>1077</c:v>
                </c:pt>
                <c:pt idx="500">
                  <c:v>1106</c:v>
                </c:pt>
                <c:pt idx="501">
                  <c:v>1099</c:v>
                </c:pt>
                <c:pt idx="502">
                  <c:v>1195</c:v>
                </c:pt>
                <c:pt idx="503">
                  <c:v>1207</c:v>
                </c:pt>
                <c:pt idx="504">
                  <c:v>1718</c:v>
                </c:pt>
                <c:pt idx="505">
                  <c:v>1421</c:v>
                </c:pt>
                <c:pt idx="506">
                  <c:v>1537</c:v>
                </c:pt>
                <c:pt idx="507">
                  <c:v>1415</c:v>
                </c:pt>
                <c:pt idx="508">
                  <c:v>1409</c:v>
                </c:pt>
                <c:pt idx="509">
                  <c:v>1438</c:v>
                </c:pt>
                <c:pt idx="510">
                  <c:v>1316</c:v>
                </c:pt>
                <c:pt idx="511">
                  <c:v>1605</c:v>
                </c:pt>
                <c:pt idx="512">
                  <c:v>1501</c:v>
                </c:pt>
                <c:pt idx="513">
                  <c:v>1368</c:v>
                </c:pt>
                <c:pt idx="514">
                  <c:v>1627</c:v>
                </c:pt>
                <c:pt idx="515">
                  <c:v>1491</c:v>
                </c:pt>
                <c:pt idx="516">
                  <c:v>1884</c:v>
                </c:pt>
                <c:pt idx="517">
                  <c:v>1400</c:v>
                </c:pt>
                <c:pt idx="518">
                  <c:v>1617</c:v>
                </c:pt>
                <c:pt idx="519">
                  <c:v>1475</c:v>
                </c:pt>
                <c:pt idx="520">
                  <c:v>1488</c:v>
                </c:pt>
                <c:pt idx="521">
                  <c:v>1490</c:v>
                </c:pt>
                <c:pt idx="522">
                  <c:v>1352</c:v>
                </c:pt>
                <c:pt idx="523">
                  <c:v>1645</c:v>
                </c:pt>
                <c:pt idx="524">
                  <c:v>1469</c:v>
                </c:pt>
                <c:pt idx="525">
                  <c:v>1596</c:v>
                </c:pt>
                <c:pt idx="526">
                  <c:v>1544</c:v>
                </c:pt>
                <c:pt idx="527">
                  <c:v>1612</c:v>
                </c:pt>
                <c:pt idx="528">
                  <c:v>2064</c:v>
                </c:pt>
                <c:pt idx="529">
                  <c:v>1741</c:v>
                </c:pt>
                <c:pt idx="530">
                  <c:v>1926</c:v>
                </c:pt>
                <c:pt idx="531">
                  <c:v>1907</c:v>
                </c:pt>
                <c:pt idx="532">
                  <c:v>1991</c:v>
                </c:pt>
                <c:pt idx="533">
                  <c:v>1849</c:v>
                </c:pt>
                <c:pt idx="534">
                  <c:v>1720</c:v>
                </c:pt>
                <c:pt idx="535">
                  <c:v>1839</c:v>
                </c:pt>
                <c:pt idx="536">
                  <c:v>1655</c:v>
                </c:pt>
                <c:pt idx="537">
                  <c:v>1654</c:v>
                </c:pt>
                <c:pt idx="538">
                  <c:v>1624</c:v>
                </c:pt>
                <c:pt idx="539">
                  <c:v>1362</c:v>
                </c:pt>
                <c:pt idx="540">
                  <c:v>1758</c:v>
                </c:pt>
                <c:pt idx="541">
                  <c:v>1546</c:v>
                </c:pt>
                <c:pt idx="542">
                  <c:v>1678</c:v>
                </c:pt>
                <c:pt idx="543">
                  <c:v>1355</c:v>
                </c:pt>
                <c:pt idx="544">
                  <c:v>1566</c:v>
                </c:pt>
                <c:pt idx="545">
                  <c:v>1345</c:v>
                </c:pt>
                <c:pt idx="546">
                  <c:v>1292</c:v>
                </c:pt>
                <c:pt idx="547">
                  <c:v>1517</c:v>
                </c:pt>
                <c:pt idx="548">
                  <c:v>1229</c:v>
                </c:pt>
                <c:pt idx="549">
                  <c:v>1244</c:v>
                </c:pt>
                <c:pt idx="550">
                  <c:v>1232</c:v>
                </c:pt>
                <c:pt idx="551">
                  <c:v>1128</c:v>
                </c:pt>
                <c:pt idx="552">
                  <c:v>1275</c:v>
                </c:pt>
                <c:pt idx="553">
                  <c:v>1088</c:v>
                </c:pt>
                <c:pt idx="554">
                  <c:v>1224</c:v>
                </c:pt>
                <c:pt idx="555">
                  <c:v>1157</c:v>
                </c:pt>
                <c:pt idx="556">
                  <c:v>1243</c:v>
                </c:pt>
                <c:pt idx="557">
                  <c:v>1099</c:v>
                </c:pt>
                <c:pt idx="558">
                  <c:v>962</c:v>
                </c:pt>
                <c:pt idx="559">
                  <c:v>1061</c:v>
                </c:pt>
                <c:pt idx="560">
                  <c:v>927</c:v>
                </c:pt>
                <c:pt idx="561">
                  <c:v>844</c:v>
                </c:pt>
                <c:pt idx="562">
                  <c:v>955</c:v>
                </c:pt>
                <c:pt idx="563">
                  <c:v>889</c:v>
                </c:pt>
                <c:pt idx="564">
                  <c:v>954</c:v>
                </c:pt>
                <c:pt idx="565">
                  <c:v>759</c:v>
                </c:pt>
                <c:pt idx="566">
                  <c:v>837</c:v>
                </c:pt>
                <c:pt idx="567">
                  <c:v>759</c:v>
                </c:pt>
                <c:pt idx="568">
                  <c:v>925</c:v>
                </c:pt>
                <c:pt idx="569">
                  <c:v>775</c:v>
                </c:pt>
                <c:pt idx="570">
                  <c:v>708</c:v>
                </c:pt>
                <c:pt idx="571">
                  <c:v>655</c:v>
                </c:pt>
                <c:pt idx="572">
                  <c:v>588</c:v>
                </c:pt>
                <c:pt idx="573">
                  <c:v>592</c:v>
                </c:pt>
                <c:pt idx="574">
                  <c:v>623</c:v>
                </c:pt>
                <c:pt idx="575">
                  <c:v>586</c:v>
                </c:pt>
                <c:pt idx="576">
                  <c:v>527</c:v>
                </c:pt>
                <c:pt idx="577">
                  <c:v>494</c:v>
                </c:pt>
                <c:pt idx="578">
                  <c:v>538</c:v>
                </c:pt>
                <c:pt idx="579">
                  <c:v>408</c:v>
                </c:pt>
                <c:pt idx="580">
                  <c:v>438</c:v>
                </c:pt>
                <c:pt idx="581">
                  <c:v>403</c:v>
                </c:pt>
                <c:pt idx="582">
                  <c:v>376</c:v>
                </c:pt>
                <c:pt idx="583">
                  <c:v>456</c:v>
                </c:pt>
                <c:pt idx="584">
                  <c:v>370</c:v>
                </c:pt>
                <c:pt idx="585">
                  <c:v>400</c:v>
                </c:pt>
                <c:pt idx="586">
                  <c:v>417</c:v>
                </c:pt>
                <c:pt idx="587">
                  <c:v>380</c:v>
                </c:pt>
                <c:pt idx="588">
                  <c:v>422</c:v>
                </c:pt>
                <c:pt idx="589">
                  <c:v>354</c:v>
                </c:pt>
                <c:pt idx="590">
                  <c:v>389</c:v>
                </c:pt>
                <c:pt idx="591">
                  <c:v>350</c:v>
                </c:pt>
                <c:pt idx="592">
                  <c:v>396</c:v>
                </c:pt>
                <c:pt idx="593">
                  <c:v>367</c:v>
                </c:pt>
                <c:pt idx="594">
                  <c:v>361</c:v>
                </c:pt>
                <c:pt idx="595">
                  <c:v>345</c:v>
                </c:pt>
                <c:pt idx="596">
                  <c:v>301</c:v>
                </c:pt>
                <c:pt idx="597">
                  <c:v>318</c:v>
                </c:pt>
                <c:pt idx="598">
                  <c:v>281</c:v>
                </c:pt>
                <c:pt idx="599">
                  <c:v>296</c:v>
                </c:pt>
                <c:pt idx="600">
                  <c:v>362</c:v>
                </c:pt>
                <c:pt idx="601">
                  <c:v>273</c:v>
                </c:pt>
                <c:pt idx="602">
                  <c:v>299</c:v>
                </c:pt>
                <c:pt idx="603">
                  <c:v>234</c:v>
                </c:pt>
                <c:pt idx="604">
                  <c:v>227</c:v>
                </c:pt>
                <c:pt idx="605">
                  <c:v>232</c:v>
                </c:pt>
                <c:pt idx="606">
                  <c:v>277</c:v>
                </c:pt>
                <c:pt idx="607">
                  <c:v>258</c:v>
                </c:pt>
                <c:pt idx="608">
                  <c:v>232</c:v>
                </c:pt>
                <c:pt idx="609">
                  <c:v>217</c:v>
                </c:pt>
                <c:pt idx="610">
                  <c:v>192</c:v>
                </c:pt>
                <c:pt idx="611">
                  <c:v>195</c:v>
                </c:pt>
                <c:pt idx="612">
                  <c:v>219</c:v>
                </c:pt>
                <c:pt idx="613">
                  <c:v>197</c:v>
                </c:pt>
                <c:pt idx="614">
                  <c:v>248</c:v>
                </c:pt>
                <c:pt idx="615">
                  <c:v>222</c:v>
                </c:pt>
                <c:pt idx="616">
                  <c:v>211</c:v>
                </c:pt>
                <c:pt idx="617">
                  <c:v>206</c:v>
                </c:pt>
                <c:pt idx="618">
                  <c:v>216</c:v>
                </c:pt>
                <c:pt idx="619">
                  <c:v>181</c:v>
                </c:pt>
                <c:pt idx="620">
                  <c:v>175</c:v>
                </c:pt>
                <c:pt idx="621">
                  <c:v>214</c:v>
                </c:pt>
                <c:pt idx="622">
                  <c:v>190</c:v>
                </c:pt>
                <c:pt idx="623">
                  <c:v>172</c:v>
                </c:pt>
                <c:pt idx="624">
                  <c:v>202</c:v>
                </c:pt>
                <c:pt idx="625">
                  <c:v>140</c:v>
                </c:pt>
                <c:pt idx="626">
                  <c:v>181</c:v>
                </c:pt>
                <c:pt idx="627">
                  <c:v>130</c:v>
                </c:pt>
                <c:pt idx="628">
                  <c:v>183</c:v>
                </c:pt>
                <c:pt idx="629">
                  <c:v>187</c:v>
                </c:pt>
                <c:pt idx="630">
                  <c:v>155</c:v>
                </c:pt>
                <c:pt idx="631">
                  <c:v>186</c:v>
                </c:pt>
                <c:pt idx="632">
                  <c:v>150</c:v>
                </c:pt>
                <c:pt idx="633">
                  <c:v>175</c:v>
                </c:pt>
                <c:pt idx="634">
                  <c:v>195</c:v>
                </c:pt>
                <c:pt idx="635">
                  <c:v>163</c:v>
                </c:pt>
                <c:pt idx="636">
                  <c:v>156</c:v>
                </c:pt>
                <c:pt idx="637">
                  <c:v>135</c:v>
                </c:pt>
                <c:pt idx="638">
                  <c:v>207</c:v>
                </c:pt>
                <c:pt idx="639">
                  <c:v>143</c:v>
                </c:pt>
                <c:pt idx="640">
                  <c:v>210</c:v>
                </c:pt>
                <c:pt idx="641">
                  <c:v>182</c:v>
                </c:pt>
                <c:pt idx="642">
                  <c:v>169</c:v>
                </c:pt>
                <c:pt idx="643">
                  <c:v>180</c:v>
                </c:pt>
                <c:pt idx="644">
                  <c:v>176</c:v>
                </c:pt>
                <c:pt idx="645">
                  <c:v>177</c:v>
                </c:pt>
                <c:pt idx="646">
                  <c:v>178</c:v>
                </c:pt>
                <c:pt idx="647">
                  <c:v>149</c:v>
                </c:pt>
                <c:pt idx="648">
                  <c:v>233</c:v>
                </c:pt>
                <c:pt idx="649">
                  <c:v>168</c:v>
                </c:pt>
                <c:pt idx="650">
                  <c:v>162</c:v>
                </c:pt>
                <c:pt idx="651">
                  <c:v>135</c:v>
                </c:pt>
                <c:pt idx="652">
                  <c:v>176</c:v>
                </c:pt>
                <c:pt idx="653">
                  <c:v>199</c:v>
                </c:pt>
                <c:pt idx="654">
                  <c:v>184</c:v>
                </c:pt>
                <c:pt idx="655">
                  <c:v>231</c:v>
                </c:pt>
                <c:pt idx="656">
                  <c:v>165</c:v>
                </c:pt>
                <c:pt idx="657">
                  <c:v>148</c:v>
                </c:pt>
                <c:pt idx="658">
                  <c:v>145</c:v>
                </c:pt>
                <c:pt idx="659">
                  <c:v>99</c:v>
                </c:pt>
                <c:pt idx="660">
                  <c:v>141</c:v>
                </c:pt>
                <c:pt idx="661">
                  <c:v>154</c:v>
                </c:pt>
                <c:pt idx="662">
                  <c:v>166</c:v>
                </c:pt>
                <c:pt idx="663">
                  <c:v>108</c:v>
                </c:pt>
                <c:pt idx="664">
                  <c:v>112</c:v>
                </c:pt>
                <c:pt idx="665">
                  <c:v>102</c:v>
                </c:pt>
                <c:pt idx="666">
                  <c:v>90</c:v>
                </c:pt>
                <c:pt idx="667">
                  <c:v>101</c:v>
                </c:pt>
                <c:pt idx="668">
                  <c:v>102</c:v>
                </c:pt>
                <c:pt idx="669">
                  <c:v>164</c:v>
                </c:pt>
                <c:pt idx="670">
                  <c:v>127</c:v>
                </c:pt>
                <c:pt idx="671">
                  <c:v>96</c:v>
                </c:pt>
                <c:pt idx="672">
                  <c:v>94</c:v>
                </c:pt>
                <c:pt idx="673">
                  <c:v>101</c:v>
                </c:pt>
                <c:pt idx="674">
                  <c:v>117</c:v>
                </c:pt>
                <c:pt idx="675">
                  <c:v>82</c:v>
                </c:pt>
                <c:pt idx="676">
                  <c:v>109</c:v>
                </c:pt>
                <c:pt idx="677">
                  <c:v>95</c:v>
                </c:pt>
                <c:pt idx="678">
                  <c:v>175</c:v>
                </c:pt>
                <c:pt idx="679">
                  <c:v>137</c:v>
                </c:pt>
                <c:pt idx="680">
                  <c:v>109</c:v>
                </c:pt>
                <c:pt idx="681">
                  <c:v>121</c:v>
                </c:pt>
                <c:pt idx="682">
                  <c:v>120</c:v>
                </c:pt>
                <c:pt idx="683">
                  <c:v>72</c:v>
                </c:pt>
                <c:pt idx="684">
                  <c:v>72</c:v>
                </c:pt>
                <c:pt idx="685">
                  <c:v>56</c:v>
                </c:pt>
                <c:pt idx="686">
                  <c:v>60</c:v>
                </c:pt>
                <c:pt idx="687">
                  <c:v>52</c:v>
                </c:pt>
                <c:pt idx="688">
                  <c:v>77</c:v>
                </c:pt>
                <c:pt idx="689">
                  <c:v>118</c:v>
                </c:pt>
                <c:pt idx="690">
                  <c:v>110</c:v>
                </c:pt>
                <c:pt idx="691">
                  <c:v>48</c:v>
                </c:pt>
                <c:pt idx="692">
                  <c:v>43</c:v>
                </c:pt>
                <c:pt idx="693">
                  <c:v>37</c:v>
                </c:pt>
                <c:pt idx="694">
                  <c:v>30</c:v>
                </c:pt>
                <c:pt idx="695">
                  <c:v>35</c:v>
                </c:pt>
                <c:pt idx="696">
                  <c:v>54</c:v>
                </c:pt>
                <c:pt idx="697">
                  <c:v>61</c:v>
                </c:pt>
                <c:pt idx="698">
                  <c:v>43</c:v>
                </c:pt>
                <c:pt idx="699">
                  <c:v>33</c:v>
                </c:pt>
                <c:pt idx="700">
                  <c:v>27</c:v>
                </c:pt>
                <c:pt idx="701">
                  <c:v>24</c:v>
                </c:pt>
                <c:pt idx="702">
                  <c:v>26</c:v>
                </c:pt>
                <c:pt idx="703">
                  <c:v>31</c:v>
                </c:pt>
                <c:pt idx="704">
                  <c:v>33</c:v>
                </c:pt>
                <c:pt idx="705">
                  <c:v>23</c:v>
                </c:pt>
                <c:pt idx="706">
                  <c:v>32</c:v>
                </c:pt>
                <c:pt idx="707">
                  <c:v>36</c:v>
                </c:pt>
                <c:pt idx="708">
                  <c:v>48</c:v>
                </c:pt>
                <c:pt idx="709">
                  <c:v>38</c:v>
                </c:pt>
                <c:pt idx="710">
                  <c:v>41</c:v>
                </c:pt>
                <c:pt idx="711">
                  <c:v>45</c:v>
                </c:pt>
                <c:pt idx="712">
                  <c:v>41</c:v>
                </c:pt>
                <c:pt idx="713">
                  <c:v>38</c:v>
                </c:pt>
                <c:pt idx="714">
                  <c:v>39</c:v>
                </c:pt>
                <c:pt idx="715">
                  <c:v>43</c:v>
                </c:pt>
                <c:pt idx="716">
                  <c:v>41</c:v>
                </c:pt>
                <c:pt idx="717">
                  <c:v>48</c:v>
                </c:pt>
                <c:pt idx="718">
                  <c:v>45</c:v>
                </c:pt>
                <c:pt idx="719">
                  <c:v>29</c:v>
                </c:pt>
                <c:pt idx="720">
                  <c:v>66</c:v>
                </c:pt>
                <c:pt idx="721">
                  <c:v>56</c:v>
                </c:pt>
                <c:pt idx="722">
                  <c:v>52</c:v>
                </c:pt>
                <c:pt idx="723">
                  <c:v>36</c:v>
                </c:pt>
                <c:pt idx="724">
                  <c:v>35</c:v>
                </c:pt>
                <c:pt idx="725">
                  <c:v>33</c:v>
                </c:pt>
                <c:pt idx="726">
                  <c:v>58</c:v>
                </c:pt>
                <c:pt idx="727">
                  <c:v>49</c:v>
                </c:pt>
                <c:pt idx="728">
                  <c:v>21</c:v>
                </c:pt>
                <c:pt idx="729">
                  <c:v>29</c:v>
                </c:pt>
                <c:pt idx="730">
                  <c:v>27</c:v>
                </c:pt>
                <c:pt idx="731">
                  <c:v>18</c:v>
                </c:pt>
                <c:pt idx="732">
                  <c:v>55</c:v>
                </c:pt>
                <c:pt idx="733">
                  <c:v>45</c:v>
                </c:pt>
                <c:pt idx="734">
                  <c:v>47</c:v>
                </c:pt>
                <c:pt idx="735">
                  <c:v>30</c:v>
                </c:pt>
                <c:pt idx="736">
                  <c:v>32</c:v>
                </c:pt>
                <c:pt idx="737">
                  <c:v>29</c:v>
                </c:pt>
                <c:pt idx="738">
                  <c:v>31</c:v>
                </c:pt>
                <c:pt idx="739">
                  <c:v>26</c:v>
                </c:pt>
                <c:pt idx="740">
                  <c:v>40</c:v>
                </c:pt>
                <c:pt idx="741">
                  <c:v>29</c:v>
                </c:pt>
                <c:pt idx="742">
                  <c:v>16</c:v>
                </c:pt>
                <c:pt idx="743">
                  <c:v>16</c:v>
                </c:pt>
                <c:pt idx="744">
                  <c:v>41</c:v>
                </c:pt>
                <c:pt idx="745">
                  <c:v>30</c:v>
                </c:pt>
                <c:pt idx="746">
                  <c:v>24</c:v>
                </c:pt>
                <c:pt idx="747">
                  <c:v>32</c:v>
                </c:pt>
                <c:pt idx="748">
                  <c:v>22</c:v>
                </c:pt>
                <c:pt idx="749">
                  <c:v>24</c:v>
                </c:pt>
                <c:pt idx="750">
                  <c:v>37</c:v>
                </c:pt>
                <c:pt idx="751">
                  <c:v>37</c:v>
                </c:pt>
                <c:pt idx="752">
                  <c:v>44</c:v>
                </c:pt>
                <c:pt idx="753">
                  <c:v>44</c:v>
                </c:pt>
                <c:pt idx="754">
                  <c:v>29</c:v>
                </c:pt>
                <c:pt idx="755">
                  <c:v>33</c:v>
                </c:pt>
                <c:pt idx="756">
                  <c:v>32</c:v>
                </c:pt>
                <c:pt idx="757">
                  <c:v>29</c:v>
                </c:pt>
                <c:pt idx="758">
                  <c:v>27</c:v>
                </c:pt>
                <c:pt idx="759">
                  <c:v>20</c:v>
                </c:pt>
                <c:pt idx="760">
                  <c:v>14</c:v>
                </c:pt>
                <c:pt idx="76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F4-41A4-9141-7AB38104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00496"/>
        <c:axId val="749700976"/>
      </c:lineChart>
      <c:catAx>
        <c:axId val="74970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Serie temporal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976"/>
        <c:crosses val="autoZero"/>
        <c:auto val="1"/>
        <c:lblAlgn val="ctr"/>
        <c:lblOffset val="100"/>
        <c:noMultiLvlLbl val="0"/>
      </c:catAx>
      <c:valAx>
        <c:axId val="74970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Numero</a:t>
                </a:r>
                <a:r>
                  <a:rPr lang="es-CO" baseline="0"/>
                  <a:t> de casos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datosnal!$O$2</c:f>
              <c:strCache>
                <c:ptCount val="1"/>
                <c:pt idx="0">
                  <c:v>cpt.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datosnal!$O$3:$O$764</c:f>
              <c:numCache>
                <c:formatCode>General</c:formatCode>
                <c:ptCount val="762"/>
                <c:pt idx="73">
                  <c:v>2745</c:v>
                </c:pt>
                <c:pt idx="275">
                  <c:v>2745</c:v>
                </c:pt>
                <c:pt idx="333">
                  <c:v>2745</c:v>
                </c:pt>
                <c:pt idx="455">
                  <c:v>2745</c:v>
                </c:pt>
                <c:pt idx="577">
                  <c:v>2745</c:v>
                </c:pt>
                <c:pt idx="662">
                  <c:v>2745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2-4761-A302-E45E67A48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700496"/>
        <c:axId val="749700976"/>
      </c:barChart>
      <c:lineChart>
        <c:grouping val="standard"/>
        <c:varyColors val="0"/>
        <c:ser>
          <c:idx val="0"/>
          <c:order val="0"/>
          <c:tx>
            <c:strRef>
              <c:f>datosnal!$N$2</c:f>
              <c:strCache>
                <c:ptCount val="1"/>
                <c:pt idx="0">
                  <c:v>SVVNN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datosnal!$N$3:$N$764</c:f>
              <c:numCache>
                <c:formatCode>General</c:formatCode>
                <c:ptCount val="762"/>
                <c:pt idx="0">
                  <c:v>96</c:v>
                </c:pt>
                <c:pt idx="1">
                  <c:v>73</c:v>
                </c:pt>
                <c:pt idx="2">
                  <c:v>45</c:v>
                </c:pt>
                <c:pt idx="3">
                  <c:v>29</c:v>
                </c:pt>
                <c:pt idx="4">
                  <c:v>18</c:v>
                </c:pt>
                <c:pt idx="5">
                  <c:v>23</c:v>
                </c:pt>
                <c:pt idx="6">
                  <c:v>37</c:v>
                </c:pt>
                <c:pt idx="7">
                  <c:v>31</c:v>
                </c:pt>
                <c:pt idx="8">
                  <c:v>20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  <c:pt idx="12">
                  <c:v>9</c:v>
                </c:pt>
                <c:pt idx="13">
                  <c:v>29</c:v>
                </c:pt>
                <c:pt idx="14">
                  <c:v>48</c:v>
                </c:pt>
                <c:pt idx="15">
                  <c:v>54</c:v>
                </c:pt>
                <c:pt idx="16">
                  <c:v>70</c:v>
                </c:pt>
                <c:pt idx="17">
                  <c:v>61</c:v>
                </c:pt>
                <c:pt idx="18">
                  <c:v>38</c:v>
                </c:pt>
                <c:pt idx="19">
                  <c:v>56</c:v>
                </c:pt>
                <c:pt idx="20">
                  <c:v>16</c:v>
                </c:pt>
                <c:pt idx="21">
                  <c:v>58</c:v>
                </c:pt>
                <c:pt idx="22">
                  <c:v>36</c:v>
                </c:pt>
                <c:pt idx="23">
                  <c:v>61</c:v>
                </c:pt>
                <c:pt idx="24">
                  <c:v>94</c:v>
                </c:pt>
                <c:pt idx="25">
                  <c:v>2</c:v>
                </c:pt>
                <c:pt idx="26">
                  <c:v>5</c:v>
                </c:pt>
                <c:pt idx="27">
                  <c:v>43</c:v>
                </c:pt>
                <c:pt idx="28">
                  <c:v>47</c:v>
                </c:pt>
                <c:pt idx="29">
                  <c:v>25</c:v>
                </c:pt>
                <c:pt idx="30">
                  <c:v>52</c:v>
                </c:pt>
                <c:pt idx="31">
                  <c:v>106</c:v>
                </c:pt>
                <c:pt idx="32">
                  <c:v>59</c:v>
                </c:pt>
                <c:pt idx="33">
                  <c:v>17</c:v>
                </c:pt>
                <c:pt idx="34">
                  <c:v>53</c:v>
                </c:pt>
                <c:pt idx="35">
                  <c:v>14</c:v>
                </c:pt>
                <c:pt idx="36">
                  <c:v>71</c:v>
                </c:pt>
                <c:pt idx="37">
                  <c:v>37</c:v>
                </c:pt>
                <c:pt idx="38">
                  <c:v>36</c:v>
                </c:pt>
                <c:pt idx="39">
                  <c:v>85</c:v>
                </c:pt>
                <c:pt idx="40">
                  <c:v>42</c:v>
                </c:pt>
                <c:pt idx="41">
                  <c:v>14</c:v>
                </c:pt>
                <c:pt idx="42">
                  <c:v>52</c:v>
                </c:pt>
                <c:pt idx="43">
                  <c:v>31</c:v>
                </c:pt>
                <c:pt idx="44">
                  <c:v>15</c:v>
                </c:pt>
                <c:pt idx="45">
                  <c:v>17</c:v>
                </c:pt>
                <c:pt idx="46">
                  <c:v>17</c:v>
                </c:pt>
                <c:pt idx="47">
                  <c:v>70</c:v>
                </c:pt>
                <c:pt idx="48">
                  <c:v>76</c:v>
                </c:pt>
                <c:pt idx="49">
                  <c:v>160</c:v>
                </c:pt>
                <c:pt idx="50">
                  <c:v>106</c:v>
                </c:pt>
                <c:pt idx="51">
                  <c:v>14</c:v>
                </c:pt>
                <c:pt idx="52">
                  <c:v>46</c:v>
                </c:pt>
                <c:pt idx="53">
                  <c:v>41</c:v>
                </c:pt>
                <c:pt idx="54">
                  <c:v>39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0</c:v>
                </c:pt>
                <c:pt idx="59">
                  <c:v>16</c:v>
                </c:pt>
                <c:pt idx="60">
                  <c:v>51</c:v>
                </c:pt>
                <c:pt idx="61">
                  <c:v>115</c:v>
                </c:pt>
                <c:pt idx="62">
                  <c:v>61</c:v>
                </c:pt>
                <c:pt idx="63">
                  <c:v>14</c:v>
                </c:pt>
                <c:pt idx="64">
                  <c:v>44</c:v>
                </c:pt>
                <c:pt idx="65">
                  <c:v>31</c:v>
                </c:pt>
                <c:pt idx="66">
                  <c:v>11</c:v>
                </c:pt>
                <c:pt idx="67">
                  <c:v>29</c:v>
                </c:pt>
                <c:pt idx="68">
                  <c:v>45</c:v>
                </c:pt>
                <c:pt idx="69">
                  <c:v>4</c:v>
                </c:pt>
                <c:pt idx="70">
                  <c:v>1</c:v>
                </c:pt>
                <c:pt idx="71">
                  <c:v>82</c:v>
                </c:pt>
                <c:pt idx="72">
                  <c:v>72</c:v>
                </c:pt>
                <c:pt idx="73">
                  <c:v>23</c:v>
                </c:pt>
                <c:pt idx="74">
                  <c:v>19</c:v>
                </c:pt>
                <c:pt idx="75">
                  <c:v>10</c:v>
                </c:pt>
                <c:pt idx="76">
                  <c:v>10</c:v>
                </c:pt>
                <c:pt idx="77">
                  <c:v>6</c:v>
                </c:pt>
                <c:pt idx="78">
                  <c:v>6</c:v>
                </c:pt>
                <c:pt idx="79">
                  <c:v>2</c:v>
                </c:pt>
                <c:pt idx="80">
                  <c:v>2</c:v>
                </c:pt>
                <c:pt idx="81">
                  <c:v>3</c:v>
                </c:pt>
                <c:pt idx="82">
                  <c:v>8</c:v>
                </c:pt>
                <c:pt idx="83">
                  <c:v>15</c:v>
                </c:pt>
                <c:pt idx="84">
                  <c:v>53</c:v>
                </c:pt>
                <c:pt idx="85">
                  <c:v>21</c:v>
                </c:pt>
                <c:pt idx="86">
                  <c:v>51</c:v>
                </c:pt>
                <c:pt idx="87">
                  <c:v>27</c:v>
                </c:pt>
                <c:pt idx="88">
                  <c:v>29</c:v>
                </c:pt>
                <c:pt idx="89">
                  <c:v>14</c:v>
                </c:pt>
                <c:pt idx="90">
                  <c:v>45</c:v>
                </c:pt>
                <c:pt idx="91">
                  <c:v>4</c:v>
                </c:pt>
                <c:pt idx="92">
                  <c:v>8</c:v>
                </c:pt>
                <c:pt idx="93">
                  <c:v>9</c:v>
                </c:pt>
                <c:pt idx="94">
                  <c:v>34</c:v>
                </c:pt>
                <c:pt idx="95">
                  <c:v>10</c:v>
                </c:pt>
                <c:pt idx="96">
                  <c:v>29</c:v>
                </c:pt>
                <c:pt idx="97">
                  <c:v>5</c:v>
                </c:pt>
                <c:pt idx="98">
                  <c:v>0</c:v>
                </c:pt>
                <c:pt idx="99">
                  <c:v>6</c:v>
                </c:pt>
                <c:pt idx="100">
                  <c:v>4</c:v>
                </c:pt>
                <c:pt idx="101">
                  <c:v>7</c:v>
                </c:pt>
                <c:pt idx="102">
                  <c:v>12</c:v>
                </c:pt>
                <c:pt idx="103">
                  <c:v>3</c:v>
                </c:pt>
                <c:pt idx="104">
                  <c:v>3</c:v>
                </c:pt>
                <c:pt idx="105">
                  <c:v>12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</c:v>
                </c:pt>
                <c:pt idx="121">
                  <c:v>24</c:v>
                </c:pt>
                <c:pt idx="122">
                  <c:v>15</c:v>
                </c:pt>
                <c:pt idx="123">
                  <c:v>25</c:v>
                </c:pt>
                <c:pt idx="124">
                  <c:v>2</c:v>
                </c:pt>
                <c:pt idx="125">
                  <c:v>4</c:v>
                </c:pt>
                <c:pt idx="126">
                  <c:v>2</c:v>
                </c:pt>
                <c:pt idx="127">
                  <c:v>14</c:v>
                </c:pt>
                <c:pt idx="128">
                  <c:v>6</c:v>
                </c:pt>
                <c:pt idx="129">
                  <c:v>3</c:v>
                </c:pt>
                <c:pt idx="130">
                  <c:v>11</c:v>
                </c:pt>
                <c:pt idx="131">
                  <c:v>8</c:v>
                </c:pt>
                <c:pt idx="132">
                  <c:v>0</c:v>
                </c:pt>
                <c:pt idx="133">
                  <c:v>7</c:v>
                </c:pt>
                <c:pt idx="134">
                  <c:v>18</c:v>
                </c:pt>
                <c:pt idx="135">
                  <c:v>10</c:v>
                </c:pt>
                <c:pt idx="136">
                  <c:v>6</c:v>
                </c:pt>
                <c:pt idx="137">
                  <c:v>3</c:v>
                </c:pt>
                <c:pt idx="138">
                  <c:v>9</c:v>
                </c:pt>
                <c:pt idx="139">
                  <c:v>8</c:v>
                </c:pt>
                <c:pt idx="140">
                  <c:v>3</c:v>
                </c:pt>
                <c:pt idx="141">
                  <c:v>29</c:v>
                </c:pt>
                <c:pt idx="142">
                  <c:v>8</c:v>
                </c:pt>
                <c:pt idx="143">
                  <c:v>13</c:v>
                </c:pt>
                <c:pt idx="144">
                  <c:v>23</c:v>
                </c:pt>
                <c:pt idx="145">
                  <c:v>17</c:v>
                </c:pt>
                <c:pt idx="146">
                  <c:v>20</c:v>
                </c:pt>
                <c:pt idx="147">
                  <c:v>8</c:v>
                </c:pt>
                <c:pt idx="148">
                  <c:v>25</c:v>
                </c:pt>
                <c:pt idx="149">
                  <c:v>7</c:v>
                </c:pt>
                <c:pt idx="150">
                  <c:v>20</c:v>
                </c:pt>
                <c:pt idx="151">
                  <c:v>19</c:v>
                </c:pt>
                <c:pt idx="152">
                  <c:v>6</c:v>
                </c:pt>
                <c:pt idx="153">
                  <c:v>6</c:v>
                </c:pt>
                <c:pt idx="154">
                  <c:v>5</c:v>
                </c:pt>
                <c:pt idx="155">
                  <c:v>2</c:v>
                </c:pt>
                <c:pt idx="156">
                  <c:v>13</c:v>
                </c:pt>
                <c:pt idx="157">
                  <c:v>18</c:v>
                </c:pt>
                <c:pt idx="158">
                  <c:v>3</c:v>
                </c:pt>
                <c:pt idx="159">
                  <c:v>6</c:v>
                </c:pt>
                <c:pt idx="160">
                  <c:v>1</c:v>
                </c:pt>
                <c:pt idx="161">
                  <c:v>3</c:v>
                </c:pt>
                <c:pt idx="162">
                  <c:v>3</c:v>
                </c:pt>
                <c:pt idx="163">
                  <c:v>12</c:v>
                </c:pt>
                <c:pt idx="164">
                  <c:v>3</c:v>
                </c:pt>
                <c:pt idx="165">
                  <c:v>3</c:v>
                </c:pt>
                <c:pt idx="166">
                  <c:v>7</c:v>
                </c:pt>
                <c:pt idx="167">
                  <c:v>3</c:v>
                </c:pt>
                <c:pt idx="168">
                  <c:v>22</c:v>
                </c:pt>
                <c:pt idx="169">
                  <c:v>3</c:v>
                </c:pt>
                <c:pt idx="170">
                  <c:v>11</c:v>
                </c:pt>
                <c:pt idx="171">
                  <c:v>4</c:v>
                </c:pt>
                <c:pt idx="172">
                  <c:v>18</c:v>
                </c:pt>
                <c:pt idx="173">
                  <c:v>9</c:v>
                </c:pt>
                <c:pt idx="174">
                  <c:v>3</c:v>
                </c:pt>
                <c:pt idx="175">
                  <c:v>1</c:v>
                </c:pt>
                <c:pt idx="176">
                  <c:v>5</c:v>
                </c:pt>
                <c:pt idx="177">
                  <c:v>1</c:v>
                </c:pt>
                <c:pt idx="178">
                  <c:v>17</c:v>
                </c:pt>
                <c:pt idx="179">
                  <c:v>0</c:v>
                </c:pt>
                <c:pt idx="180">
                  <c:v>9</c:v>
                </c:pt>
                <c:pt idx="181">
                  <c:v>3</c:v>
                </c:pt>
                <c:pt idx="182">
                  <c:v>2</c:v>
                </c:pt>
                <c:pt idx="183">
                  <c:v>6</c:v>
                </c:pt>
                <c:pt idx="184">
                  <c:v>3</c:v>
                </c:pt>
                <c:pt idx="185">
                  <c:v>10</c:v>
                </c:pt>
                <c:pt idx="186">
                  <c:v>5</c:v>
                </c:pt>
                <c:pt idx="187">
                  <c:v>4</c:v>
                </c:pt>
                <c:pt idx="188">
                  <c:v>2</c:v>
                </c:pt>
                <c:pt idx="189">
                  <c:v>5</c:v>
                </c:pt>
                <c:pt idx="190">
                  <c:v>1</c:v>
                </c:pt>
                <c:pt idx="191">
                  <c:v>1</c:v>
                </c:pt>
                <c:pt idx="192">
                  <c:v>52</c:v>
                </c:pt>
                <c:pt idx="193">
                  <c:v>6</c:v>
                </c:pt>
                <c:pt idx="194">
                  <c:v>2</c:v>
                </c:pt>
                <c:pt idx="195">
                  <c:v>11</c:v>
                </c:pt>
                <c:pt idx="196">
                  <c:v>5</c:v>
                </c:pt>
                <c:pt idx="197">
                  <c:v>21</c:v>
                </c:pt>
                <c:pt idx="198">
                  <c:v>6</c:v>
                </c:pt>
                <c:pt idx="199">
                  <c:v>0</c:v>
                </c:pt>
                <c:pt idx="200">
                  <c:v>5</c:v>
                </c:pt>
                <c:pt idx="201">
                  <c:v>5</c:v>
                </c:pt>
                <c:pt idx="202">
                  <c:v>0</c:v>
                </c:pt>
                <c:pt idx="203">
                  <c:v>2</c:v>
                </c:pt>
                <c:pt idx="204">
                  <c:v>22</c:v>
                </c:pt>
                <c:pt idx="205">
                  <c:v>15</c:v>
                </c:pt>
                <c:pt idx="206">
                  <c:v>16</c:v>
                </c:pt>
                <c:pt idx="207">
                  <c:v>3</c:v>
                </c:pt>
                <c:pt idx="208">
                  <c:v>22</c:v>
                </c:pt>
                <c:pt idx="209">
                  <c:v>14</c:v>
                </c:pt>
                <c:pt idx="210">
                  <c:v>16</c:v>
                </c:pt>
                <c:pt idx="211">
                  <c:v>20</c:v>
                </c:pt>
                <c:pt idx="212">
                  <c:v>22</c:v>
                </c:pt>
                <c:pt idx="213">
                  <c:v>8</c:v>
                </c:pt>
                <c:pt idx="214">
                  <c:v>9</c:v>
                </c:pt>
                <c:pt idx="215">
                  <c:v>2</c:v>
                </c:pt>
                <c:pt idx="216">
                  <c:v>36</c:v>
                </c:pt>
                <c:pt idx="217">
                  <c:v>5</c:v>
                </c:pt>
                <c:pt idx="218">
                  <c:v>15</c:v>
                </c:pt>
                <c:pt idx="219">
                  <c:v>1</c:v>
                </c:pt>
                <c:pt idx="220">
                  <c:v>19</c:v>
                </c:pt>
                <c:pt idx="221">
                  <c:v>2</c:v>
                </c:pt>
                <c:pt idx="222">
                  <c:v>15</c:v>
                </c:pt>
                <c:pt idx="223">
                  <c:v>6</c:v>
                </c:pt>
                <c:pt idx="224">
                  <c:v>10</c:v>
                </c:pt>
                <c:pt idx="225">
                  <c:v>7</c:v>
                </c:pt>
                <c:pt idx="226">
                  <c:v>5</c:v>
                </c:pt>
                <c:pt idx="227">
                  <c:v>4</c:v>
                </c:pt>
                <c:pt idx="228">
                  <c:v>10</c:v>
                </c:pt>
                <c:pt idx="229">
                  <c:v>17</c:v>
                </c:pt>
                <c:pt idx="230">
                  <c:v>20</c:v>
                </c:pt>
                <c:pt idx="231">
                  <c:v>20</c:v>
                </c:pt>
                <c:pt idx="232">
                  <c:v>8</c:v>
                </c:pt>
                <c:pt idx="233">
                  <c:v>20</c:v>
                </c:pt>
                <c:pt idx="234">
                  <c:v>104</c:v>
                </c:pt>
                <c:pt idx="235">
                  <c:v>24</c:v>
                </c:pt>
                <c:pt idx="236">
                  <c:v>16</c:v>
                </c:pt>
                <c:pt idx="237">
                  <c:v>17</c:v>
                </c:pt>
                <c:pt idx="238">
                  <c:v>10</c:v>
                </c:pt>
                <c:pt idx="239">
                  <c:v>12</c:v>
                </c:pt>
                <c:pt idx="240">
                  <c:v>24</c:v>
                </c:pt>
                <c:pt idx="241">
                  <c:v>22</c:v>
                </c:pt>
                <c:pt idx="242">
                  <c:v>15</c:v>
                </c:pt>
                <c:pt idx="243">
                  <c:v>13</c:v>
                </c:pt>
                <c:pt idx="244">
                  <c:v>24</c:v>
                </c:pt>
                <c:pt idx="245">
                  <c:v>10</c:v>
                </c:pt>
                <c:pt idx="246">
                  <c:v>24</c:v>
                </c:pt>
                <c:pt idx="247">
                  <c:v>28</c:v>
                </c:pt>
                <c:pt idx="248">
                  <c:v>35</c:v>
                </c:pt>
                <c:pt idx="249">
                  <c:v>21</c:v>
                </c:pt>
                <c:pt idx="250">
                  <c:v>14</c:v>
                </c:pt>
                <c:pt idx="251">
                  <c:v>11</c:v>
                </c:pt>
                <c:pt idx="252">
                  <c:v>26</c:v>
                </c:pt>
                <c:pt idx="253">
                  <c:v>19</c:v>
                </c:pt>
                <c:pt idx="254">
                  <c:v>47</c:v>
                </c:pt>
                <c:pt idx="255">
                  <c:v>27</c:v>
                </c:pt>
                <c:pt idx="256">
                  <c:v>22</c:v>
                </c:pt>
                <c:pt idx="257">
                  <c:v>41</c:v>
                </c:pt>
                <c:pt idx="258">
                  <c:v>18</c:v>
                </c:pt>
                <c:pt idx="259">
                  <c:v>21</c:v>
                </c:pt>
                <c:pt idx="260">
                  <c:v>28</c:v>
                </c:pt>
                <c:pt idx="261">
                  <c:v>14</c:v>
                </c:pt>
                <c:pt idx="262">
                  <c:v>21</c:v>
                </c:pt>
                <c:pt idx="263">
                  <c:v>30</c:v>
                </c:pt>
                <c:pt idx="264">
                  <c:v>27</c:v>
                </c:pt>
                <c:pt idx="265">
                  <c:v>26</c:v>
                </c:pt>
                <c:pt idx="266">
                  <c:v>8</c:v>
                </c:pt>
                <c:pt idx="267">
                  <c:v>11</c:v>
                </c:pt>
                <c:pt idx="268">
                  <c:v>13</c:v>
                </c:pt>
                <c:pt idx="269">
                  <c:v>12</c:v>
                </c:pt>
                <c:pt idx="270">
                  <c:v>45</c:v>
                </c:pt>
                <c:pt idx="271">
                  <c:v>34</c:v>
                </c:pt>
                <c:pt idx="272">
                  <c:v>10</c:v>
                </c:pt>
                <c:pt idx="273">
                  <c:v>28</c:v>
                </c:pt>
                <c:pt idx="274">
                  <c:v>14</c:v>
                </c:pt>
                <c:pt idx="275">
                  <c:v>30</c:v>
                </c:pt>
                <c:pt idx="276">
                  <c:v>108</c:v>
                </c:pt>
                <c:pt idx="277">
                  <c:v>27</c:v>
                </c:pt>
                <c:pt idx="278">
                  <c:v>63</c:v>
                </c:pt>
                <c:pt idx="279">
                  <c:v>45</c:v>
                </c:pt>
                <c:pt idx="280">
                  <c:v>60</c:v>
                </c:pt>
                <c:pt idx="281">
                  <c:v>44</c:v>
                </c:pt>
                <c:pt idx="282">
                  <c:v>48</c:v>
                </c:pt>
                <c:pt idx="283">
                  <c:v>30</c:v>
                </c:pt>
                <c:pt idx="284">
                  <c:v>27</c:v>
                </c:pt>
                <c:pt idx="285">
                  <c:v>86</c:v>
                </c:pt>
                <c:pt idx="286">
                  <c:v>51</c:v>
                </c:pt>
                <c:pt idx="287">
                  <c:v>59</c:v>
                </c:pt>
                <c:pt idx="288">
                  <c:v>75</c:v>
                </c:pt>
                <c:pt idx="289">
                  <c:v>68</c:v>
                </c:pt>
                <c:pt idx="290">
                  <c:v>79</c:v>
                </c:pt>
                <c:pt idx="291">
                  <c:v>37</c:v>
                </c:pt>
                <c:pt idx="292">
                  <c:v>63</c:v>
                </c:pt>
                <c:pt idx="293">
                  <c:v>72</c:v>
                </c:pt>
                <c:pt idx="294">
                  <c:v>65</c:v>
                </c:pt>
                <c:pt idx="295">
                  <c:v>83</c:v>
                </c:pt>
                <c:pt idx="296">
                  <c:v>55</c:v>
                </c:pt>
                <c:pt idx="297">
                  <c:v>83</c:v>
                </c:pt>
                <c:pt idx="298">
                  <c:v>70</c:v>
                </c:pt>
                <c:pt idx="299">
                  <c:v>36</c:v>
                </c:pt>
                <c:pt idx="300">
                  <c:v>138</c:v>
                </c:pt>
                <c:pt idx="301">
                  <c:v>111</c:v>
                </c:pt>
                <c:pt idx="302">
                  <c:v>81</c:v>
                </c:pt>
                <c:pt idx="303">
                  <c:v>102</c:v>
                </c:pt>
                <c:pt idx="304">
                  <c:v>123</c:v>
                </c:pt>
                <c:pt idx="305">
                  <c:v>119</c:v>
                </c:pt>
                <c:pt idx="306">
                  <c:v>187</c:v>
                </c:pt>
                <c:pt idx="307">
                  <c:v>151</c:v>
                </c:pt>
                <c:pt idx="308">
                  <c:v>67</c:v>
                </c:pt>
                <c:pt idx="309">
                  <c:v>77</c:v>
                </c:pt>
                <c:pt idx="310">
                  <c:v>69</c:v>
                </c:pt>
                <c:pt idx="311">
                  <c:v>49</c:v>
                </c:pt>
                <c:pt idx="312">
                  <c:v>194</c:v>
                </c:pt>
                <c:pt idx="313">
                  <c:v>124</c:v>
                </c:pt>
                <c:pt idx="314">
                  <c:v>123</c:v>
                </c:pt>
                <c:pt idx="315">
                  <c:v>128</c:v>
                </c:pt>
                <c:pt idx="316">
                  <c:v>167</c:v>
                </c:pt>
                <c:pt idx="317">
                  <c:v>86</c:v>
                </c:pt>
                <c:pt idx="318">
                  <c:v>95</c:v>
                </c:pt>
                <c:pt idx="319">
                  <c:v>116</c:v>
                </c:pt>
                <c:pt idx="320">
                  <c:v>76</c:v>
                </c:pt>
                <c:pt idx="321">
                  <c:v>142</c:v>
                </c:pt>
                <c:pt idx="322">
                  <c:v>112</c:v>
                </c:pt>
                <c:pt idx="323">
                  <c:v>100</c:v>
                </c:pt>
                <c:pt idx="324">
                  <c:v>170</c:v>
                </c:pt>
                <c:pt idx="325">
                  <c:v>126</c:v>
                </c:pt>
                <c:pt idx="326">
                  <c:v>158</c:v>
                </c:pt>
                <c:pt idx="327">
                  <c:v>144</c:v>
                </c:pt>
                <c:pt idx="328">
                  <c:v>212</c:v>
                </c:pt>
                <c:pt idx="329">
                  <c:v>233</c:v>
                </c:pt>
                <c:pt idx="330">
                  <c:v>214</c:v>
                </c:pt>
                <c:pt idx="331">
                  <c:v>160</c:v>
                </c:pt>
                <c:pt idx="332">
                  <c:v>132</c:v>
                </c:pt>
                <c:pt idx="333">
                  <c:v>174</c:v>
                </c:pt>
                <c:pt idx="334">
                  <c:v>239</c:v>
                </c:pt>
                <c:pt idx="335">
                  <c:v>386</c:v>
                </c:pt>
                <c:pt idx="336">
                  <c:v>282</c:v>
                </c:pt>
                <c:pt idx="337">
                  <c:v>184</c:v>
                </c:pt>
                <c:pt idx="338">
                  <c:v>397</c:v>
                </c:pt>
                <c:pt idx="339">
                  <c:v>238</c:v>
                </c:pt>
                <c:pt idx="340">
                  <c:v>171</c:v>
                </c:pt>
                <c:pt idx="341">
                  <c:v>293</c:v>
                </c:pt>
                <c:pt idx="342">
                  <c:v>186</c:v>
                </c:pt>
                <c:pt idx="343">
                  <c:v>226</c:v>
                </c:pt>
                <c:pt idx="344">
                  <c:v>248</c:v>
                </c:pt>
                <c:pt idx="345">
                  <c:v>193</c:v>
                </c:pt>
                <c:pt idx="346">
                  <c:v>256</c:v>
                </c:pt>
                <c:pt idx="347">
                  <c:v>293</c:v>
                </c:pt>
                <c:pt idx="348">
                  <c:v>347</c:v>
                </c:pt>
                <c:pt idx="349">
                  <c:v>207</c:v>
                </c:pt>
                <c:pt idx="350">
                  <c:v>242</c:v>
                </c:pt>
                <c:pt idx="351">
                  <c:v>228</c:v>
                </c:pt>
                <c:pt idx="352">
                  <c:v>201</c:v>
                </c:pt>
                <c:pt idx="353">
                  <c:v>209</c:v>
                </c:pt>
                <c:pt idx="354">
                  <c:v>189</c:v>
                </c:pt>
                <c:pt idx="355">
                  <c:v>249</c:v>
                </c:pt>
                <c:pt idx="356">
                  <c:v>196</c:v>
                </c:pt>
                <c:pt idx="357">
                  <c:v>276</c:v>
                </c:pt>
                <c:pt idx="358">
                  <c:v>228</c:v>
                </c:pt>
                <c:pt idx="359">
                  <c:v>262</c:v>
                </c:pt>
                <c:pt idx="360">
                  <c:v>405</c:v>
                </c:pt>
                <c:pt idx="361">
                  <c:v>418</c:v>
                </c:pt>
                <c:pt idx="362">
                  <c:v>373</c:v>
                </c:pt>
                <c:pt idx="363">
                  <c:v>378</c:v>
                </c:pt>
                <c:pt idx="364">
                  <c:v>408</c:v>
                </c:pt>
                <c:pt idx="365">
                  <c:v>384</c:v>
                </c:pt>
                <c:pt idx="366">
                  <c:v>406</c:v>
                </c:pt>
                <c:pt idx="367">
                  <c:v>461</c:v>
                </c:pt>
                <c:pt idx="368">
                  <c:v>322</c:v>
                </c:pt>
                <c:pt idx="369">
                  <c:v>430</c:v>
                </c:pt>
                <c:pt idx="370">
                  <c:v>533</c:v>
                </c:pt>
                <c:pt idx="371">
                  <c:v>460</c:v>
                </c:pt>
                <c:pt idx="372">
                  <c:v>537</c:v>
                </c:pt>
                <c:pt idx="373">
                  <c:v>445</c:v>
                </c:pt>
                <c:pt idx="374">
                  <c:v>317</c:v>
                </c:pt>
                <c:pt idx="375">
                  <c:v>371</c:v>
                </c:pt>
                <c:pt idx="376">
                  <c:v>380</c:v>
                </c:pt>
                <c:pt idx="377">
                  <c:v>417</c:v>
                </c:pt>
                <c:pt idx="378">
                  <c:v>363</c:v>
                </c:pt>
                <c:pt idx="379">
                  <c:v>416</c:v>
                </c:pt>
                <c:pt idx="380">
                  <c:v>297</c:v>
                </c:pt>
                <c:pt idx="381">
                  <c:v>344</c:v>
                </c:pt>
                <c:pt idx="382">
                  <c:v>430</c:v>
                </c:pt>
                <c:pt idx="383">
                  <c:v>451</c:v>
                </c:pt>
                <c:pt idx="384">
                  <c:v>751</c:v>
                </c:pt>
                <c:pt idx="385">
                  <c:v>592</c:v>
                </c:pt>
                <c:pt idx="386">
                  <c:v>464</c:v>
                </c:pt>
                <c:pt idx="387">
                  <c:v>473</c:v>
                </c:pt>
                <c:pt idx="388">
                  <c:v>484</c:v>
                </c:pt>
                <c:pt idx="389">
                  <c:v>517</c:v>
                </c:pt>
                <c:pt idx="390">
                  <c:v>501</c:v>
                </c:pt>
                <c:pt idx="391">
                  <c:v>480</c:v>
                </c:pt>
                <c:pt idx="392">
                  <c:v>405</c:v>
                </c:pt>
                <c:pt idx="393">
                  <c:v>471</c:v>
                </c:pt>
                <c:pt idx="394">
                  <c:v>459</c:v>
                </c:pt>
                <c:pt idx="395">
                  <c:v>458</c:v>
                </c:pt>
                <c:pt idx="396">
                  <c:v>620</c:v>
                </c:pt>
                <c:pt idx="397">
                  <c:v>630</c:v>
                </c:pt>
                <c:pt idx="398">
                  <c:v>622</c:v>
                </c:pt>
                <c:pt idx="399">
                  <c:v>477</c:v>
                </c:pt>
                <c:pt idx="400">
                  <c:v>525</c:v>
                </c:pt>
                <c:pt idx="401">
                  <c:v>505</c:v>
                </c:pt>
                <c:pt idx="402">
                  <c:v>464</c:v>
                </c:pt>
                <c:pt idx="403">
                  <c:v>561</c:v>
                </c:pt>
                <c:pt idx="404">
                  <c:v>582</c:v>
                </c:pt>
                <c:pt idx="405">
                  <c:v>451</c:v>
                </c:pt>
                <c:pt idx="406">
                  <c:v>550</c:v>
                </c:pt>
                <c:pt idx="407">
                  <c:v>543</c:v>
                </c:pt>
                <c:pt idx="408">
                  <c:v>606</c:v>
                </c:pt>
                <c:pt idx="409">
                  <c:v>427</c:v>
                </c:pt>
                <c:pt idx="410">
                  <c:v>447</c:v>
                </c:pt>
                <c:pt idx="411">
                  <c:v>503</c:v>
                </c:pt>
                <c:pt idx="412">
                  <c:v>600</c:v>
                </c:pt>
                <c:pt idx="413">
                  <c:v>518</c:v>
                </c:pt>
                <c:pt idx="414">
                  <c:v>591</c:v>
                </c:pt>
                <c:pt idx="415">
                  <c:v>534</c:v>
                </c:pt>
                <c:pt idx="416">
                  <c:v>598</c:v>
                </c:pt>
                <c:pt idx="417">
                  <c:v>524</c:v>
                </c:pt>
                <c:pt idx="418">
                  <c:v>577</c:v>
                </c:pt>
                <c:pt idx="419">
                  <c:v>568</c:v>
                </c:pt>
                <c:pt idx="420">
                  <c:v>629</c:v>
                </c:pt>
                <c:pt idx="421">
                  <c:v>603</c:v>
                </c:pt>
                <c:pt idx="422">
                  <c:v>573</c:v>
                </c:pt>
                <c:pt idx="423">
                  <c:v>469</c:v>
                </c:pt>
                <c:pt idx="424">
                  <c:v>491</c:v>
                </c:pt>
                <c:pt idx="425">
                  <c:v>481</c:v>
                </c:pt>
                <c:pt idx="426">
                  <c:v>383</c:v>
                </c:pt>
                <c:pt idx="427">
                  <c:v>404</c:v>
                </c:pt>
                <c:pt idx="428">
                  <c:v>466</c:v>
                </c:pt>
                <c:pt idx="429">
                  <c:v>487</c:v>
                </c:pt>
                <c:pt idx="430">
                  <c:v>593</c:v>
                </c:pt>
                <c:pt idx="431">
                  <c:v>625</c:v>
                </c:pt>
                <c:pt idx="432">
                  <c:v>660</c:v>
                </c:pt>
                <c:pt idx="433">
                  <c:v>457</c:v>
                </c:pt>
                <c:pt idx="434">
                  <c:v>467</c:v>
                </c:pt>
                <c:pt idx="435">
                  <c:v>480</c:v>
                </c:pt>
                <c:pt idx="436">
                  <c:v>481</c:v>
                </c:pt>
                <c:pt idx="437">
                  <c:v>554</c:v>
                </c:pt>
                <c:pt idx="438">
                  <c:v>479</c:v>
                </c:pt>
                <c:pt idx="439">
                  <c:v>547</c:v>
                </c:pt>
                <c:pt idx="440">
                  <c:v>502</c:v>
                </c:pt>
                <c:pt idx="441">
                  <c:v>566</c:v>
                </c:pt>
                <c:pt idx="442">
                  <c:v>454</c:v>
                </c:pt>
                <c:pt idx="443">
                  <c:v>563</c:v>
                </c:pt>
                <c:pt idx="444">
                  <c:v>807</c:v>
                </c:pt>
                <c:pt idx="445">
                  <c:v>551</c:v>
                </c:pt>
                <c:pt idx="446">
                  <c:v>653</c:v>
                </c:pt>
                <c:pt idx="447">
                  <c:v>543</c:v>
                </c:pt>
                <c:pt idx="448">
                  <c:v>670</c:v>
                </c:pt>
                <c:pt idx="449">
                  <c:v>609</c:v>
                </c:pt>
                <c:pt idx="450">
                  <c:v>594</c:v>
                </c:pt>
                <c:pt idx="451">
                  <c:v>678</c:v>
                </c:pt>
                <c:pt idx="452">
                  <c:v>728</c:v>
                </c:pt>
                <c:pt idx="453">
                  <c:v>556</c:v>
                </c:pt>
                <c:pt idx="454">
                  <c:v>621</c:v>
                </c:pt>
                <c:pt idx="455">
                  <c:v>620</c:v>
                </c:pt>
                <c:pt idx="456">
                  <c:v>878</c:v>
                </c:pt>
                <c:pt idx="457">
                  <c:v>694</c:v>
                </c:pt>
                <c:pt idx="458">
                  <c:v>772</c:v>
                </c:pt>
                <c:pt idx="459">
                  <c:v>811</c:v>
                </c:pt>
                <c:pt idx="460">
                  <c:v>926</c:v>
                </c:pt>
                <c:pt idx="461">
                  <c:v>901</c:v>
                </c:pt>
                <c:pt idx="462">
                  <c:v>966</c:v>
                </c:pt>
                <c:pt idx="463">
                  <c:v>1048</c:v>
                </c:pt>
                <c:pt idx="464">
                  <c:v>869</c:v>
                </c:pt>
                <c:pt idx="465">
                  <c:v>955</c:v>
                </c:pt>
                <c:pt idx="466">
                  <c:v>1013</c:v>
                </c:pt>
                <c:pt idx="467">
                  <c:v>1068</c:v>
                </c:pt>
                <c:pt idx="468">
                  <c:v>1266</c:v>
                </c:pt>
                <c:pt idx="469">
                  <c:v>1131</c:v>
                </c:pt>
                <c:pt idx="470">
                  <c:v>1253</c:v>
                </c:pt>
                <c:pt idx="471">
                  <c:v>972</c:v>
                </c:pt>
                <c:pt idx="472">
                  <c:v>1215</c:v>
                </c:pt>
                <c:pt idx="473">
                  <c:v>1250</c:v>
                </c:pt>
                <c:pt idx="474">
                  <c:v>1128</c:v>
                </c:pt>
                <c:pt idx="475">
                  <c:v>1278</c:v>
                </c:pt>
                <c:pt idx="476">
                  <c:v>1233</c:v>
                </c:pt>
                <c:pt idx="477">
                  <c:v>1070</c:v>
                </c:pt>
                <c:pt idx="478">
                  <c:v>1137</c:v>
                </c:pt>
                <c:pt idx="479">
                  <c:v>1009</c:v>
                </c:pt>
                <c:pt idx="480">
                  <c:v>1254</c:v>
                </c:pt>
                <c:pt idx="481">
                  <c:v>975</c:v>
                </c:pt>
                <c:pt idx="482">
                  <c:v>1263</c:v>
                </c:pt>
                <c:pt idx="483">
                  <c:v>1037</c:v>
                </c:pt>
                <c:pt idx="484">
                  <c:v>1213</c:v>
                </c:pt>
                <c:pt idx="485">
                  <c:v>985</c:v>
                </c:pt>
                <c:pt idx="486">
                  <c:v>1121</c:v>
                </c:pt>
                <c:pt idx="487">
                  <c:v>1381</c:v>
                </c:pt>
                <c:pt idx="488">
                  <c:v>1144</c:v>
                </c:pt>
                <c:pt idx="489">
                  <c:v>1332</c:v>
                </c:pt>
                <c:pt idx="490">
                  <c:v>1396</c:v>
                </c:pt>
                <c:pt idx="491">
                  <c:v>1121</c:v>
                </c:pt>
                <c:pt idx="492">
                  <c:v>1642</c:v>
                </c:pt>
                <c:pt idx="493">
                  <c:v>1052</c:v>
                </c:pt>
                <c:pt idx="494">
                  <c:v>1206</c:v>
                </c:pt>
                <c:pt idx="495">
                  <c:v>1043</c:v>
                </c:pt>
                <c:pt idx="496">
                  <c:v>1548</c:v>
                </c:pt>
                <c:pt idx="497">
                  <c:v>1370</c:v>
                </c:pt>
                <c:pt idx="498">
                  <c:v>1352</c:v>
                </c:pt>
                <c:pt idx="499">
                  <c:v>1391</c:v>
                </c:pt>
                <c:pt idx="500">
                  <c:v>1439</c:v>
                </c:pt>
                <c:pt idx="501">
                  <c:v>1316</c:v>
                </c:pt>
                <c:pt idx="502">
                  <c:v>1514</c:v>
                </c:pt>
                <c:pt idx="503">
                  <c:v>1490</c:v>
                </c:pt>
                <c:pt idx="504">
                  <c:v>2036</c:v>
                </c:pt>
                <c:pt idx="505">
                  <c:v>1795</c:v>
                </c:pt>
                <c:pt idx="506">
                  <c:v>1914</c:v>
                </c:pt>
                <c:pt idx="507">
                  <c:v>1775</c:v>
                </c:pt>
                <c:pt idx="508">
                  <c:v>1808</c:v>
                </c:pt>
                <c:pt idx="509">
                  <c:v>1835</c:v>
                </c:pt>
                <c:pt idx="510">
                  <c:v>1691</c:v>
                </c:pt>
                <c:pt idx="511">
                  <c:v>1971</c:v>
                </c:pt>
                <c:pt idx="512">
                  <c:v>1954</c:v>
                </c:pt>
                <c:pt idx="513">
                  <c:v>1729</c:v>
                </c:pt>
                <c:pt idx="514">
                  <c:v>2234</c:v>
                </c:pt>
                <c:pt idx="515">
                  <c:v>1924</c:v>
                </c:pt>
                <c:pt idx="516">
                  <c:v>2506</c:v>
                </c:pt>
                <c:pt idx="517">
                  <c:v>1744</c:v>
                </c:pt>
                <c:pt idx="518">
                  <c:v>2067</c:v>
                </c:pt>
                <c:pt idx="519">
                  <c:v>1893</c:v>
                </c:pt>
                <c:pt idx="520">
                  <c:v>1898</c:v>
                </c:pt>
                <c:pt idx="521">
                  <c:v>1783</c:v>
                </c:pt>
                <c:pt idx="522">
                  <c:v>1788</c:v>
                </c:pt>
                <c:pt idx="523">
                  <c:v>2146</c:v>
                </c:pt>
                <c:pt idx="524">
                  <c:v>1880</c:v>
                </c:pt>
                <c:pt idx="525">
                  <c:v>2027</c:v>
                </c:pt>
                <c:pt idx="526">
                  <c:v>2010</c:v>
                </c:pt>
                <c:pt idx="527">
                  <c:v>2189</c:v>
                </c:pt>
                <c:pt idx="528">
                  <c:v>2529</c:v>
                </c:pt>
                <c:pt idx="529">
                  <c:v>2117</c:v>
                </c:pt>
                <c:pt idx="530">
                  <c:v>2383</c:v>
                </c:pt>
                <c:pt idx="531">
                  <c:v>2442</c:v>
                </c:pt>
                <c:pt idx="532">
                  <c:v>2745</c:v>
                </c:pt>
                <c:pt idx="533">
                  <c:v>2358</c:v>
                </c:pt>
                <c:pt idx="534">
                  <c:v>2189</c:v>
                </c:pt>
                <c:pt idx="535">
                  <c:v>2498</c:v>
                </c:pt>
                <c:pt idx="536">
                  <c:v>2145</c:v>
                </c:pt>
                <c:pt idx="537">
                  <c:v>2194</c:v>
                </c:pt>
                <c:pt idx="538">
                  <c:v>2049</c:v>
                </c:pt>
                <c:pt idx="539">
                  <c:v>1787</c:v>
                </c:pt>
                <c:pt idx="540">
                  <c:v>2301</c:v>
                </c:pt>
                <c:pt idx="541">
                  <c:v>2118</c:v>
                </c:pt>
                <c:pt idx="542">
                  <c:v>2068</c:v>
                </c:pt>
                <c:pt idx="543">
                  <c:v>1691</c:v>
                </c:pt>
                <c:pt idx="544">
                  <c:v>1880</c:v>
                </c:pt>
                <c:pt idx="545">
                  <c:v>1757</c:v>
                </c:pt>
                <c:pt idx="546">
                  <c:v>1613</c:v>
                </c:pt>
                <c:pt idx="547">
                  <c:v>1771</c:v>
                </c:pt>
                <c:pt idx="548">
                  <c:v>1548</c:v>
                </c:pt>
                <c:pt idx="549">
                  <c:v>1431</c:v>
                </c:pt>
                <c:pt idx="550">
                  <c:v>1561</c:v>
                </c:pt>
                <c:pt idx="551">
                  <c:v>1435</c:v>
                </c:pt>
                <c:pt idx="552">
                  <c:v>1533</c:v>
                </c:pt>
                <c:pt idx="553">
                  <c:v>1323</c:v>
                </c:pt>
                <c:pt idx="554">
                  <c:v>1532</c:v>
                </c:pt>
                <c:pt idx="555">
                  <c:v>1394</c:v>
                </c:pt>
                <c:pt idx="556">
                  <c:v>1612</c:v>
                </c:pt>
                <c:pt idx="557">
                  <c:v>1349</c:v>
                </c:pt>
                <c:pt idx="558">
                  <c:v>1153</c:v>
                </c:pt>
                <c:pt idx="559">
                  <c:v>1357</c:v>
                </c:pt>
                <c:pt idx="560">
                  <c:v>1149</c:v>
                </c:pt>
                <c:pt idx="561">
                  <c:v>1005</c:v>
                </c:pt>
                <c:pt idx="562">
                  <c:v>1165</c:v>
                </c:pt>
                <c:pt idx="563">
                  <c:v>1082</c:v>
                </c:pt>
                <c:pt idx="564">
                  <c:v>1150</c:v>
                </c:pt>
                <c:pt idx="565">
                  <c:v>885</c:v>
                </c:pt>
                <c:pt idx="566">
                  <c:v>934</c:v>
                </c:pt>
                <c:pt idx="567">
                  <c:v>922</c:v>
                </c:pt>
                <c:pt idx="568">
                  <c:v>1051</c:v>
                </c:pt>
                <c:pt idx="569">
                  <c:v>932</c:v>
                </c:pt>
                <c:pt idx="570">
                  <c:v>841</c:v>
                </c:pt>
                <c:pt idx="571">
                  <c:v>812</c:v>
                </c:pt>
                <c:pt idx="572">
                  <c:v>632</c:v>
                </c:pt>
                <c:pt idx="573">
                  <c:v>660</c:v>
                </c:pt>
                <c:pt idx="574">
                  <c:v>726</c:v>
                </c:pt>
                <c:pt idx="575">
                  <c:v>645</c:v>
                </c:pt>
                <c:pt idx="576">
                  <c:v>587</c:v>
                </c:pt>
                <c:pt idx="577">
                  <c:v>578</c:v>
                </c:pt>
                <c:pt idx="578">
                  <c:v>514</c:v>
                </c:pt>
                <c:pt idx="579">
                  <c:v>490</c:v>
                </c:pt>
                <c:pt idx="580">
                  <c:v>496</c:v>
                </c:pt>
                <c:pt idx="581">
                  <c:v>436</c:v>
                </c:pt>
                <c:pt idx="582">
                  <c:v>459</c:v>
                </c:pt>
                <c:pt idx="583">
                  <c:v>484</c:v>
                </c:pt>
                <c:pt idx="584">
                  <c:v>395</c:v>
                </c:pt>
                <c:pt idx="585">
                  <c:v>473</c:v>
                </c:pt>
                <c:pt idx="586">
                  <c:v>479</c:v>
                </c:pt>
                <c:pt idx="587">
                  <c:v>478</c:v>
                </c:pt>
                <c:pt idx="588">
                  <c:v>538</c:v>
                </c:pt>
                <c:pt idx="589">
                  <c:v>412</c:v>
                </c:pt>
                <c:pt idx="590">
                  <c:v>494</c:v>
                </c:pt>
                <c:pt idx="591">
                  <c:v>438</c:v>
                </c:pt>
                <c:pt idx="592">
                  <c:v>514</c:v>
                </c:pt>
                <c:pt idx="593">
                  <c:v>440</c:v>
                </c:pt>
                <c:pt idx="594">
                  <c:v>458</c:v>
                </c:pt>
                <c:pt idx="595">
                  <c:v>425</c:v>
                </c:pt>
                <c:pt idx="596">
                  <c:v>345</c:v>
                </c:pt>
                <c:pt idx="597">
                  <c:v>351</c:v>
                </c:pt>
                <c:pt idx="598">
                  <c:v>344</c:v>
                </c:pt>
                <c:pt idx="599">
                  <c:v>371</c:v>
                </c:pt>
                <c:pt idx="600">
                  <c:v>457</c:v>
                </c:pt>
                <c:pt idx="601">
                  <c:v>344</c:v>
                </c:pt>
                <c:pt idx="602">
                  <c:v>403</c:v>
                </c:pt>
                <c:pt idx="603">
                  <c:v>275</c:v>
                </c:pt>
                <c:pt idx="604">
                  <c:v>234</c:v>
                </c:pt>
                <c:pt idx="605">
                  <c:v>254</c:v>
                </c:pt>
                <c:pt idx="606">
                  <c:v>352</c:v>
                </c:pt>
                <c:pt idx="607">
                  <c:v>377</c:v>
                </c:pt>
                <c:pt idx="608">
                  <c:v>278</c:v>
                </c:pt>
                <c:pt idx="609">
                  <c:v>351</c:v>
                </c:pt>
                <c:pt idx="610">
                  <c:v>241</c:v>
                </c:pt>
                <c:pt idx="611">
                  <c:v>273</c:v>
                </c:pt>
                <c:pt idx="612">
                  <c:v>228</c:v>
                </c:pt>
                <c:pt idx="613">
                  <c:v>243</c:v>
                </c:pt>
                <c:pt idx="614">
                  <c:v>296</c:v>
                </c:pt>
                <c:pt idx="615">
                  <c:v>265</c:v>
                </c:pt>
                <c:pt idx="616">
                  <c:v>240</c:v>
                </c:pt>
                <c:pt idx="617">
                  <c:v>231</c:v>
                </c:pt>
                <c:pt idx="618">
                  <c:v>219</c:v>
                </c:pt>
                <c:pt idx="619">
                  <c:v>209</c:v>
                </c:pt>
                <c:pt idx="620">
                  <c:v>210</c:v>
                </c:pt>
                <c:pt idx="621">
                  <c:v>277</c:v>
                </c:pt>
                <c:pt idx="622">
                  <c:v>220</c:v>
                </c:pt>
                <c:pt idx="623">
                  <c:v>192</c:v>
                </c:pt>
                <c:pt idx="624">
                  <c:v>234</c:v>
                </c:pt>
                <c:pt idx="625">
                  <c:v>176</c:v>
                </c:pt>
                <c:pt idx="626">
                  <c:v>235</c:v>
                </c:pt>
                <c:pt idx="627">
                  <c:v>144</c:v>
                </c:pt>
                <c:pt idx="628">
                  <c:v>219</c:v>
                </c:pt>
                <c:pt idx="629">
                  <c:v>220</c:v>
                </c:pt>
                <c:pt idx="630">
                  <c:v>232</c:v>
                </c:pt>
                <c:pt idx="631">
                  <c:v>239</c:v>
                </c:pt>
                <c:pt idx="632">
                  <c:v>181</c:v>
                </c:pt>
                <c:pt idx="633">
                  <c:v>223</c:v>
                </c:pt>
                <c:pt idx="634">
                  <c:v>217</c:v>
                </c:pt>
                <c:pt idx="635">
                  <c:v>157</c:v>
                </c:pt>
                <c:pt idx="636">
                  <c:v>158</c:v>
                </c:pt>
                <c:pt idx="637">
                  <c:v>151</c:v>
                </c:pt>
                <c:pt idx="638">
                  <c:v>235</c:v>
                </c:pt>
                <c:pt idx="639">
                  <c:v>160</c:v>
                </c:pt>
                <c:pt idx="640">
                  <c:v>211</c:v>
                </c:pt>
                <c:pt idx="641">
                  <c:v>214</c:v>
                </c:pt>
                <c:pt idx="642">
                  <c:v>252</c:v>
                </c:pt>
                <c:pt idx="643">
                  <c:v>220</c:v>
                </c:pt>
                <c:pt idx="644">
                  <c:v>180</c:v>
                </c:pt>
                <c:pt idx="645">
                  <c:v>169</c:v>
                </c:pt>
                <c:pt idx="646">
                  <c:v>181</c:v>
                </c:pt>
                <c:pt idx="647">
                  <c:v>182</c:v>
                </c:pt>
                <c:pt idx="648">
                  <c:v>231</c:v>
                </c:pt>
                <c:pt idx="649">
                  <c:v>238</c:v>
                </c:pt>
                <c:pt idx="650">
                  <c:v>160</c:v>
                </c:pt>
                <c:pt idx="651">
                  <c:v>122</c:v>
                </c:pt>
                <c:pt idx="652">
                  <c:v>156</c:v>
                </c:pt>
                <c:pt idx="653">
                  <c:v>262</c:v>
                </c:pt>
                <c:pt idx="654">
                  <c:v>161</c:v>
                </c:pt>
                <c:pt idx="655">
                  <c:v>168</c:v>
                </c:pt>
                <c:pt idx="656">
                  <c:v>182</c:v>
                </c:pt>
                <c:pt idx="657">
                  <c:v>253</c:v>
                </c:pt>
                <c:pt idx="658">
                  <c:v>182</c:v>
                </c:pt>
                <c:pt idx="659">
                  <c:v>116</c:v>
                </c:pt>
                <c:pt idx="660">
                  <c:v>158</c:v>
                </c:pt>
                <c:pt idx="661">
                  <c:v>138</c:v>
                </c:pt>
                <c:pt idx="662">
                  <c:v>145</c:v>
                </c:pt>
                <c:pt idx="663">
                  <c:v>96</c:v>
                </c:pt>
                <c:pt idx="664">
                  <c:v>83</c:v>
                </c:pt>
                <c:pt idx="665">
                  <c:v>79</c:v>
                </c:pt>
                <c:pt idx="666">
                  <c:v>114</c:v>
                </c:pt>
                <c:pt idx="667">
                  <c:v>126</c:v>
                </c:pt>
                <c:pt idx="668">
                  <c:v>124</c:v>
                </c:pt>
                <c:pt idx="669">
                  <c:v>93</c:v>
                </c:pt>
                <c:pt idx="670">
                  <c:v>93</c:v>
                </c:pt>
                <c:pt idx="671">
                  <c:v>87</c:v>
                </c:pt>
                <c:pt idx="672">
                  <c:v>80</c:v>
                </c:pt>
                <c:pt idx="673">
                  <c:v>86</c:v>
                </c:pt>
                <c:pt idx="674">
                  <c:v>115</c:v>
                </c:pt>
                <c:pt idx="675">
                  <c:v>73</c:v>
                </c:pt>
                <c:pt idx="676">
                  <c:v>103</c:v>
                </c:pt>
                <c:pt idx="677">
                  <c:v>99</c:v>
                </c:pt>
                <c:pt idx="678">
                  <c:v>122</c:v>
                </c:pt>
                <c:pt idx="679">
                  <c:v>129</c:v>
                </c:pt>
                <c:pt idx="680">
                  <c:v>101</c:v>
                </c:pt>
                <c:pt idx="681">
                  <c:v>100</c:v>
                </c:pt>
                <c:pt idx="682">
                  <c:v>118</c:v>
                </c:pt>
                <c:pt idx="683">
                  <c:v>78</c:v>
                </c:pt>
                <c:pt idx="684">
                  <c:v>99</c:v>
                </c:pt>
                <c:pt idx="685">
                  <c:v>72</c:v>
                </c:pt>
                <c:pt idx="686">
                  <c:v>68</c:v>
                </c:pt>
                <c:pt idx="687">
                  <c:v>75</c:v>
                </c:pt>
                <c:pt idx="688">
                  <c:v>71</c:v>
                </c:pt>
                <c:pt idx="689">
                  <c:v>65</c:v>
                </c:pt>
                <c:pt idx="690">
                  <c:v>185</c:v>
                </c:pt>
                <c:pt idx="691">
                  <c:v>61</c:v>
                </c:pt>
                <c:pt idx="692">
                  <c:v>45</c:v>
                </c:pt>
                <c:pt idx="693">
                  <c:v>47</c:v>
                </c:pt>
                <c:pt idx="694">
                  <c:v>28</c:v>
                </c:pt>
                <c:pt idx="695">
                  <c:v>37</c:v>
                </c:pt>
                <c:pt idx="696">
                  <c:v>89</c:v>
                </c:pt>
                <c:pt idx="697">
                  <c:v>49</c:v>
                </c:pt>
                <c:pt idx="698">
                  <c:v>42</c:v>
                </c:pt>
                <c:pt idx="699">
                  <c:v>38</c:v>
                </c:pt>
                <c:pt idx="700">
                  <c:v>33</c:v>
                </c:pt>
                <c:pt idx="701">
                  <c:v>40</c:v>
                </c:pt>
                <c:pt idx="702">
                  <c:v>47</c:v>
                </c:pt>
                <c:pt idx="703">
                  <c:v>42</c:v>
                </c:pt>
                <c:pt idx="704">
                  <c:v>40</c:v>
                </c:pt>
                <c:pt idx="705">
                  <c:v>27</c:v>
                </c:pt>
                <c:pt idx="706">
                  <c:v>46</c:v>
                </c:pt>
                <c:pt idx="707">
                  <c:v>48</c:v>
                </c:pt>
                <c:pt idx="708">
                  <c:v>63</c:v>
                </c:pt>
                <c:pt idx="709">
                  <c:v>45</c:v>
                </c:pt>
                <c:pt idx="710">
                  <c:v>65</c:v>
                </c:pt>
                <c:pt idx="711">
                  <c:v>60</c:v>
                </c:pt>
                <c:pt idx="712">
                  <c:v>43</c:v>
                </c:pt>
                <c:pt idx="713">
                  <c:v>42</c:v>
                </c:pt>
                <c:pt idx="714">
                  <c:v>52</c:v>
                </c:pt>
                <c:pt idx="715">
                  <c:v>60</c:v>
                </c:pt>
                <c:pt idx="716">
                  <c:v>50</c:v>
                </c:pt>
                <c:pt idx="717">
                  <c:v>121</c:v>
                </c:pt>
                <c:pt idx="718">
                  <c:v>83</c:v>
                </c:pt>
                <c:pt idx="719">
                  <c:v>66</c:v>
                </c:pt>
                <c:pt idx="720">
                  <c:v>87</c:v>
                </c:pt>
                <c:pt idx="721">
                  <c:v>46</c:v>
                </c:pt>
                <c:pt idx="722">
                  <c:v>74</c:v>
                </c:pt>
                <c:pt idx="723">
                  <c:v>49</c:v>
                </c:pt>
                <c:pt idx="724">
                  <c:v>48</c:v>
                </c:pt>
                <c:pt idx="725">
                  <c:v>36</c:v>
                </c:pt>
                <c:pt idx="726">
                  <c:v>91</c:v>
                </c:pt>
                <c:pt idx="727">
                  <c:v>57</c:v>
                </c:pt>
                <c:pt idx="728">
                  <c:v>32</c:v>
                </c:pt>
                <c:pt idx="729">
                  <c:v>53</c:v>
                </c:pt>
                <c:pt idx="730">
                  <c:v>28</c:v>
                </c:pt>
                <c:pt idx="731">
                  <c:v>23</c:v>
                </c:pt>
                <c:pt idx="732">
                  <c:v>73</c:v>
                </c:pt>
                <c:pt idx="733">
                  <c:v>63</c:v>
                </c:pt>
                <c:pt idx="734">
                  <c:v>59</c:v>
                </c:pt>
                <c:pt idx="735">
                  <c:v>30</c:v>
                </c:pt>
                <c:pt idx="736">
                  <c:v>47</c:v>
                </c:pt>
                <c:pt idx="737">
                  <c:v>37</c:v>
                </c:pt>
                <c:pt idx="738">
                  <c:v>35</c:v>
                </c:pt>
                <c:pt idx="739">
                  <c:v>47</c:v>
                </c:pt>
                <c:pt idx="740">
                  <c:v>75</c:v>
                </c:pt>
                <c:pt idx="741">
                  <c:v>46</c:v>
                </c:pt>
                <c:pt idx="742">
                  <c:v>24</c:v>
                </c:pt>
                <c:pt idx="743">
                  <c:v>18</c:v>
                </c:pt>
                <c:pt idx="744">
                  <c:v>93</c:v>
                </c:pt>
                <c:pt idx="745">
                  <c:v>31</c:v>
                </c:pt>
                <c:pt idx="746">
                  <c:v>50</c:v>
                </c:pt>
                <c:pt idx="747">
                  <c:v>54</c:v>
                </c:pt>
                <c:pt idx="748">
                  <c:v>34</c:v>
                </c:pt>
                <c:pt idx="749">
                  <c:v>37</c:v>
                </c:pt>
                <c:pt idx="750">
                  <c:v>72</c:v>
                </c:pt>
                <c:pt idx="751">
                  <c:v>90</c:v>
                </c:pt>
                <c:pt idx="752">
                  <c:v>82</c:v>
                </c:pt>
                <c:pt idx="753">
                  <c:v>58</c:v>
                </c:pt>
                <c:pt idx="754">
                  <c:v>64</c:v>
                </c:pt>
                <c:pt idx="755">
                  <c:v>56</c:v>
                </c:pt>
                <c:pt idx="756">
                  <c:v>55</c:v>
                </c:pt>
                <c:pt idx="757">
                  <c:v>57</c:v>
                </c:pt>
                <c:pt idx="758">
                  <c:v>44</c:v>
                </c:pt>
                <c:pt idx="759">
                  <c:v>37</c:v>
                </c:pt>
                <c:pt idx="760">
                  <c:v>25</c:v>
                </c:pt>
                <c:pt idx="76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2-4761-A302-E45E67A48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00496"/>
        <c:axId val="749700976"/>
      </c:lineChart>
      <c:catAx>
        <c:axId val="74970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Serie</a:t>
                </a:r>
                <a:r>
                  <a:rPr lang="es-CO" baseline="0"/>
                  <a:t> temporal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976"/>
        <c:crosses val="autoZero"/>
        <c:auto val="1"/>
        <c:lblAlgn val="ctr"/>
        <c:lblOffset val="100"/>
        <c:noMultiLvlLbl val="0"/>
      </c:catAx>
      <c:valAx>
        <c:axId val="74970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Numero</a:t>
                </a:r>
                <a:r>
                  <a:rPr lang="es-CO" baseline="0"/>
                  <a:t> de victimas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datosnal!$S$2</c:f>
              <c:strCache>
                <c:ptCount val="1"/>
                <c:pt idx="0">
                  <c:v>cpt.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datosnal!$S$3:$S$764</c:f>
              <c:numCache>
                <c:formatCode>General</c:formatCode>
                <c:ptCount val="762"/>
                <c:pt idx="336">
                  <c:v>8</c:v>
                </c:pt>
                <c:pt idx="513">
                  <c:v>8</c:v>
                </c:pt>
                <c:pt idx="67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F-42E8-9F1E-016ADA841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700496"/>
        <c:axId val="749700976"/>
      </c:barChart>
      <c:lineChart>
        <c:grouping val="standard"/>
        <c:varyColors val="0"/>
        <c:ser>
          <c:idx val="0"/>
          <c:order val="0"/>
          <c:tx>
            <c:strRef>
              <c:f>datosnal!$R$2</c:f>
              <c:strCache>
                <c:ptCount val="1"/>
                <c:pt idx="0">
                  <c:v>IVCN</c:v>
                </c:pt>
              </c:strCache>
            </c:strRef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datosnal!$R$3:$R$764</c:f>
              <c:numCache>
                <c:formatCode>General</c:formatCode>
                <c:ptCount val="762"/>
                <c:pt idx="0">
                  <c:v>0.17999367027713881</c:v>
                </c:pt>
                <c:pt idx="1">
                  <c:v>0.11963489705201745</c:v>
                </c:pt>
                <c:pt idx="2">
                  <c:v>0.47710471239003621</c:v>
                </c:pt>
                <c:pt idx="3">
                  <c:v>0.35675881173572305</c:v>
                </c:pt>
                <c:pt idx="4">
                  <c:v>0.23713031063458115</c:v>
                </c:pt>
                <c:pt idx="5">
                  <c:v>0.17731922004555045</c:v>
                </c:pt>
                <c:pt idx="6">
                  <c:v>0</c:v>
                </c:pt>
                <c:pt idx="7">
                  <c:v>0.82260062289575986</c:v>
                </c:pt>
                <c:pt idx="8">
                  <c:v>0.17575236179774062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0.1737057902709134</c:v>
                </c:pt>
                <c:pt idx="13">
                  <c:v>0</c:v>
                </c:pt>
                <c:pt idx="14">
                  <c:v>0.17270027472248226</c:v>
                </c:pt>
                <c:pt idx="15">
                  <c:v>0.22960249300664887</c:v>
                </c:pt>
                <c:pt idx="16">
                  <c:v>0.34341266651274782</c:v>
                </c:pt>
                <c:pt idx="17">
                  <c:v>0.22828485404581583</c:v>
                </c:pt>
                <c:pt idx="18">
                  <c:v>0.4552633791447066</c:v>
                </c:pt>
                <c:pt idx="19">
                  <c:v>0.34047337811992512</c:v>
                </c:pt>
                <c:pt idx="20">
                  <c:v>5.658412743997894E-2</c:v>
                </c:pt>
                <c:pt idx="21">
                  <c:v>0.3385416467467553</c:v>
                </c:pt>
                <c:pt idx="22">
                  <c:v>0.22505598520180509</c:v>
                </c:pt>
                <c:pt idx="23">
                  <c:v>0.33663171169609746</c:v>
                </c:pt>
                <c:pt idx="24">
                  <c:v>0.27973733569509968</c:v>
                </c:pt>
                <c:pt idx="25">
                  <c:v>0</c:v>
                </c:pt>
                <c:pt idx="26">
                  <c:v>5.5634479503907701E-2</c:v>
                </c:pt>
                <c:pt idx="27">
                  <c:v>5.5479295236400245E-2</c:v>
                </c:pt>
                <c:pt idx="28">
                  <c:v>0.77454964003979021</c:v>
                </c:pt>
                <c:pt idx="29">
                  <c:v>0.11034301895228432</c:v>
                </c:pt>
                <c:pt idx="30">
                  <c:v>0.44015114955532403</c:v>
                </c:pt>
                <c:pt idx="31">
                  <c:v>0.21946847966812191</c:v>
                </c:pt>
                <c:pt idx="32">
                  <c:v>0.21886472477983449</c:v>
                </c:pt>
                <c:pt idx="33">
                  <c:v>0</c:v>
                </c:pt>
                <c:pt idx="34">
                  <c:v>0</c:v>
                </c:pt>
                <c:pt idx="35">
                  <c:v>0.10853661401589985</c:v>
                </c:pt>
                <c:pt idx="36">
                  <c:v>0</c:v>
                </c:pt>
                <c:pt idx="37">
                  <c:v>5.3973775478346031E-2</c:v>
                </c:pt>
                <c:pt idx="38">
                  <c:v>0.21531082142748262</c:v>
                </c:pt>
                <c:pt idx="39">
                  <c:v>0.32209454235278384</c:v>
                </c:pt>
                <c:pt idx="40">
                  <c:v>0.26768962108439226</c:v>
                </c:pt>
                <c:pt idx="41">
                  <c:v>0.26697100266119267</c:v>
                </c:pt>
                <c:pt idx="42">
                  <c:v>0.42600997152100351</c:v>
                </c:pt>
                <c:pt idx="43">
                  <c:v>5.310905577567656E-2</c:v>
                </c:pt>
                <c:pt idx="44">
                  <c:v>0.15890286731909767</c:v>
                </c:pt>
                <c:pt idx="45">
                  <c:v>0.31696164238679159</c:v>
                </c:pt>
                <c:pt idx="46">
                  <c:v>0.1580610110385583</c:v>
                </c:pt>
                <c:pt idx="47">
                  <c:v>0.36783464464251053</c:v>
                </c:pt>
                <c:pt idx="48">
                  <c:v>1.1005961955796126</c:v>
                </c:pt>
                <c:pt idx="49">
                  <c:v>0.83634570725293678</c:v>
                </c:pt>
                <c:pt idx="50">
                  <c:v>0.62561511389365998</c:v>
                </c:pt>
                <c:pt idx="51">
                  <c:v>0.46798465812276885</c:v>
                </c:pt>
                <c:pt idx="52">
                  <c:v>0.10372541733344104</c:v>
                </c:pt>
                <c:pt idx="53">
                  <c:v>0.2069113089516538</c:v>
                </c:pt>
                <c:pt idx="54">
                  <c:v>0.30956187343379638</c:v>
                </c:pt>
                <c:pt idx="55">
                  <c:v>0</c:v>
                </c:pt>
                <c:pt idx="56">
                  <c:v>0.10265471972179155</c:v>
                </c:pt>
                <c:pt idx="57">
                  <c:v>0.15358573535901521</c:v>
                </c:pt>
                <c:pt idx="58">
                  <c:v>0</c:v>
                </c:pt>
                <c:pt idx="59">
                  <c:v>0.30559827323053929</c:v>
                </c:pt>
                <c:pt idx="60">
                  <c:v>0.91445310591642026</c:v>
                </c:pt>
                <c:pt idx="61">
                  <c:v>0.45606166213028282</c:v>
                </c:pt>
                <c:pt idx="62">
                  <c:v>0.4043579483361246</c:v>
                </c:pt>
                <c:pt idx="63">
                  <c:v>0.30249973145271231</c:v>
                </c:pt>
                <c:pt idx="64">
                  <c:v>0.35202403713998665</c:v>
                </c:pt>
                <c:pt idx="65">
                  <c:v>0.40129853921800562</c:v>
                </c:pt>
                <c:pt idx="66">
                  <c:v>0.20014449909729884</c:v>
                </c:pt>
                <c:pt idx="67">
                  <c:v>9.9821130950277129E-2</c:v>
                </c:pt>
                <c:pt idx="68">
                  <c:v>9.9571269497704659E-2</c:v>
                </c:pt>
                <c:pt idx="69">
                  <c:v>9.9322655774248966E-2</c:v>
                </c:pt>
                <c:pt idx="70">
                  <c:v>0.24768820114260143</c:v>
                </c:pt>
                <c:pt idx="71">
                  <c:v>0.24707283578964537</c:v>
                </c:pt>
                <c:pt idx="72">
                  <c:v>0.44362893695391326</c:v>
                </c:pt>
                <c:pt idx="73">
                  <c:v>0.39336197238822634</c:v>
                </c:pt>
                <c:pt idx="74">
                  <c:v>0.49048990005994431</c:v>
                </c:pt>
                <c:pt idx="75">
                  <c:v>0.73392495064378338</c:v>
                </c:pt>
                <c:pt idx="76">
                  <c:v>0.73212393401054321</c:v>
                </c:pt>
                <c:pt idx="77">
                  <c:v>0.43819904097377166</c:v>
                </c:pt>
                <c:pt idx="78">
                  <c:v>0.38855908740495937</c:v>
                </c:pt>
                <c:pt idx="79">
                  <c:v>0.38761255030789465</c:v>
                </c:pt>
                <c:pt idx="80">
                  <c:v>0.33833678687190993</c:v>
                </c:pt>
                <c:pt idx="81">
                  <c:v>0.2410832773301903</c:v>
                </c:pt>
                <c:pt idx="82">
                  <c:v>4.8100050957011795E-2</c:v>
                </c:pt>
                <c:pt idx="83">
                  <c:v>4.7984009067247375E-2</c:v>
                </c:pt>
                <c:pt idx="84">
                  <c:v>0.62229083454940803</c:v>
                </c:pt>
                <c:pt idx="85">
                  <c:v>0.81181114790887332</c:v>
                </c:pt>
                <c:pt idx="86">
                  <c:v>0.71458828029551624</c:v>
                </c:pt>
                <c:pt idx="87">
                  <c:v>0.52277925743659814</c:v>
                </c:pt>
                <c:pt idx="88">
                  <c:v>0.52153307895569367</c:v>
                </c:pt>
                <c:pt idx="89">
                  <c:v>0.70949021934327483</c:v>
                </c:pt>
                <c:pt idx="90">
                  <c:v>1.1324911875053463</c:v>
                </c:pt>
                <c:pt idx="91">
                  <c:v>0.4236790397195021</c:v>
                </c:pt>
                <c:pt idx="92">
                  <c:v>0.98625013889689472</c:v>
                </c:pt>
                <c:pt idx="93">
                  <c:v>0.79651221145729523</c:v>
                </c:pt>
                <c:pt idx="94">
                  <c:v>0.51417901339878369</c:v>
                </c:pt>
                <c:pt idx="95">
                  <c:v>0.55960740235367012</c:v>
                </c:pt>
                <c:pt idx="96">
                  <c:v>0.51177353089068955</c:v>
                </c:pt>
                <c:pt idx="97">
                  <c:v>0.41774662645560245</c:v>
                </c:pt>
                <c:pt idx="98">
                  <c:v>0.46308222791322606</c:v>
                </c:pt>
                <c:pt idx="99">
                  <c:v>0.41580590229201697</c:v>
                </c:pt>
                <c:pt idx="100">
                  <c:v>0.23046793697306453</c:v>
                </c:pt>
                <c:pt idx="101">
                  <c:v>0.32190909860395039</c:v>
                </c:pt>
                <c:pt idx="102">
                  <c:v>0.32116652721244143</c:v>
                </c:pt>
                <c:pt idx="103">
                  <c:v>0.32042737382444991</c:v>
                </c:pt>
                <c:pt idx="104">
                  <c:v>0.45670230699274578</c:v>
                </c:pt>
                <c:pt idx="105">
                  <c:v>4.5565603870651825E-2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4.5151846859050195E-2</c:v>
                </c:pt>
                <c:pt idx="110">
                  <c:v>0.22524789521447167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4.4445570339033687E-2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0.35241453041071169</c:v>
                </c:pt>
                <c:pt idx="121">
                  <c:v>0.13186339648802117</c:v>
                </c:pt>
                <c:pt idx="122">
                  <c:v>0.17543017606427977</c:v>
                </c:pt>
                <c:pt idx="123">
                  <c:v>0.13128314708320063</c:v>
                </c:pt>
                <c:pt idx="124">
                  <c:v>4.366497772208866E-2</c:v>
                </c:pt>
                <c:pt idx="125">
                  <c:v>0.17427730925935328</c:v>
                </c:pt>
                <c:pt idx="126">
                  <c:v>8.6948190092057523E-2</c:v>
                </c:pt>
                <c:pt idx="127">
                  <c:v>4.3379278179784077E-2</c:v>
                </c:pt>
                <c:pt idx="128">
                  <c:v>0.12985462201213241</c:v>
                </c:pt>
                <c:pt idx="129">
                  <c:v>0.17276351932122438</c:v>
                </c:pt>
                <c:pt idx="130">
                  <c:v>4.3097292993369007E-2</c:v>
                </c:pt>
                <c:pt idx="131">
                  <c:v>4.3004110851082099E-2</c:v>
                </c:pt>
                <c:pt idx="132">
                  <c:v>1.3302512543069762</c:v>
                </c:pt>
                <c:pt idx="133">
                  <c:v>0.17127580078246948</c:v>
                </c:pt>
                <c:pt idx="134">
                  <c:v>0.42726966511166542</c:v>
                </c:pt>
                <c:pt idx="135">
                  <c:v>8.5270754356676984E-2</c:v>
                </c:pt>
                <c:pt idx="136">
                  <c:v>8.5088359333133301E-2</c:v>
                </c:pt>
                <c:pt idx="137">
                  <c:v>4.2453371466889871E-2</c:v>
                </c:pt>
                <c:pt idx="138">
                  <c:v>0.12708885027516686</c:v>
                </c:pt>
                <c:pt idx="139">
                  <c:v>0.33818330459701024</c:v>
                </c:pt>
                <c:pt idx="140">
                  <c:v>0.33746606376070515</c:v>
                </c:pt>
                <c:pt idx="141">
                  <c:v>0.2946578764730764</c:v>
                </c:pt>
                <c:pt idx="142">
                  <c:v>0.21002541909962197</c:v>
                </c:pt>
                <c:pt idx="143">
                  <c:v>0.29341591990138505</c:v>
                </c:pt>
                <c:pt idx="144">
                  <c:v>0.33462726789804476</c:v>
                </c:pt>
                <c:pt idx="145">
                  <c:v>0.37566564281815307</c:v>
                </c:pt>
                <c:pt idx="146">
                  <c:v>0.20826606569503314</c:v>
                </c:pt>
                <c:pt idx="147">
                  <c:v>0.2909631526185959</c:v>
                </c:pt>
                <c:pt idx="148">
                  <c:v>8.2958958512620792E-2</c:v>
                </c:pt>
                <c:pt idx="149">
                  <c:v>0.28975208263193919</c:v>
                </c:pt>
                <c:pt idx="150">
                  <c:v>0.33045750902385806</c:v>
                </c:pt>
                <c:pt idx="151">
                  <c:v>0.20610789462886844</c:v>
                </c:pt>
                <c:pt idx="152">
                  <c:v>0.12340897003246952</c:v>
                </c:pt>
                <c:pt idx="153">
                  <c:v>4.1051419690460389E-2</c:v>
                </c:pt>
                <c:pt idx="154">
                  <c:v>4.0966865790080041E-2</c:v>
                </c:pt>
                <c:pt idx="155">
                  <c:v>0.24529595691773695</c:v>
                </c:pt>
                <c:pt idx="156">
                  <c:v>0.28559159048041188</c:v>
                </c:pt>
                <c:pt idx="157">
                  <c:v>0.24429168677923796</c:v>
                </c:pt>
                <c:pt idx="158">
                  <c:v>4.0632104851552907E-2</c:v>
                </c:pt>
                <c:pt idx="159">
                  <c:v>0.28384487402655073</c:v>
                </c:pt>
                <c:pt idx="160">
                  <c:v>0.20233383829707607</c:v>
                </c:pt>
                <c:pt idx="161">
                  <c:v>4.0384602622339616E-2</c:v>
                </c:pt>
                <c:pt idx="162">
                  <c:v>8.060554114054197E-2</c:v>
                </c:pt>
                <c:pt idx="163">
                  <c:v>8.0442538966203986E-2</c:v>
                </c:pt>
                <c:pt idx="164">
                  <c:v>0.16056038942813131</c:v>
                </c:pt>
                <c:pt idx="165">
                  <c:v>0.16023700881762726</c:v>
                </c:pt>
                <c:pt idx="166">
                  <c:v>0.19989366026774164</c:v>
                </c:pt>
                <c:pt idx="167">
                  <c:v>7.9797069897204628E-2</c:v>
                </c:pt>
                <c:pt idx="168">
                  <c:v>0.23891195369625701</c:v>
                </c:pt>
                <c:pt idx="169">
                  <c:v>7.9478204262366084E-2</c:v>
                </c:pt>
                <c:pt idx="170">
                  <c:v>7.9319725169374772E-2</c:v>
                </c:pt>
                <c:pt idx="171">
                  <c:v>7.9161876831504191E-2</c:v>
                </c:pt>
                <c:pt idx="172">
                  <c:v>0</c:v>
                </c:pt>
                <c:pt idx="173">
                  <c:v>0.1971201435455168</c:v>
                </c:pt>
                <c:pt idx="174">
                  <c:v>3.9346039457758976E-2</c:v>
                </c:pt>
                <c:pt idx="175">
                  <c:v>0.11780507446926038</c:v>
                </c:pt>
                <c:pt idx="176">
                  <c:v>7.8381965969427925E-2</c:v>
                </c:pt>
                <c:pt idx="177">
                  <c:v>3.9113912136587041E-2</c:v>
                </c:pt>
                <c:pt idx="178">
                  <c:v>0.27326000674115281</c:v>
                </c:pt>
                <c:pt idx="179">
                  <c:v>3.8960676257612299E-2</c:v>
                </c:pt>
                <c:pt idx="180">
                  <c:v>0.27219155379498605</c:v>
                </c:pt>
                <c:pt idx="181">
                  <c:v>0.15517848143058469</c:v>
                </c:pt>
                <c:pt idx="182">
                  <c:v>0.19352573823858843</c:v>
                </c:pt>
                <c:pt idx="183">
                  <c:v>0.23169652015857195</c:v>
                </c:pt>
                <c:pt idx="184">
                  <c:v>0.11558230397383319</c:v>
                </c:pt>
                <c:pt idx="185">
                  <c:v>3.843918873241179E-2</c:v>
                </c:pt>
                <c:pt idx="186">
                  <c:v>3.8351346132329142E-2</c:v>
                </c:pt>
                <c:pt idx="187">
                  <c:v>0</c:v>
                </c:pt>
                <c:pt idx="188">
                  <c:v>0.38176859898510773</c:v>
                </c:pt>
                <c:pt idx="189">
                  <c:v>0.19045105411123203</c:v>
                </c:pt>
                <c:pt idx="190">
                  <c:v>0</c:v>
                </c:pt>
                <c:pt idx="191">
                  <c:v>0.18959043664570044</c:v>
                </c:pt>
                <c:pt idx="192">
                  <c:v>7.5665215232337255E-2</c:v>
                </c:pt>
                <c:pt idx="193">
                  <c:v>0.11324253730361938</c:v>
                </c:pt>
                <c:pt idx="194">
                  <c:v>3.7662799195349567E-2</c:v>
                </c:pt>
                <c:pt idx="195">
                  <c:v>3.7578465332882033E-2</c:v>
                </c:pt>
                <c:pt idx="196">
                  <c:v>0.14997803321740141</c:v>
                </c:pt>
                <c:pt idx="197">
                  <c:v>3.7410925589641209E-2</c:v>
                </c:pt>
                <c:pt idx="198">
                  <c:v>3.7327714691062608E-2</c:v>
                </c:pt>
                <c:pt idx="199">
                  <c:v>0.14897949253238058</c:v>
                </c:pt>
                <c:pt idx="200">
                  <c:v>0.11148719538643935</c:v>
                </c:pt>
                <c:pt idx="201">
                  <c:v>7.4160576492618022E-2</c:v>
                </c:pt>
                <c:pt idx="202">
                  <c:v>0</c:v>
                </c:pt>
                <c:pt idx="203">
                  <c:v>0</c:v>
                </c:pt>
                <c:pt idx="204">
                  <c:v>0.14734448132265346</c:v>
                </c:pt>
                <c:pt idx="205">
                  <c:v>0.11026633212477496</c:v>
                </c:pt>
                <c:pt idx="206">
                  <c:v>0.14670048146043607</c:v>
                </c:pt>
                <c:pt idx="207">
                  <c:v>0.18297573497252936</c:v>
                </c:pt>
                <c:pt idx="208">
                  <c:v>7.3031043286297642E-2</c:v>
                </c:pt>
                <c:pt idx="209">
                  <c:v>0.21861745226557572</c:v>
                </c:pt>
                <c:pt idx="210">
                  <c:v>0</c:v>
                </c:pt>
                <c:pt idx="211">
                  <c:v>0.10883613340441618</c:v>
                </c:pt>
                <c:pt idx="212">
                  <c:v>0</c:v>
                </c:pt>
                <c:pt idx="213">
                  <c:v>0</c:v>
                </c:pt>
                <c:pt idx="214">
                  <c:v>0.1081348570889053</c:v>
                </c:pt>
                <c:pt idx="215">
                  <c:v>7.1935401523867626E-2</c:v>
                </c:pt>
                <c:pt idx="216">
                  <c:v>7.1781559168502873E-2</c:v>
                </c:pt>
                <c:pt idx="217">
                  <c:v>7.1628373428994585E-2</c:v>
                </c:pt>
                <c:pt idx="218">
                  <c:v>0.14295168022106619</c:v>
                </c:pt>
                <c:pt idx="219">
                  <c:v>0</c:v>
                </c:pt>
                <c:pt idx="220">
                  <c:v>0.21351814240623743</c:v>
                </c:pt>
                <c:pt idx="221">
                  <c:v>0.2485773964306674</c:v>
                </c:pt>
                <c:pt idx="222">
                  <c:v>0.17718037097751446</c:v>
                </c:pt>
                <c:pt idx="223">
                  <c:v>0.2475298542165778</c:v>
                </c:pt>
                <c:pt idx="224">
                  <c:v>3.5287055288894281E-2</c:v>
                </c:pt>
                <c:pt idx="225">
                  <c:v>3.5213014850012818E-2</c:v>
                </c:pt>
                <c:pt idx="226">
                  <c:v>0.14055713787455271</c:v>
                </c:pt>
                <c:pt idx="227">
                  <c:v>7.0131724402416815E-2</c:v>
                </c:pt>
                <c:pt idx="228">
                  <c:v>0.20995647672223045</c:v>
                </c:pt>
                <c:pt idx="229">
                  <c:v>0.10475980294445356</c:v>
                </c:pt>
                <c:pt idx="230">
                  <c:v>0</c:v>
                </c:pt>
                <c:pt idx="231">
                  <c:v>0.24342651174469274</c:v>
                </c:pt>
                <c:pt idx="232">
                  <c:v>0.20821983404333616</c:v>
                </c:pt>
                <c:pt idx="233">
                  <c:v>0.27705353737126126</c:v>
                </c:pt>
                <c:pt idx="234">
                  <c:v>0.20736224173513396</c:v>
                </c:pt>
                <c:pt idx="235">
                  <c:v>3.4489348208746017E-2</c:v>
                </c:pt>
                <c:pt idx="236">
                  <c:v>0.13767445650603774</c:v>
                </c:pt>
                <c:pt idx="237">
                  <c:v>0.30913352628307877</c:v>
                </c:pt>
                <c:pt idx="238">
                  <c:v>0.1371120512642193</c:v>
                </c:pt>
                <c:pt idx="239">
                  <c:v>0.13683256821569673</c:v>
                </c:pt>
                <c:pt idx="240">
                  <c:v>0.10241566666563587</c:v>
                </c:pt>
                <c:pt idx="241">
                  <c:v>0.2725540127094922</c:v>
                </c:pt>
                <c:pt idx="242">
                  <c:v>0.10200068531143774</c:v>
                </c:pt>
                <c:pt idx="243">
                  <c:v>3.3931484397275988E-2</c:v>
                </c:pt>
                <c:pt idx="244">
                  <c:v>3.3863017779510354E-2</c:v>
                </c:pt>
                <c:pt idx="245">
                  <c:v>0.13517930763156752</c:v>
                </c:pt>
                <c:pt idx="246">
                  <c:v>0.13490764047974413</c:v>
                </c:pt>
                <c:pt idx="247">
                  <c:v>0.10097779729948705</c:v>
                </c:pt>
                <c:pt idx="248">
                  <c:v>0</c:v>
                </c:pt>
                <c:pt idx="249">
                  <c:v>3.3524787832460982E-2</c:v>
                </c:pt>
                <c:pt idx="250">
                  <c:v>6.6915902038132496E-2</c:v>
                </c:pt>
                <c:pt idx="251">
                  <c:v>6.6782760348654421E-2</c:v>
                </c:pt>
                <c:pt idx="252">
                  <c:v>0.19995044228288017</c:v>
                </c:pt>
                <c:pt idx="253">
                  <c:v>0.19955418039392619</c:v>
                </c:pt>
                <c:pt idx="254">
                  <c:v>6.6386495340831395E-2</c:v>
                </c:pt>
                <c:pt idx="255">
                  <c:v>0.13251089992390419</c:v>
                </c:pt>
                <c:pt idx="256">
                  <c:v>0.23143722323684127</c:v>
                </c:pt>
                <c:pt idx="257">
                  <c:v>0.13198981036739113</c:v>
                </c:pt>
                <c:pt idx="258">
                  <c:v>0.13173079943359103</c:v>
                </c:pt>
                <c:pt idx="259">
                  <c:v>0.26294560610390721</c:v>
                </c:pt>
                <c:pt idx="260">
                  <c:v>3.2803953818273071E-2</c:v>
                </c:pt>
                <c:pt idx="261">
                  <c:v>3.2739957548511618E-2</c:v>
                </c:pt>
                <c:pt idx="262">
                  <c:v>0.13070484195782966</c:v>
                </c:pt>
                <c:pt idx="263">
                  <c:v>3.2612711188245595E-2</c:v>
                </c:pt>
                <c:pt idx="264">
                  <c:v>0.16274729101641389</c:v>
                </c:pt>
                <c:pt idx="265">
                  <c:v>6.4972900208275758E-2</c:v>
                </c:pt>
                <c:pt idx="266">
                  <c:v>9.7271056414303156E-2</c:v>
                </c:pt>
                <c:pt idx="267">
                  <c:v>0</c:v>
                </c:pt>
                <c:pt idx="268">
                  <c:v>0.12919552392991887</c:v>
                </c:pt>
                <c:pt idx="269">
                  <c:v>3.2236838341794916E-2</c:v>
                </c:pt>
                <c:pt idx="270">
                  <c:v>3.2175033598477197E-2</c:v>
                </c:pt>
                <c:pt idx="271">
                  <c:v>0.22479425770793765</c:v>
                </c:pt>
                <c:pt idx="272">
                  <c:v>0.25641705881330262</c:v>
                </c:pt>
                <c:pt idx="273">
                  <c:v>3.1991033148009523E-2</c:v>
                </c:pt>
                <c:pt idx="274">
                  <c:v>0</c:v>
                </c:pt>
                <c:pt idx="275">
                  <c:v>6.373906181346646E-2</c:v>
                </c:pt>
                <c:pt idx="276">
                  <c:v>0.12723650092030689</c:v>
                </c:pt>
                <c:pt idx="277">
                  <c:v>9.5246844320082666E-2</c:v>
                </c:pt>
                <c:pt idx="278">
                  <c:v>0.25351198593512336</c:v>
                </c:pt>
                <c:pt idx="279">
                  <c:v>0.34792201785803462</c:v>
                </c:pt>
                <c:pt idx="280">
                  <c:v>0.18941865094768745</c:v>
                </c:pt>
                <c:pt idx="281">
                  <c:v>0.12604199759141752</c:v>
                </c:pt>
                <c:pt idx="282">
                  <c:v>0.44032024139949183</c:v>
                </c:pt>
                <c:pt idx="283">
                  <c:v>0.18835567896199137</c:v>
                </c:pt>
                <c:pt idx="284">
                  <c:v>9.400200059583691E-2</c:v>
                </c:pt>
                <c:pt idx="285">
                  <c:v>0.3440316627090852</c:v>
                </c:pt>
                <c:pt idx="286">
                  <c:v>0.24973942758277667</c:v>
                </c:pt>
                <c:pt idx="287">
                  <c:v>0.1246378689184169</c:v>
                </c:pt>
                <c:pt idx="288">
                  <c:v>0.18661032506997674</c:v>
                </c:pt>
                <c:pt idx="289">
                  <c:v>6.2088376203617714E-2</c:v>
                </c:pt>
                <c:pt idx="290">
                  <c:v>0.37184241379960448</c:v>
                </c:pt>
                <c:pt idx="291">
                  <c:v>9.2789276444358554E-2</c:v>
                </c:pt>
                <c:pt idx="292">
                  <c:v>0.15436429965112777</c:v>
                </c:pt>
                <c:pt idx="293">
                  <c:v>0.24652936004380541</c:v>
                </c:pt>
                <c:pt idx="294">
                  <c:v>3.0759687891546397E-2</c:v>
                </c:pt>
                <c:pt idx="295">
                  <c:v>0.33773753692641595</c:v>
                </c:pt>
                <c:pt idx="296">
                  <c:v>0.27582608287938881</c:v>
                </c:pt>
                <c:pt idx="297">
                  <c:v>0.30591477050446958</c:v>
                </c:pt>
                <c:pt idx="298">
                  <c:v>0.48857303771072075</c:v>
                </c:pt>
                <c:pt idx="299">
                  <c:v>0</c:v>
                </c:pt>
                <c:pt idx="300">
                  <c:v>0.24340076753288123</c:v>
                </c:pt>
                <c:pt idx="301">
                  <c:v>0.15185018514218884</c:v>
                </c:pt>
                <c:pt idx="302">
                  <c:v>3.0315177030522486E-2</c:v>
                </c:pt>
                <c:pt idx="303">
                  <c:v>0.24208411897484017</c:v>
                </c:pt>
                <c:pt idx="304">
                  <c:v>0.30206049484172853</c:v>
                </c:pt>
                <c:pt idx="305">
                  <c:v>9.045533942067184E-2</c:v>
                </c:pt>
                <c:pt idx="306">
                  <c:v>0.27087934308328165</c:v>
                </c:pt>
                <c:pt idx="307">
                  <c:v>9.0131470137474315E-2</c:v>
                </c:pt>
                <c:pt idx="308">
                  <c:v>0.32989147999837798</c:v>
                </c:pt>
                <c:pt idx="309">
                  <c:v>5.9873274509841069E-2</c:v>
                </c:pt>
                <c:pt idx="310">
                  <c:v>0.11953332193912382</c:v>
                </c:pt>
                <c:pt idx="311">
                  <c:v>2.9830213218945894E-2</c:v>
                </c:pt>
                <c:pt idx="312">
                  <c:v>0.20844099114078393</c:v>
                </c:pt>
                <c:pt idx="313">
                  <c:v>0.32696997489649016</c:v>
                </c:pt>
                <c:pt idx="314">
                  <c:v>0.26704789556056491</c:v>
                </c:pt>
                <c:pt idx="315">
                  <c:v>0.59239238261665805</c:v>
                </c:pt>
                <c:pt idx="316">
                  <c:v>0.44351151596295119</c:v>
                </c:pt>
                <c:pt idx="317">
                  <c:v>0.26563889899877308</c:v>
                </c:pt>
                <c:pt idx="318">
                  <c:v>0.41249060492799311</c:v>
                </c:pt>
                <c:pt idx="319">
                  <c:v>0.35294373221285508</c:v>
                </c:pt>
                <c:pt idx="320">
                  <c:v>0.26424469267980533</c:v>
                </c:pt>
                <c:pt idx="321">
                  <c:v>8.7927734593410883E-2</c:v>
                </c:pt>
                <c:pt idx="322">
                  <c:v>0.17554888266710153</c:v>
                </c:pt>
                <c:pt idx="323">
                  <c:v>0.32127949937073097</c:v>
                </c:pt>
                <c:pt idx="324">
                  <c:v>0.29156484250483589</c:v>
                </c:pt>
                <c:pt idx="325">
                  <c:v>0.20354996605140957</c:v>
                </c:pt>
                <c:pt idx="326">
                  <c:v>0.2320085140067715</c:v>
                </c:pt>
                <c:pt idx="327">
                  <c:v>0.28923973954518239</c:v>
                </c:pt>
                <c:pt idx="328">
                  <c:v>0.77887689514360892</c:v>
                </c:pt>
                <c:pt idx="329">
                  <c:v>0.54664931127830108</c:v>
                </c:pt>
                <c:pt idx="330">
                  <c:v>0.60259799580426088</c:v>
                </c:pt>
                <c:pt idx="331">
                  <c:v>0.88720970989447501</c:v>
                </c:pt>
                <c:pt idx="332">
                  <c:v>0.28544589453231861</c:v>
                </c:pt>
                <c:pt idx="333">
                  <c:v>0.71174759313610048</c:v>
                </c:pt>
                <c:pt idx="334">
                  <c:v>0.39753850922706452</c:v>
                </c:pt>
                <c:pt idx="335">
                  <c:v>0.25489528775016634</c:v>
                </c:pt>
                <c:pt idx="336">
                  <c:v>0.48021894481109906</c:v>
                </c:pt>
                <c:pt idx="337">
                  <c:v>1.0988261144941156</c:v>
                </c:pt>
                <c:pt idx="338">
                  <c:v>1.2364995168454249</c:v>
                </c:pt>
                <c:pt idx="339">
                  <c:v>0.58862726608424132</c:v>
                </c:pt>
                <c:pt idx="340">
                  <c:v>1.6215552935118056</c:v>
                </c:pt>
                <c:pt idx="341">
                  <c:v>0.80869977419365235</c:v>
                </c:pt>
                <c:pt idx="342">
                  <c:v>1.2516711591868113</c:v>
                </c:pt>
                <c:pt idx="343">
                  <c:v>1.2207357228661349</c:v>
                </c:pt>
                <c:pt idx="344">
                  <c:v>0.83020300485935594</c:v>
                </c:pt>
                <c:pt idx="345">
                  <c:v>0.93850986367742262</c:v>
                </c:pt>
                <c:pt idx="346">
                  <c:v>1.2390022958333957</c:v>
                </c:pt>
                <c:pt idx="347">
                  <c:v>1.1809472702929955</c:v>
                </c:pt>
                <c:pt idx="348">
                  <c:v>1.1505793146303105</c:v>
                </c:pt>
                <c:pt idx="349">
                  <c:v>0.90175629899503762</c:v>
                </c:pt>
                <c:pt idx="350">
                  <c:v>0.89949736802584002</c:v>
                </c:pt>
                <c:pt idx="351">
                  <c:v>1.3050905108053397</c:v>
                </c:pt>
                <c:pt idx="352">
                  <c:v>1.0306213631341237</c:v>
                </c:pt>
                <c:pt idx="353">
                  <c:v>1.0551130590306805</c:v>
                </c:pt>
                <c:pt idx="354">
                  <c:v>1.2683928388982648</c:v>
                </c:pt>
                <c:pt idx="355">
                  <c:v>0.94221100296185778</c:v>
                </c:pt>
                <c:pt idx="356">
                  <c:v>1.1010089413204664</c:v>
                </c:pt>
                <c:pt idx="357">
                  <c:v>1.178661703402597</c:v>
                </c:pt>
                <c:pt idx="358">
                  <c:v>1.255933063141232</c:v>
                </c:pt>
                <c:pt idx="359">
                  <c:v>1.1195736918395485</c:v>
                </c:pt>
                <c:pt idx="360">
                  <c:v>1.6486651160749655</c:v>
                </c:pt>
                <c:pt idx="361">
                  <c:v>0.87537604537066072</c:v>
                </c:pt>
                <c:pt idx="362">
                  <c:v>1.0849434810656586</c:v>
                </c:pt>
                <c:pt idx="363">
                  <c:v>1.2934940829484394</c:v>
                </c:pt>
                <c:pt idx="364">
                  <c:v>0.76368459259268151</c:v>
                </c:pt>
                <c:pt idx="365">
                  <c:v>0.86692230888388344</c:v>
                </c:pt>
                <c:pt idx="366">
                  <c:v>0.83862722501930054</c:v>
                </c:pt>
                <c:pt idx="367">
                  <c:v>0.993477039456658</c:v>
                </c:pt>
                <c:pt idx="368">
                  <c:v>1.2258289168698928</c:v>
                </c:pt>
                <c:pt idx="369">
                  <c:v>1.6652223816757574</c:v>
                </c:pt>
                <c:pt idx="370">
                  <c:v>1.8429491771711588</c:v>
                </c:pt>
                <c:pt idx="371">
                  <c:v>1.1652865669839283</c:v>
                </c:pt>
                <c:pt idx="372">
                  <c:v>0.85251463270324146</c:v>
                </c:pt>
                <c:pt idx="373">
                  <c:v>1.108221270824403</c:v>
                </c:pt>
                <c:pt idx="374">
                  <c:v>1.054179200395799</c:v>
                </c:pt>
                <c:pt idx="375">
                  <c:v>0.7182301018562669</c:v>
                </c:pt>
                <c:pt idx="376">
                  <c:v>0.71654092784428369</c:v>
                </c:pt>
                <c:pt idx="377">
                  <c:v>1.0722895208683787</c:v>
                </c:pt>
                <c:pt idx="378">
                  <c:v>1.2735469721326813</c:v>
                </c:pt>
                <c:pt idx="379">
                  <c:v>1.067281116216845</c:v>
                </c:pt>
                <c:pt idx="380">
                  <c:v>0.50704496085555861</c:v>
                </c:pt>
                <c:pt idx="381">
                  <c:v>0.78409280201179488</c:v>
                </c:pt>
                <c:pt idx="382">
                  <c:v>0.83274370365140571</c:v>
                </c:pt>
                <c:pt idx="383">
                  <c:v>1.4853999667491748</c:v>
                </c:pt>
                <c:pt idx="384">
                  <c:v>0.77866274682816283</c:v>
                </c:pt>
                <c:pt idx="385">
                  <c:v>1.2028945596367708</c:v>
                </c:pt>
                <c:pt idx="386">
                  <c:v>1.4751604436743808</c:v>
                </c:pt>
                <c:pt idx="387">
                  <c:v>1.5965055661223315</c:v>
                </c:pt>
                <c:pt idx="388">
                  <c:v>1.9164023165272093</c:v>
                </c:pt>
                <c:pt idx="389">
                  <c:v>1.3160718583077267</c:v>
                </c:pt>
                <c:pt idx="390">
                  <c:v>1.7838004220416055</c:v>
                </c:pt>
                <c:pt idx="391">
                  <c:v>1.1370613088920056</c:v>
                </c:pt>
                <c:pt idx="392">
                  <c:v>1.4797618490188258</c:v>
                </c:pt>
                <c:pt idx="393">
                  <c:v>1.1073115918208079</c:v>
                </c:pt>
                <c:pt idx="394">
                  <c:v>1.3503271500499396</c:v>
                </c:pt>
                <c:pt idx="395">
                  <c:v>0.48992262360603489</c:v>
                </c:pt>
                <c:pt idx="396">
                  <c:v>1.8575242030209917</c:v>
                </c:pt>
                <c:pt idx="397">
                  <c:v>2.0728381623084799</c:v>
                </c:pt>
                <c:pt idx="398">
                  <c:v>1.7762213770884763</c:v>
                </c:pt>
                <c:pt idx="399">
                  <c:v>1.2381530808557222</c:v>
                </c:pt>
                <c:pt idx="400">
                  <c:v>1.7440894660082724</c:v>
                </c:pt>
                <c:pt idx="401">
                  <c:v>1.1601435995736895</c:v>
                </c:pt>
                <c:pt idx="402">
                  <c:v>1.7604745954939585</c:v>
                </c:pt>
                <c:pt idx="403">
                  <c:v>1.3956400392662323</c:v>
                </c:pt>
                <c:pt idx="404">
                  <c:v>1.1524638528712143</c:v>
                </c:pt>
                <c:pt idx="405">
                  <c:v>1.629062516012221</c:v>
                </c:pt>
                <c:pt idx="406">
                  <c:v>1.4103461521624037</c:v>
                </c:pt>
                <c:pt idx="407">
                  <c:v>1.4311063900545586</c:v>
                </c:pt>
                <c:pt idx="408">
                  <c:v>1.8563690716846259</c:v>
                </c:pt>
                <c:pt idx="409">
                  <c:v>1.3061213834042491</c:v>
                </c:pt>
                <c:pt idx="410">
                  <c:v>1.469148638345996</c:v>
                </c:pt>
                <c:pt idx="411">
                  <c:v>1.8206230194730424</c:v>
                </c:pt>
                <c:pt idx="412">
                  <c:v>2.0997936528058747</c:v>
                </c:pt>
                <c:pt idx="413">
                  <c:v>1.9539977250709009</c:v>
                </c:pt>
                <c:pt idx="414">
                  <c:v>2.5370621095033066</c:v>
                </c:pt>
                <c:pt idx="415">
                  <c:v>2.461274484290366</c:v>
                </c:pt>
                <c:pt idx="416">
                  <c:v>1.7542740367573155</c:v>
                </c:pt>
                <c:pt idx="417">
                  <c:v>1.8672118221092768</c:v>
                </c:pt>
                <c:pt idx="418">
                  <c:v>1.8865053774374834</c:v>
                </c:pt>
                <c:pt idx="419">
                  <c:v>1.5338693910862282</c:v>
                </c:pt>
                <c:pt idx="420">
                  <c:v>2.0639912423692039</c:v>
                </c:pt>
                <c:pt idx="421">
                  <c:v>2.5504766344259675</c:v>
                </c:pt>
                <c:pt idx="422">
                  <c:v>2.3876833310332666</c:v>
                </c:pt>
                <c:pt idx="423">
                  <c:v>2.0627204134093433</c:v>
                </c:pt>
                <c:pt idx="424">
                  <c:v>1.8537502484926462</c:v>
                </c:pt>
                <c:pt idx="425">
                  <c:v>1.4826959555268127</c:v>
                </c:pt>
                <c:pt idx="426">
                  <c:v>1.111793877800465</c:v>
                </c:pt>
                <c:pt idx="427">
                  <c:v>2.0841860296951249</c:v>
                </c:pt>
                <c:pt idx="428">
                  <c:v>1.6207012218517958</c:v>
                </c:pt>
                <c:pt idx="429">
                  <c:v>1.5046283583579843</c:v>
                </c:pt>
                <c:pt idx="430">
                  <c:v>1.8746141467430004</c:v>
                </c:pt>
                <c:pt idx="431">
                  <c:v>1.2263480476978068</c:v>
                </c:pt>
                <c:pt idx="432">
                  <c:v>1.3417663295738376</c:v>
                </c:pt>
                <c:pt idx="433">
                  <c:v>2.2897872360410658</c:v>
                </c:pt>
                <c:pt idx="434">
                  <c:v>2.5205626201010514</c:v>
                </c:pt>
                <c:pt idx="435">
                  <c:v>2.1732511752424091</c:v>
                </c:pt>
                <c:pt idx="436">
                  <c:v>2.38084097662477</c:v>
                </c:pt>
                <c:pt idx="437">
                  <c:v>1.779487745384956</c:v>
                </c:pt>
                <c:pt idx="438">
                  <c:v>3.3271922760155532</c:v>
                </c:pt>
                <c:pt idx="439">
                  <c:v>2.8182945876499224</c:v>
                </c:pt>
                <c:pt idx="440">
                  <c:v>1.4319551392987993</c:v>
                </c:pt>
                <c:pt idx="441">
                  <c:v>1.6394842802841232</c:v>
                </c:pt>
                <c:pt idx="442">
                  <c:v>1.3159366035510554</c:v>
                </c:pt>
                <c:pt idx="443">
                  <c:v>1.5003227328842781</c:v>
                </c:pt>
                <c:pt idx="444">
                  <c:v>1.6384791584143346</c:v>
                </c:pt>
                <c:pt idx="445">
                  <c:v>1.8457964975855079</c:v>
                </c:pt>
                <c:pt idx="446">
                  <c:v>1.7070129909301754</c:v>
                </c:pt>
                <c:pt idx="447">
                  <c:v>1.8450425557335752</c:v>
                </c:pt>
                <c:pt idx="448">
                  <c:v>2.1905406561783751</c:v>
                </c:pt>
                <c:pt idx="449">
                  <c:v>1.1526807684667042</c:v>
                </c:pt>
                <c:pt idx="450">
                  <c:v>2.2357442664741636</c:v>
                </c:pt>
                <c:pt idx="451">
                  <c:v>1.7052712794008116</c:v>
                </c:pt>
                <c:pt idx="452">
                  <c:v>1.5897258389537481</c:v>
                </c:pt>
                <c:pt idx="453">
                  <c:v>1.934923642211964</c:v>
                </c:pt>
                <c:pt idx="454">
                  <c:v>1.7272580650035583</c:v>
                </c:pt>
                <c:pt idx="455">
                  <c:v>1.7038804671363295</c:v>
                </c:pt>
                <c:pt idx="456">
                  <c:v>2.0718646035560746</c:v>
                </c:pt>
                <c:pt idx="457">
                  <c:v>1.4730256531138417</c:v>
                </c:pt>
                <c:pt idx="458">
                  <c:v>1.7488615173595534</c:v>
                </c:pt>
                <c:pt idx="459">
                  <c:v>1.8635384548388072</c:v>
                </c:pt>
                <c:pt idx="460">
                  <c:v>1.7941529842353607</c:v>
                </c:pt>
                <c:pt idx="461">
                  <c:v>1.3798366194485252</c:v>
                </c:pt>
                <c:pt idx="462">
                  <c:v>1.057659349429289</c:v>
                </c:pt>
                <c:pt idx="463">
                  <c:v>2.7815375965641649</c:v>
                </c:pt>
                <c:pt idx="464">
                  <c:v>2.3442900102682955</c:v>
                </c:pt>
                <c:pt idx="465">
                  <c:v>2.1370059565364463</c:v>
                </c:pt>
                <c:pt idx="466">
                  <c:v>1.8608845920907662</c:v>
                </c:pt>
                <c:pt idx="467">
                  <c:v>1.4011218670495542</c:v>
                </c:pt>
                <c:pt idx="468">
                  <c:v>1.4238014749205408</c:v>
                </c:pt>
                <c:pt idx="469">
                  <c:v>2.0434285012282198</c:v>
                </c:pt>
                <c:pt idx="470">
                  <c:v>2.111878729434685</c:v>
                </c:pt>
                <c:pt idx="471">
                  <c:v>2.0196473667392008</c:v>
                </c:pt>
                <c:pt idx="472">
                  <c:v>1.743886487226322</c:v>
                </c:pt>
                <c:pt idx="473">
                  <c:v>1.8582382773188024</c:v>
                </c:pt>
                <c:pt idx="474">
                  <c:v>2.3854015808652624</c:v>
                </c:pt>
                <c:pt idx="475">
                  <c:v>2.4537128630733349</c:v>
                </c:pt>
                <c:pt idx="476">
                  <c:v>1.7883247248594898</c:v>
                </c:pt>
                <c:pt idx="477">
                  <c:v>2.4297941264089924</c:v>
                </c:pt>
                <c:pt idx="478">
                  <c:v>1.3521581073636713</c:v>
                </c:pt>
                <c:pt idx="479">
                  <c:v>1.8330627068717078</c:v>
                </c:pt>
                <c:pt idx="480">
                  <c:v>1.5577872164071283</c:v>
                </c:pt>
                <c:pt idx="481">
                  <c:v>1.4658553037102615</c:v>
                </c:pt>
                <c:pt idx="482">
                  <c:v>1.4426587091681686</c:v>
                </c:pt>
                <c:pt idx="483">
                  <c:v>0.86999867382438989</c:v>
                </c:pt>
                <c:pt idx="484">
                  <c:v>1.64808440479124</c:v>
                </c:pt>
                <c:pt idx="485">
                  <c:v>0.96118773632925358</c:v>
                </c:pt>
                <c:pt idx="486">
                  <c:v>0.96099298215044737</c:v>
                </c:pt>
                <c:pt idx="487">
                  <c:v>2.0131012144092812</c:v>
                </c:pt>
                <c:pt idx="488">
                  <c:v>1.2808049472819159</c:v>
                </c:pt>
                <c:pt idx="489">
                  <c:v>1.4177469037388992</c:v>
                </c:pt>
                <c:pt idx="490">
                  <c:v>1.6232201793997671</c:v>
                </c:pt>
                <c:pt idx="491">
                  <c:v>1.3714577055440709</c:v>
                </c:pt>
                <c:pt idx="492">
                  <c:v>1.5311511793314883</c:v>
                </c:pt>
                <c:pt idx="493">
                  <c:v>1.2566608339621452</c:v>
                </c:pt>
                <c:pt idx="494">
                  <c:v>1.6219067322863563</c:v>
                </c:pt>
                <c:pt idx="495">
                  <c:v>1.667256975874559</c:v>
                </c:pt>
                <c:pt idx="496">
                  <c:v>1.8267614709862785</c:v>
                </c:pt>
                <c:pt idx="497">
                  <c:v>1.7122426489627605</c:v>
                </c:pt>
                <c:pt idx="498">
                  <c:v>1.2782160972676802</c:v>
                </c:pt>
                <c:pt idx="499">
                  <c:v>1.4377025112226782</c:v>
                </c:pt>
                <c:pt idx="500">
                  <c:v>0.93545862298939164</c:v>
                </c:pt>
                <c:pt idx="501">
                  <c:v>1.4371216670282851</c:v>
                </c:pt>
                <c:pt idx="502">
                  <c:v>1.4368314208950856</c:v>
                </c:pt>
                <c:pt idx="503">
                  <c:v>1.5961569910849627</c:v>
                </c:pt>
                <c:pt idx="504">
                  <c:v>2.3481568549325105</c:v>
                </c:pt>
                <c:pt idx="505">
                  <c:v>1.3447892340388103</c:v>
                </c:pt>
                <c:pt idx="506">
                  <c:v>1.823075057521879</c:v>
                </c:pt>
                <c:pt idx="507">
                  <c:v>1.4809496278869136</c:v>
                </c:pt>
                <c:pt idx="508">
                  <c:v>2.0045735154684103</c:v>
                </c:pt>
                <c:pt idx="509">
                  <c:v>1.6625494801264074</c:v>
                </c:pt>
                <c:pt idx="510">
                  <c:v>1.5939040728871381</c:v>
                </c:pt>
                <c:pt idx="511">
                  <c:v>1.7074100855304826</c:v>
                </c:pt>
                <c:pt idx="512">
                  <c:v>1.8891529802801961</c:v>
                </c:pt>
                <c:pt idx="513">
                  <c:v>1.7294782378444846</c:v>
                </c:pt>
                <c:pt idx="514">
                  <c:v>2.7074532251242225</c:v>
                </c:pt>
                <c:pt idx="515">
                  <c:v>2.274712479217611</c:v>
                </c:pt>
                <c:pt idx="516">
                  <c:v>3.4796091793939876</c:v>
                </c:pt>
                <c:pt idx="517">
                  <c:v>2.9559353674525086</c:v>
                </c:pt>
                <c:pt idx="518">
                  <c:v>3.5009415853119776</c:v>
                </c:pt>
                <c:pt idx="519">
                  <c:v>3.5684233761142217</c:v>
                </c:pt>
                <c:pt idx="520">
                  <c:v>4.1358112340207338</c:v>
                </c:pt>
                <c:pt idx="521">
                  <c:v>2.65820087832435</c:v>
                </c:pt>
                <c:pt idx="522">
                  <c:v>2.6576661785470259</c:v>
                </c:pt>
                <c:pt idx="523">
                  <c:v>3.0659211851968116</c:v>
                </c:pt>
                <c:pt idx="524">
                  <c:v>2.6338914631758028</c:v>
                </c:pt>
                <c:pt idx="525">
                  <c:v>2.8603759359553962</c:v>
                </c:pt>
                <c:pt idx="526">
                  <c:v>2.9051946981921715</c:v>
                </c:pt>
                <c:pt idx="527">
                  <c:v>2.22384272223825</c:v>
                </c:pt>
                <c:pt idx="528">
                  <c:v>4.0837884488682459</c:v>
                </c:pt>
                <c:pt idx="529">
                  <c:v>3.4705229238895541</c:v>
                </c:pt>
                <c:pt idx="530">
                  <c:v>5.4428642294879683</c:v>
                </c:pt>
                <c:pt idx="531">
                  <c:v>4.9882904228183413</c:v>
                </c:pt>
                <c:pt idx="532">
                  <c:v>4.8966110549850788</c:v>
                </c:pt>
                <c:pt idx="533">
                  <c:v>3.6717212034892244</c:v>
                </c:pt>
                <c:pt idx="534">
                  <c:v>3.8522675923751302</c:v>
                </c:pt>
                <c:pt idx="535">
                  <c:v>5.3467809135966764</c:v>
                </c:pt>
                <c:pt idx="536">
                  <c:v>5.1418466615854577</c:v>
                </c:pt>
                <c:pt idx="537">
                  <c:v>5.4805169490818182</c:v>
                </c:pt>
                <c:pt idx="538">
                  <c:v>4.8907202646000432</c:v>
                </c:pt>
                <c:pt idx="539">
                  <c:v>4.2332469945043636</c:v>
                </c:pt>
                <c:pt idx="540">
                  <c:v>4.5492626067799815</c:v>
                </c:pt>
                <c:pt idx="541">
                  <c:v>5.6118957637479694</c:v>
                </c:pt>
                <c:pt idx="542">
                  <c:v>6.6967272126304058</c:v>
                </c:pt>
                <c:pt idx="543">
                  <c:v>7.1251572129182259</c:v>
                </c:pt>
                <c:pt idx="544">
                  <c:v>7.5986456479551086</c:v>
                </c:pt>
                <c:pt idx="545">
                  <c:v>7.7327871439836118</c:v>
                </c:pt>
                <c:pt idx="546">
                  <c:v>7.5956033844471467</c:v>
                </c:pt>
                <c:pt idx="547">
                  <c:v>6.6674242082719104</c:v>
                </c:pt>
                <c:pt idx="548">
                  <c:v>5.4684535135629808</c:v>
                </c:pt>
                <c:pt idx="549">
                  <c:v>3.0951580473361804</c:v>
                </c:pt>
                <c:pt idx="550">
                  <c:v>3.7495873289266775</c:v>
                </c:pt>
                <c:pt idx="551">
                  <c:v>0.81300089708250378</c:v>
                </c:pt>
                <c:pt idx="552">
                  <c:v>3.6803513821879483</c:v>
                </c:pt>
                <c:pt idx="553">
                  <c:v>3.4990210297246414</c:v>
                </c:pt>
                <c:pt idx="554">
                  <c:v>3.7917293260177796</c:v>
                </c:pt>
                <c:pt idx="555">
                  <c:v>3.1817083451843509</c:v>
                </c:pt>
                <c:pt idx="556">
                  <c:v>3.8353358658014272</c:v>
                </c:pt>
                <c:pt idx="557">
                  <c:v>3.5638942639037867</c:v>
                </c:pt>
                <c:pt idx="558">
                  <c:v>3.7435968425842718</c:v>
                </c:pt>
                <c:pt idx="559">
                  <c:v>3.0213362444016614</c:v>
                </c:pt>
                <c:pt idx="560">
                  <c:v>3.9224444858385636</c:v>
                </c:pt>
                <c:pt idx="561">
                  <c:v>3.8089701976893475</c:v>
                </c:pt>
                <c:pt idx="562">
                  <c:v>2.6364531703861402</c:v>
                </c:pt>
                <c:pt idx="563">
                  <c:v>3.3343352401604718</c:v>
                </c:pt>
                <c:pt idx="564">
                  <c:v>3.4688189441843154</c:v>
                </c:pt>
                <c:pt idx="565">
                  <c:v>4.0063645024534988</c:v>
                </c:pt>
                <c:pt idx="566">
                  <c:v>3.0137349317322615</c:v>
                </c:pt>
                <c:pt idx="567">
                  <c:v>2.8766052637769732</c:v>
                </c:pt>
                <c:pt idx="568">
                  <c:v>2.6723144534585908</c:v>
                </c:pt>
                <c:pt idx="569">
                  <c:v>2.6702880287065534</c:v>
                </c:pt>
                <c:pt idx="570">
                  <c:v>2.7131094593671206</c:v>
                </c:pt>
                <c:pt idx="571">
                  <c:v>3.8985422101574332</c:v>
                </c:pt>
                <c:pt idx="572">
                  <c:v>3.0672194947001414</c:v>
                </c:pt>
                <c:pt idx="573">
                  <c:v>2.6622129696506622</c:v>
                </c:pt>
                <c:pt idx="574">
                  <c:v>1.967208076080885</c:v>
                </c:pt>
                <c:pt idx="575">
                  <c:v>3.1943000248242845</c:v>
                </c:pt>
                <c:pt idx="576">
                  <c:v>3.2142114794666723</c:v>
                </c:pt>
                <c:pt idx="577">
                  <c:v>2.9664438492503269</c:v>
                </c:pt>
                <c:pt idx="578">
                  <c:v>3.5213918950082324</c:v>
                </c:pt>
                <c:pt idx="579">
                  <c:v>2.761544125672224</c:v>
                </c:pt>
                <c:pt idx="580">
                  <c:v>3.6718718913374793</c:v>
                </c:pt>
                <c:pt idx="581">
                  <c:v>1.9790971033925819</c:v>
                </c:pt>
                <c:pt idx="582">
                  <c:v>2.4664586598782661</c:v>
                </c:pt>
                <c:pt idx="583">
                  <c:v>3.175125600339082</c:v>
                </c:pt>
                <c:pt idx="584">
                  <c:v>2.9952487486984256</c:v>
                </c:pt>
                <c:pt idx="585">
                  <c:v>2.1505292806220204</c:v>
                </c:pt>
                <c:pt idx="586">
                  <c:v>2.1932268960699375</c:v>
                </c:pt>
                <c:pt idx="587">
                  <c:v>2.5900563710627869</c:v>
                </c:pt>
                <c:pt idx="588">
                  <c:v>3.0968959879576352</c:v>
                </c:pt>
                <c:pt idx="589">
                  <c:v>2.4535619862366369</c:v>
                </c:pt>
                <c:pt idx="590">
                  <c:v>3.357324793486884</c:v>
                </c:pt>
                <c:pt idx="591">
                  <c:v>2.2291900691743698</c:v>
                </c:pt>
                <c:pt idx="592">
                  <c:v>4.2345098974314448</c:v>
                </c:pt>
                <c:pt idx="593">
                  <c:v>2.1156781244568807</c:v>
                </c:pt>
                <c:pt idx="594">
                  <c:v>2.224213212082442</c:v>
                </c:pt>
                <c:pt idx="595">
                  <c:v>2.266570267539207</c:v>
                </c:pt>
                <c:pt idx="596">
                  <c:v>2.4407994798833919</c:v>
                </c:pt>
                <c:pt idx="597">
                  <c:v>2.1972856712909308</c:v>
                </c:pt>
                <c:pt idx="598">
                  <c:v>2.0639159963219558</c:v>
                </c:pt>
                <c:pt idx="599">
                  <c:v>1.4261177949144608</c:v>
                </c:pt>
                <c:pt idx="600">
                  <c:v>2.477414091159317</c:v>
                </c:pt>
                <c:pt idx="601">
                  <c:v>2.6289344775053687</c:v>
                </c:pt>
                <c:pt idx="602">
                  <c:v>1.8607843114433285</c:v>
                </c:pt>
                <c:pt idx="603">
                  <c:v>1.7281563565870171</c:v>
                </c:pt>
                <c:pt idx="604">
                  <c:v>1.5520058704540776</c:v>
                </c:pt>
                <c:pt idx="605">
                  <c:v>1.4853309469684475</c:v>
                </c:pt>
                <c:pt idx="606">
                  <c:v>1.7898132221355398</c:v>
                </c:pt>
                <c:pt idx="607">
                  <c:v>1.6576285988948616</c:v>
                </c:pt>
                <c:pt idx="608">
                  <c:v>1.896150942400012</c:v>
                </c:pt>
                <c:pt idx="609">
                  <c:v>1.8076402228434576</c:v>
                </c:pt>
                <c:pt idx="610">
                  <c:v>1.1099018262287537</c:v>
                </c:pt>
                <c:pt idx="611">
                  <c:v>1.4352879742714344</c:v>
                </c:pt>
                <c:pt idx="612">
                  <c:v>2.3034666614940633</c:v>
                </c:pt>
                <c:pt idx="613">
                  <c:v>2.4320655600242662</c:v>
                </c:pt>
                <c:pt idx="614">
                  <c:v>5.2728443563558267</c:v>
                </c:pt>
                <c:pt idx="615">
                  <c:v>3.7078012422936353</c:v>
                </c:pt>
                <c:pt idx="616">
                  <c:v>5.2867898988021036</c:v>
                </c:pt>
                <c:pt idx="617">
                  <c:v>3.8755860052345628</c:v>
                </c:pt>
                <c:pt idx="618">
                  <c:v>3.5482200968415287</c:v>
                </c:pt>
                <c:pt idx="619">
                  <c:v>3.2861915814221834</c:v>
                </c:pt>
                <c:pt idx="620">
                  <c:v>2.8301105853884496</c:v>
                </c:pt>
                <c:pt idx="621">
                  <c:v>2.6553408226905719</c:v>
                </c:pt>
                <c:pt idx="622">
                  <c:v>2.3729638812802145</c:v>
                </c:pt>
                <c:pt idx="623">
                  <c:v>2.1125550320810405</c:v>
                </c:pt>
                <c:pt idx="624">
                  <c:v>2.6495420110875894</c:v>
                </c:pt>
                <c:pt idx="625">
                  <c:v>2.0664309838565482</c:v>
                </c:pt>
                <c:pt idx="626">
                  <c:v>2.2370063369031414</c:v>
                </c:pt>
                <c:pt idx="627">
                  <c:v>2.6437684715263838</c:v>
                </c:pt>
                <c:pt idx="628">
                  <c:v>3.1788108356144789</c:v>
                </c:pt>
                <c:pt idx="629">
                  <c:v>2.4038417984994886</c:v>
                </c:pt>
                <c:pt idx="630">
                  <c:v>2.2734156435015618</c:v>
                </c:pt>
                <c:pt idx="631">
                  <c:v>2.3146326844019307</c:v>
                </c:pt>
                <c:pt idx="632">
                  <c:v>2.0559622389015608</c:v>
                </c:pt>
                <c:pt idx="633">
                  <c:v>2.9961098949486287</c:v>
                </c:pt>
                <c:pt idx="634">
                  <c:v>3.2719538058181019</c:v>
                </c:pt>
                <c:pt idx="635">
                  <c:v>1.3890418982999568</c:v>
                </c:pt>
                <c:pt idx="636">
                  <c:v>1.9646097692987001</c:v>
                </c:pt>
                <c:pt idx="637">
                  <c:v>2.1979226558352027</c:v>
                </c:pt>
                <c:pt idx="638">
                  <c:v>1.5992758500821265</c:v>
                </c:pt>
                <c:pt idx="639">
                  <c:v>1.6407408892023849</c:v>
                </c:pt>
                <c:pt idx="640">
                  <c:v>2.0867130757733232</c:v>
                </c:pt>
                <c:pt idx="641">
                  <c:v>2.3192671147233854</c:v>
                </c:pt>
                <c:pt idx="642">
                  <c:v>1.7222536982394856</c:v>
                </c:pt>
                <c:pt idx="643">
                  <c:v>1.8697469714721333</c:v>
                </c:pt>
                <c:pt idx="644">
                  <c:v>1.8047097934484002</c:v>
                </c:pt>
                <c:pt idx="645">
                  <c:v>0.86988293824951024</c:v>
                </c:pt>
                <c:pt idx="646">
                  <c:v>1.081274253526153</c:v>
                </c:pt>
                <c:pt idx="647">
                  <c:v>1.1864314917908276</c:v>
                </c:pt>
                <c:pt idx="648">
                  <c:v>2.371165333224091</c:v>
                </c:pt>
                <c:pt idx="649">
                  <c:v>1.6501666839429459</c:v>
                </c:pt>
                <c:pt idx="650">
                  <c:v>1.5221425561315389</c:v>
                </c:pt>
                <c:pt idx="651">
                  <c:v>1.9013198511046037</c:v>
                </c:pt>
                <c:pt idx="652">
                  <c:v>2.1532919044878693</c:v>
                </c:pt>
                <c:pt idx="653">
                  <c:v>2.1517568361966819</c:v>
                </c:pt>
                <c:pt idx="654">
                  <c:v>2.3610302251281476</c:v>
                </c:pt>
                <c:pt idx="655">
                  <c:v>2.2750869772685514</c:v>
                </c:pt>
                <c:pt idx="656">
                  <c:v>2.3576710819906874</c:v>
                </c:pt>
                <c:pt idx="657">
                  <c:v>2.0404600352748701</c:v>
                </c:pt>
                <c:pt idx="658">
                  <c:v>2.2492178460150241</c:v>
                </c:pt>
                <c:pt idx="659">
                  <c:v>1.1763251255646718</c:v>
                </c:pt>
                <c:pt idx="660">
                  <c:v>1.8262087579695241</c:v>
                </c:pt>
                <c:pt idx="661">
                  <c:v>2.4961470748315389</c:v>
                </c:pt>
                <c:pt idx="662">
                  <c:v>1.802660404438692</c:v>
                </c:pt>
                <c:pt idx="663">
                  <c:v>1.7385454051816922</c:v>
                </c:pt>
                <c:pt idx="664">
                  <c:v>1.8419732199088019</c:v>
                </c:pt>
                <c:pt idx="665">
                  <c:v>1.2759198277696273</c:v>
                </c:pt>
                <c:pt idx="666">
                  <c:v>1.5885477451253316</c:v>
                </c:pt>
                <c:pt idx="667">
                  <c:v>1.211457043123521</c:v>
                </c:pt>
                <c:pt idx="668">
                  <c:v>1.1688576253488481</c:v>
                </c:pt>
                <c:pt idx="669">
                  <c:v>1.5017576804134534</c:v>
                </c:pt>
                <c:pt idx="670">
                  <c:v>1.7091304486757704</c:v>
                </c:pt>
                <c:pt idx="671">
                  <c:v>1.4371584700759519</c:v>
                </c:pt>
                <c:pt idx="672">
                  <c:v>1.1655690835093311</c:v>
                </c:pt>
                <c:pt idx="673">
                  <c:v>1.2479462542826847</c:v>
                </c:pt>
                <c:pt idx="674">
                  <c:v>1.0600092650299002</c:v>
                </c:pt>
                <c:pt idx="675">
                  <c:v>1.4538934938442296</c:v>
                </c:pt>
                <c:pt idx="676">
                  <c:v>1.0585222982522462</c:v>
                </c:pt>
                <c:pt idx="677">
                  <c:v>0.95407641954365074</c:v>
                </c:pt>
                <c:pt idx="678">
                  <c:v>0.9741344388032025</c:v>
                </c:pt>
                <c:pt idx="679">
                  <c:v>1.1391466854437624</c:v>
                </c:pt>
                <c:pt idx="680">
                  <c:v>1.0969553880083598</c:v>
                </c:pt>
                <c:pt idx="681">
                  <c:v>1.1789199007847899</c:v>
                </c:pt>
                <c:pt idx="682">
                  <c:v>1.219433198106362</c:v>
                </c:pt>
                <c:pt idx="683">
                  <c:v>0.86746520568031982</c:v>
                </c:pt>
                <c:pt idx="684">
                  <c:v>0.45406961095436404</c:v>
                </c:pt>
                <c:pt idx="685">
                  <c:v>0.51562855385205586</c:v>
                </c:pt>
                <c:pt idx="686">
                  <c:v>0.82443106307626135</c:v>
                </c:pt>
                <c:pt idx="687">
                  <c:v>0.78266437789672205</c:v>
                </c:pt>
                <c:pt idx="688">
                  <c:v>1.1731800062884667</c:v>
                </c:pt>
                <c:pt idx="689">
                  <c:v>0.90498318521135535</c:v>
                </c:pt>
                <c:pt idx="690">
                  <c:v>1.2126573157944309</c:v>
                </c:pt>
                <c:pt idx="691">
                  <c:v>0.47240269989429029</c:v>
                </c:pt>
                <c:pt idx="692">
                  <c:v>0.34892502730248859</c:v>
                </c:pt>
                <c:pt idx="693">
                  <c:v>0.47174782820819255</c:v>
                </c:pt>
                <c:pt idx="694">
                  <c:v>0.28695195733158307</c:v>
                </c:pt>
                <c:pt idx="695">
                  <c:v>0.30723571933691057</c:v>
                </c:pt>
                <c:pt idx="696">
                  <c:v>0.36842784882437385</c:v>
                </c:pt>
                <c:pt idx="697">
                  <c:v>0.53180571453039438</c:v>
                </c:pt>
                <c:pt idx="698">
                  <c:v>0.3270390017318956</c:v>
                </c:pt>
                <c:pt idx="699">
                  <c:v>0.22468411655143974</c:v>
                </c:pt>
                <c:pt idx="700">
                  <c:v>4.0823478821191611E-2</c:v>
                </c:pt>
                <c:pt idx="701">
                  <c:v>8.1590677870279973E-2</c:v>
                </c:pt>
                <c:pt idx="702">
                  <c:v>0.20383618908187034</c:v>
                </c:pt>
                <c:pt idx="703">
                  <c:v>0.22406546461660129</c:v>
                </c:pt>
                <c:pt idx="704">
                  <c:v>6.1066727341035965E-2</c:v>
                </c:pt>
                <c:pt idx="705">
                  <c:v>6.1024749396478041E-2</c:v>
                </c:pt>
                <c:pt idx="706">
                  <c:v>0.22360370678977168</c:v>
                </c:pt>
                <c:pt idx="707">
                  <c:v>0.12188193281256082</c:v>
                </c:pt>
                <c:pt idx="708">
                  <c:v>1.7457759522048399</c:v>
                </c:pt>
                <c:pt idx="709">
                  <c:v>1.3591488938574334</c:v>
                </c:pt>
                <c:pt idx="710">
                  <c:v>1.7636559493562989</c:v>
                </c:pt>
                <c:pt idx="711">
                  <c:v>1.4990941881147204</c:v>
                </c:pt>
                <c:pt idx="712">
                  <c:v>2.0649054075890754</c:v>
                </c:pt>
                <c:pt idx="713">
                  <c:v>1.2542805037398772</c:v>
                </c:pt>
                <c:pt idx="714">
                  <c:v>1.4151556761168316</c:v>
                </c:pt>
                <c:pt idx="715">
                  <c:v>1.5960138912278143</c:v>
                </c:pt>
                <c:pt idx="716">
                  <c:v>1.1305797519581324</c:v>
                </c:pt>
                <c:pt idx="717">
                  <c:v>0.9280573413668125</c:v>
                </c:pt>
                <c:pt idx="718">
                  <c:v>0.58468100031438752</c:v>
                </c:pt>
                <c:pt idx="719">
                  <c:v>0.50369216827099106</c:v>
                </c:pt>
                <c:pt idx="720">
                  <c:v>1.0872348302201269</c:v>
                </c:pt>
                <c:pt idx="721">
                  <c:v>1.8108259726996778</c:v>
                </c:pt>
                <c:pt idx="722">
                  <c:v>0.98522425442608674</c:v>
                </c:pt>
                <c:pt idx="723">
                  <c:v>0.22102261340124976</c:v>
                </c:pt>
                <c:pt idx="724">
                  <c:v>0.2208726387992829</c:v>
                </c:pt>
                <c:pt idx="725">
                  <c:v>0.30098572853105465</c:v>
                </c:pt>
                <c:pt idx="726">
                  <c:v>0.28072965372867931</c:v>
                </c:pt>
                <c:pt idx="727">
                  <c:v>0.26050101254669072</c:v>
                </c:pt>
                <c:pt idx="728">
                  <c:v>0.10012489553796355</c:v>
                </c:pt>
                <c:pt idx="729">
                  <c:v>0.14008005990275926</c:v>
                </c:pt>
                <c:pt idx="730">
                  <c:v>0.15998330762883153</c:v>
                </c:pt>
                <c:pt idx="731">
                  <c:v>0.21982848848867356</c:v>
                </c:pt>
                <c:pt idx="732">
                  <c:v>0.1597673669155654</c:v>
                </c:pt>
                <c:pt idx="733">
                  <c:v>0.27940432627496742</c:v>
                </c:pt>
                <c:pt idx="734">
                  <c:v>0.17949600940189053</c:v>
                </c:pt>
                <c:pt idx="735">
                  <c:v>5.979170499412375E-2</c:v>
                </c:pt>
                <c:pt idx="736">
                  <c:v>9.9585768501789795E-2</c:v>
                </c:pt>
                <c:pt idx="737">
                  <c:v>0.23884508538140914</c:v>
                </c:pt>
                <c:pt idx="738">
                  <c:v>0.29835567808895741</c:v>
                </c:pt>
                <c:pt idx="739">
                  <c:v>0.19877017936505836</c:v>
                </c:pt>
                <c:pt idx="740">
                  <c:v>0.17877307743584575</c:v>
                </c:pt>
                <c:pt idx="741">
                  <c:v>0.21835385556157913</c:v>
                </c:pt>
                <c:pt idx="742">
                  <c:v>0.1190222616321094</c:v>
                </c:pt>
                <c:pt idx="743">
                  <c:v>0.11894252720403831</c:v>
                </c:pt>
                <c:pt idx="744">
                  <c:v>0.29715724883632727</c:v>
                </c:pt>
                <c:pt idx="745">
                  <c:v>0.3959445946977263</c:v>
                </c:pt>
                <c:pt idx="746">
                  <c:v>0.2374079272294056</c:v>
                </c:pt>
                <c:pt idx="747">
                  <c:v>0.25702008569804746</c:v>
                </c:pt>
                <c:pt idx="748">
                  <c:v>0.29636363041333619</c:v>
                </c:pt>
                <c:pt idx="749">
                  <c:v>0.1184663550860364</c:v>
                </c:pt>
                <c:pt idx="750">
                  <c:v>0.39462454496080879</c:v>
                </c:pt>
                <c:pt idx="751">
                  <c:v>0.39436159053697767</c:v>
                </c:pt>
                <c:pt idx="752">
                  <c:v>0.27586929042001057</c:v>
                </c:pt>
                <c:pt idx="753">
                  <c:v>0.27568571211555487</c:v>
                </c:pt>
                <c:pt idx="754">
                  <c:v>0.27550237797442928</c:v>
                </c:pt>
                <c:pt idx="755">
                  <c:v>0.23598796072272296</c:v>
                </c:pt>
                <c:pt idx="756">
                  <c:v>0.35374685173238596</c:v>
                </c:pt>
                <c:pt idx="757">
                  <c:v>0.49098899226712628</c:v>
                </c:pt>
                <c:pt idx="758">
                  <c:v>0.4317837437992435</c:v>
                </c:pt>
                <c:pt idx="759">
                  <c:v>0.50995165506305185</c:v>
                </c:pt>
                <c:pt idx="760">
                  <c:v>0.13720373669381264</c:v>
                </c:pt>
                <c:pt idx="761">
                  <c:v>0.23505071557011042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F-42E8-9F1E-016ADA841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00496"/>
        <c:axId val="749700976"/>
      </c:lineChart>
      <c:catAx>
        <c:axId val="74970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Serie</a:t>
                </a:r>
                <a:r>
                  <a:rPr lang="es-CO" baseline="0"/>
                  <a:t> temporal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976"/>
        <c:crosses val="autoZero"/>
        <c:auto val="1"/>
        <c:lblAlgn val="ctr"/>
        <c:lblOffset val="100"/>
        <c:noMultiLvlLbl val="0"/>
      </c:catAx>
      <c:valAx>
        <c:axId val="74970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Tasa numero</a:t>
                </a:r>
                <a:r>
                  <a:rPr lang="es-CO" baseline="0"/>
                  <a:t> de casos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datosnal!$W$2</c:f>
              <c:strCache>
                <c:ptCount val="1"/>
                <c:pt idx="0">
                  <c:v>cpt.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datosnal!$W$3:$W$764</c:f>
              <c:numCache>
                <c:formatCode>General</c:formatCode>
                <c:ptCount val="762"/>
                <c:pt idx="104">
                  <c:v>17</c:v>
                </c:pt>
                <c:pt idx="317">
                  <c:v>17</c:v>
                </c:pt>
                <c:pt idx="513">
                  <c:v>17</c:v>
                </c:pt>
                <c:pt idx="550">
                  <c:v>17</c:v>
                </c:pt>
                <c:pt idx="69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6-4157-8782-E83DAEB39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700496"/>
        <c:axId val="749700976"/>
      </c:barChart>
      <c:lineChart>
        <c:grouping val="standard"/>
        <c:varyColors val="0"/>
        <c:ser>
          <c:idx val="0"/>
          <c:order val="0"/>
          <c:tx>
            <c:strRef>
              <c:f>datosnal!$V$2</c:f>
              <c:strCache>
                <c:ptCount val="1"/>
                <c:pt idx="0">
                  <c:v>IVVN</c:v>
                </c:pt>
              </c:strCache>
            </c:strRef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datosnal!$V$3:$V$764</c:f>
              <c:numCache>
                <c:formatCode>General</c:formatCode>
                <c:ptCount val="762"/>
                <c:pt idx="0">
                  <c:v>0.47998312073903693</c:v>
                </c:pt>
                <c:pt idx="1">
                  <c:v>0.65799193378609611</c:v>
                </c:pt>
                <c:pt idx="2">
                  <c:v>3.1608187195839901</c:v>
                </c:pt>
                <c:pt idx="3">
                  <c:v>1.4270352469428922</c:v>
                </c:pt>
                <c:pt idx="4">
                  <c:v>0.53354319892780755</c:v>
                </c:pt>
                <c:pt idx="5">
                  <c:v>0.23642562672740061</c:v>
                </c:pt>
                <c:pt idx="6">
                  <c:v>0</c:v>
                </c:pt>
                <c:pt idx="7">
                  <c:v>6.4045334211169882</c:v>
                </c:pt>
                <c:pt idx="8">
                  <c:v>0.41008884419472813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0.28950965045152227</c:v>
                </c:pt>
                <c:pt idx="13">
                  <c:v>0</c:v>
                </c:pt>
                <c:pt idx="14">
                  <c:v>0.8635013736124113</c:v>
                </c:pt>
                <c:pt idx="15">
                  <c:v>0.57400623251662219</c:v>
                </c:pt>
                <c:pt idx="16">
                  <c:v>0.68682533302549564</c:v>
                </c:pt>
                <c:pt idx="17">
                  <c:v>0.51364092160308572</c:v>
                </c:pt>
                <c:pt idx="18">
                  <c:v>0.91052675828941321</c:v>
                </c:pt>
                <c:pt idx="19">
                  <c:v>0.62420119321986278</c:v>
                </c:pt>
                <c:pt idx="20">
                  <c:v>0.28292063719989474</c:v>
                </c:pt>
                <c:pt idx="21">
                  <c:v>0.62065968570238472</c:v>
                </c:pt>
                <c:pt idx="22">
                  <c:v>0.2813199815022564</c:v>
                </c:pt>
                <c:pt idx="23">
                  <c:v>0.61715813810951214</c:v>
                </c:pt>
                <c:pt idx="24">
                  <c:v>2.6295309555339368</c:v>
                </c:pt>
                <c:pt idx="25">
                  <c:v>0</c:v>
                </c:pt>
                <c:pt idx="26">
                  <c:v>0.1669034385117231</c:v>
                </c:pt>
                <c:pt idx="27">
                  <c:v>5.5479295236400245E-2</c:v>
                </c:pt>
                <c:pt idx="28">
                  <c:v>1.8257241515223628</c:v>
                </c:pt>
                <c:pt idx="29">
                  <c:v>0.11034301895228432</c:v>
                </c:pt>
                <c:pt idx="30">
                  <c:v>0.82528340541623257</c:v>
                </c:pt>
                <c:pt idx="31">
                  <c:v>0.32920271950218288</c:v>
                </c:pt>
                <c:pt idx="32">
                  <c:v>0.49244563075462766</c:v>
                </c:pt>
                <c:pt idx="33">
                  <c:v>0</c:v>
                </c:pt>
                <c:pt idx="34">
                  <c:v>0</c:v>
                </c:pt>
                <c:pt idx="35">
                  <c:v>0.43414645606359942</c:v>
                </c:pt>
                <c:pt idx="36">
                  <c:v>0</c:v>
                </c:pt>
                <c:pt idx="37">
                  <c:v>0</c:v>
                </c:pt>
                <c:pt idx="38">
                  <c:v>1.1303818124942839</c:v>
                </c:pt>
                <c:pt idx="39">
                  <c:v>0.53682423725463968</c:v>
                </c:pt>
                <c:pt idx="40">
                  <c:v>0.85660678747005525</c:v>
                </c:pt>
                <c:pt idx="41">
                  <c:v>1.0678840106447707</c:v>
                </c:pt>
                <c:pt idx="42">
                  <c:v>0.85201994304200701</c:v>
                </c:pt>
                <c:pt idx="43">
                  <c:v>0.10621811155135312</c:v>
                </c:pt>
                <c:pt idx="44">
                  <c:v>0.47670860195729303</c:v>
                </c:pt>
                <c:pt idx="45">
                  <c:v>0.89805798676257609</c:v>
                </c:pt>
                <c:pt idx="46">
                  <c:v>0.47418303311567483</c:v>
                </c:pt>
                <c:pt idx="47">
                  <c:v>0.84076490204002408</c:v>
                </c:pt>
                <c:pt idx="48">
                  <c:v>2.9349231882123004</c:v>
                </c:pt>
                <c:pt idx="49">
                  <c:v>4.3385433563746094</c:v>
                </c:pt>
                <c:pt idx="50">
                  <c:v>3.5451523120640731</c:v>
                </c:pt>
                <c:pt idx="51">
                  <c:v>5.7198124881671744</c:v>
                </c:pt>
                <c:pt idx="52">
                  <c:v>0.25931354333360263</c:v>
                </c:pt>
                <c:pt idx="53">
                  <c:v>0.72418958133078826</c:v>
                </c:pt>
                <c:pt idx="54">
                  <c:v>2.476494987470371</c:v>
                </c:pt>
                <c:pt idx="55">
                  <c:v>0</c:v>
                </c:pt>
                <c:pt idx="56">
                  <c:v>0.10265471972179155</c:v>
                </c:pt>
                <c:pt idx="57">
                  <c:v>0.61434294143606083</c:v>
                </c:pt>
                <c:pt idx="58">
                  <c:v>0</c:v>
                </c:pt>
                <c:pt idx="59">
                  <c:v>1.2733261384605805</c:v>
                </c:pt>
                <c:pt idx="60">
                  <c:v>2.5909504667631906</c:v>
                </c:pt>
                <c:pt idx="61">
                  <c:v>0.70942925220266218</c:v>
                </c:pt>
                <c:pt idx="62">
                  <c:v>3.5381320479410903</c:v>
                </c:pt>
                <c:pt idx="63">
                  <c:v>2.1679147420777714</c:v>
                </c:pt>
                <c:pt idx="64">
                  <c:v>0.55318062979140759</c:v>
                </c:pt>
                <c:pt idx="65">
                  <c:v>1.0534086654472647</c:v>
                </c:pt>
                <c:pt idx="66">
                  <c:v>0.75054187161487063</c:v>
                </c:pt>
                <c:pt idx="67">
                  <c:v>0.2994633928508314</c:v>
                </c:pt>
                <c:pt idx="68">
                  <c:v>0.19914253899540932</c:v>
                </c:pt>
                <c:pt idx="69">
                  <c:v>0.19864531154849793</c:v>
                </c:pt>
                <c:pt idx="70">
                  <c:v>0.49537640228520285</c:v>
                </c:pt>
                <c:pt idx="71">
                  <c:v>0.5435602387372197</c:v>
                </c:pt>
                <c:pt idx="72">
                  <c:v>2.020976268345605</c:v>
                </c:pt>
                <c:pt idx="73">
                  <c:v>1.1309156706161507</c:v>
                </c:pt>
                <c:pt idx="74">
                  <c:v>0.83383283010190534</c:v>
                </c:pt>
                <c:pt idx="75">
                  <c:v>1.9571332017167558</c:v>
                </c:pt>
                <c:pt idx="76">
                  <c:v>1.3178230812189777</c:v>
                </c:pt>
                <c:pt idx="77">
                  <c:v>1.0224644289388005</c:v>
                </c:pt>
                <c:pt idx="78">
                  <c:v>1.1171073762892583</c:v>
                </c:pt>
                <c:pt idx="79">
                  <c:v>1.6958049075970392</c:v>
                </c:pt>
                <c:pt idx="80">
                  <c:v>0.62833974704783269</c:v>
                </c:pt>
                <c:pt idx="81">
                  <c:v>1.5911496303792558</c:v>
                </c:pt>
                <c:pt idx="82">
                  <c:v>9.6200101914023589E-2</c:v>
                </c:pt>
                <c:pt idx="83">
                  <c:v>0.14395202720174213</c:v>
                </c:pt>
                <c:pt idx="84">
                  <c:v>1.8190039779136542</c:v>
                </c:pt>
                <c:pt idx="85">
                  <c:v>2.1966654590475394</c:v>
                </c:pt>
                <c:pt idx="86">
                  <c:v>1.9532079661410777</c:v>
                </c:pt>
                <c:pt idx="87">
                  <c:v>1.7584393204685576</c:v>
                </c:pt>
                <c:pt idx="88">
                  <c:v>2.4654291005178246</c:v>
                </c:pt>
                <c:pt idx="89">
                  <c:v>2.6014641375920076</c:v>
                </c:pt>
                <c:pt idx="90">
                  <c:v>2.1706081093852472</c:v>
                </c:pt>
                <c:pt idx="91">
                  <c:v>0.89443352829672662</c:v>
                </c:pt>
                <c:pt idx="92">
                  <c:v>2.630000370391719</c:v>
                </c:pt>
                <c:pt idx="93">
                  <c:v>4.076268376281452</c:v>
                </c:pt>
                <c:pt idx="94">
                  <c:v>0.98161448012495078</c:v>
                </c:pt>
                <c:pt idx="95">
                  <c:v>1.9119919580417062</c:v>
                </c:pt>
                <c:pt idx="96">
                  <c:v>1.8144697913397176</c:v>
                </c:pt>
                <c:pt idx="97">
                  <c:v>0.92832583656800549</c:v>
                </c:pt>
                <c:pt idx="98">
                  <c:v>0.83354801024380687</c:v>
                </c:pt>
                <c:pt idx="99">
                  <c:v>0.87781246039425809</c:v>
                </c:pt>
                <c:pt idx="100">
                  <c:v>0.32265511176229039</c:v>
                </c:pt>
                <c:pt idx="101">
                  <c:v>0.41388312677650763</c:v>
                </c:pt>
                <c:pt idx="102">
                  <c:v>0.91761864917840408</c:v>
                </c:pt>
                <c:pt idx="103">
                  <c:v>1.7852382255933639</c:v>
                </c:pt>
                <c:pt idx="104">
                  <c:v>1.5071176130760611</c:v>
                </c:pt>
                <c:pt idx="105">
                  <c:v>0.45565603870651827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0.18060738743620078</c:v>
                </c:pt>
                <c:pt idx="110">
                  <c:v>2.9282226377881315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4.4445570339033687E-2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0.70482906082142338</c:v>
                </c:pt>
                <c:pt idx="121">
                  <c:v>0.30768125847204947</c:v>
                </c:pt>
                <c:pt idx="122">
                  <c:v>0.65786316024104918</c:v>
                </c:pt>
                <c:pt idx="123">
                  <c:v>0.83145993152693742</c:v>
                </c:pt>
                <c:pt idx="124">
                  <c:v>4.366497772208866E-2</c:v>
                </c:pt>
                <c:pt idx="125">
                  <c:v>0.47926260046322156</c:v>
                </c:pt>
                <c:pt idx="126">
                  <c:v>8.6948190092057523E-2</c:v>
                </c:pt>
                <c:pt idx="127">
                  <c:v>0.13013783453935224</c:v>
                </c:pt>
                <c:pt idx="128">
                  <c:v>0.30299411802830895</c:v>
                </c:pt>
                <c:pt idx="129">
                  <c:v>0.21595439915153047</c:v>
                </c:pt>
                <c:pt idx="130">
                  <c:v>0.12929187898010702</c:v>
                </c:pt>
                <c:pt idx="131">
                  <c:v>8.6008221702164198E-2</c:v>
                </c:pt>
                <c:pt idx="132">
                  <c:v>4.3769557399777925</c:v>
                </c:pt>
                <c:pt idx="133">
                  <c:v>0.68510320312987794</c:v>
                </c:pt>
                <c:pt idx="134">
                  <c:v>1.4527168613796624</c:v>
                </c:pt>
                <c:pt idx="135">
                  <c:v>8.5270754356676984E-2</c:v>
                </c:pt>
                <c:pt idx="136">
                  <c:v>0.1701767186662666</c:v>
                </c:pt>
                <c:pt idx="137">
                  <c:v>0.12736011440066963</c:v>
                </c:pt>
                <c:pt idx="138">
                  <c:v>0.42362950091722279</c:v>
                </c:pt>
                <c:pt idx="139">
                  <c:v>1.1413686530149096</c:v>
                </c:pt>
                <c:pt idx="140">
                  <c:v>1.13894796519238</c:v>
                </c:pt>
                <c:pt idx="141">
                  <c:v>0.54722177059285615</c:v>
                </c:pt>
                <c:pt idx="142">
                  <c:v>1.0921321793180343</c:v>
                </c:pt>
                <c:pt idx="143">
                  <c:v>1.131747119619628</c:v>
                </c:pt>
                <c:pt idx="144">
                  <c:v>0.83656816974511194</c:v>
                </c:pt>
                <c:pt idx="145">
                  <c:v>0.87655316657569049</c:v>
                </c:pt>
                <c:pt idx="146">
                  <c:v>0.41653213139006628</c:v>
                </c:pt>
                <c:pt idx="147">
                  <c:v>0.9144556225155871</c:v>
                </c:pt>
                <c:pt idx="148">
                  <c:v>0.16591791702524158</c:v>
                </c:pt>
                <c:pt idx="149">
                  <c:v>0.91064940255752325</c:v>
                </c:pt>
                <c:pt idx="150">
                  <c:v>0.86745096118762743</c:v>
                </c:pt>
                <c:pt idx="151">
                  <c:v>0.45343736818351055</c:v>
                </c:pt>
                <c:pt idx="152">
                  <c:v>0.32909058675325203</c:v>
                </c:pt>
                <c:pt idx="153">
                  <c:v>0.12315425907138117</c:v>
                </c:pt>
                <c:pt idx="154">
                  <c:v>0.12290059737024013</c:v>
                </c:pt>
                <c:pt idx="155">
                  <c:v>0.69500521126692139</c:v>
                </c:pt>
                <c:pt idx="156">
                  <c:v>1.2239639592017653</c:v>
                </c:pt>
                <c:pt idx="157">
                  <c:v>1.1400278716364436</c:v>
                </c:pt>
                <c:pt idx="158">
                  <c:v>0.12189631455465871</c:v>
                </c:pt>
                <c:pt idx="159">
                  <c:v>0.77043608664349483</c:v>
                </c:pt>
                <c:pt idx="160">
                  <c:v>0.64746828255064337</c:v>
                </c:pt>
                <c:pt idx="161">
                  <c:v>4.0384602622339616E-2</c:v>
                </c:pt>
                <c:pt idx="162">
                  <c:v>0.4030277057027099</c:v>
                </c:pt>
                <c:pt idx="163">
                  <c:v>8.0442538966203986E-2</c:v>
                </c:pt>
                <c:pt idx="164">
                  <c:v>1.2042029207109848</c:v>
                </c:pt>
                <c:pt idx="165">
                  <c:v>0.40059252204406809</c:v>
                </c:pt>
                <c:pt idx="166">
                  <c:v>0.43976605258903156</c:v>
                </c:pt>
                <c:pt idx="167">
                  <c:v>0.15959413979440926</c:v>
                </c:pt>
                <c:pt idx="168">
                  <c:v>0.91582915583565183</c:v>
                </c:pt>
                <c:pt idx="169">
                  <c:v>0.11921730639354911</c:v>
                </c:pt>
                <c:pt idx="170">
                  <c:v>0.11897958775406214</c:v>
                </c:pt>
                <c:pt idx="171">
                  <c:v>0.63329501465203353</c:v>
                </c:pt>
                <c:pt idx="172">
                  <c:v>0</c:v>
                </c:pt>
                <c:pt idx="173">
                  <c:v>0.55193640192744708</c:v>
                </c:pt>
                <c:pt idx="174">
                  <c:v>7.8692078915517952E-2</c:v>
                </c:pt>
                <c:pt idx="175">
                  <c:v>0.39268358156420125</c:v>
                </c:pt>
                <c:pt idx="176">
                  <c:v>0.19595491492356984</c:v>
                </c:pt>
                <c:pt idx="177">
                  <c:v>3.9113912136587041E-2</c:v>
                </c:pt>
                <c:pt idx="178">
                  <c:v>0.58555715730247038</c:v>
                </c:pt>
                <c:pt idx="179">
                  <c:v>7.7921352515224598E-2</c:v>
                </c:pt>
                <c:pt idx="180">
                  <c:v>1.1276507228649422</c:v>
                </c:pt>
                <c:pt idx="181">
                  <c:v>0.85348164786821579</c:v>
                </c:pt>
                <c:pt idx="182">
                  <c:v>0.38705147647717686</c:v>
                </c:pt>
                <c:pt idx="183">
                  <c:v>0.96540216732738315</c:v>
                </c:pt>
                <c:pt idx="184">
                  <c:v>0.23116460794766638</c:v>
                </c:pt>
                <c:pt idx="185">
                  <c:v>0.30751350985929432</c:v>
                </c:pt>
                <c:pt idx="186">
                  <c:v>3.8351346132329142E-2</c:v>
                </c:pt>
                <c:pt idx="187">
                  <c:v>0</c:v>
                </c:pt>
                <c:pt idx="188">
                  <c:v>0.87806777766574795</c:v>
                </c:pt>
                <c:pt idx="189">
                  <c:v>0.72371400562268173</c:v>
                </c:pt>
                <c:pt idx="190">
                  <c:v>0</c:v>
                </c:pt>
                <c:pt idx="191">
                  <c:v>0.53085322260796119</c:v>
                </c:pt>
                <c:pt idx="192">
                  <c:v>3.7832607616168627E-2</c:v>
                </c:pt>
                <c:pt idx="193">
                  <c:v>0.37747512434539798</c:v>
                </c:pt>
                <c:pt idx="194">
                  <c:v>0.15065119678139827</c:v>
                </c:pt>
                <c:pt idx="195">
                  <c:v>7.5156930665764066E-2</c:v>
                </c:pt>
                <c:pt idx="196">
                  <c:v>0.29995606643480283</c:v>
                </c:pt>
                <c:pt idx="197">
                  <c:v>0.59857480943425934</c:v>
                </c:pt>
                <c:pt idx="198">
                  <c:v>3.7327714691062608E-2</c:v>
                </c:pt>
                <c:pt idx="199">
                  <c:v>0.48418335073023688</c:v>
                </c:pt>
                <c:pt idx="200">
                  <c:v>0.26013678923502515</c:v>
                </c:pt>
                <c:pt idx="201">
                  <c:v>0.11124086473892705</c:v>
                </c:pt>
                <c:pt idx="202">
                  <c:v>0</c:v>
                </c:pt>
                <c:pt idx="203">
                  <c:v>0</c:v>
                </c:pt>
                <c:pt idx="204">
                  <c:v>0.69988628628260385</c:v>
                </c:pt>
                <c:pt idx="205">
                  <c:v>0.40430988445750815</c:v>
                </c:pt>
                <c:pt idx="206">
                  <c:v>0.55012680547663528</c:v>
                </c:pt>
                <c:pt idx="207">
                  <c:v>0.54892720491758817</c:v>
                </c:pt>
                <c:pt idx="208">
                  <c:v>7.3031043286297642E-2</c:v>
                </c:pt>
                <c:pt idx="209">
                  <c:v>0.83803356701804033</c:v>
                </c:pt>
                <c:pt idx="210">
                  <c:v>0</c:v>
                </c:pt>
                <c:pt idx="211">
                  <c:v>0.43534453361766473</c:v>
                </c:pt>
                <c:pt idx="212">
                  <c:v>0</c:v>
                </c:pt>
                <c:pt idx="213">
                  <c:v>0</c:v>
                </c:pt>
                <c:pt idx="214">
                  <c:v>0.1081348570889053</c:v>
                </c:pt>
                <c:pt idx="215">
                  <c:v>0.25177390533353672</c:v>
                </c:pt>
                <c:pt idx="216">
                  <c:v>0.10767233875275431</c:v>
                </c:pt>
                <c:pt idx="217">
                  <c:v>0.10744256014349186</c:v>
                </c:pt>
                <c:pt idx="218">
                  <c:v>0.32164128049739893</c:v>
                </c:pt>
                <c:pt idx="219">
                  <c:v>0</c:v>
                </c:pt>
                <c:pt idx="220">
                  <c:v>0.64055442721871225</c:v>
                </c:pt>
                <c:pt idx="221">
                  <c:v>0.63919901939314472</c:v>
                </c:pt>
                <c:pt idx="222">
                  <c:v>0.17718037097751446</c:v>
                </c:pt>
                <c:pt idx="223">
                  <c:v>0.38897548519747938</c:v>
                </c:pt>
                <c:pt idx="224">
                  <c:v>0.10586116586668286</c:v>
                </c:pt>
                <c:pt idx="225">
                  <c:v>0.10563904455003846</c:v>
                </c:pt>
                <c:pt idx="226">
                  <c:v>0.28111427574910541</c:v>
                </c:pt>
                <c:pt idx="227">
                  <c:v>0.17532931100604204</c:v>
                </c:pt>
                <c:pt idx="228">
                  <c:v>0.38492020732408916</c:v>
                </c:pt>
                <c:pt idx="229">
                  <c:v>0.55871894903708574</c:v>
                </c:pt>
                <c:pt idx="230">
                  <c:v>0</c:v>
                </c:pt>
                <c:pt idx="231">
                  <c:v>0.31297694367174783</c:v>
                </c:pt>
                <c:pt idx="232">
                  <c:v>0.58995619645611919</c:v>
                </c:pt>
                <c:pt idx="233">
                  <c:v>0.9350556886280067</c:v>
                </c:pt>
                <c:pt idx="234">
                  <c:v>4.0090033402125895</c:v>
                </c:pt>
                <c:pt idx="235">
                  <c:v>0.10346804462623806</c:v>
                </c:pt>
                <c:pt idx="236">
                  <c:v>0.13767445650603774</c:v>
                </c:pt>
                <c:pt idx="237">
                  <c:v>1.1334895963712888</c:v>
                </c:pt>
                <c:pt idx="238">
                  <c:v>0.17139006408027413</c:v>
                </c:pt>
                <c:pt idx="239">
                  <c:v>0.75257912518633185</c:v>
                </c:pt>
                <c:pt idx="240">
                  <c:v>0.10241566666563587</c:v>
                </c:pt>
                <c:pt idx="241">
                  <c:v>0.98800829607190921</c:v>
                </c:pt>
                <c:pt idx="242">
                  <c:v>0.23800159906002144</c:v>
                </c:pt>
                <c:pt idx="243">
                  <c:v>6.7862968794551976E-2</c:v>
                </c:pt>
                <c:pt idx="244">
                  <c:v>3.3863017779510354E-2</c:v>
                </c:pt>
                <c:pt idx="245">
                  <c:v>0.30415344217102691</c:v>
                </c:pt>
                <c:pt idx="246">
                  <c:v>0.23608837083955223</c:v>
                </c:pt>
                <c:pt idx="247">
                  <c:v>0.40391118919794822</c:v>
                </c:pt>
                <c:pt idx="248">
                  <c:v>0</c:v>
                </c:pt>
                <c:pt idx="249">
                  <c:v>6.7049575664921965E-2</c:v>
                </c:pt>
                <c:pt idx="250">
                  <c:v>0.33457951019066251</c:v>
                </c:pt>
                <c:pt idx="251">
                  <c:v>0.36730518191759925</c:v>
                </c:pt>
                <c:pt idx="252">
                  <c:v>0.96642713770058752</c:v>
                </c:pt>
                <c:pt idx="253">
                  <c:v>0.63192157124743298</c:v>
                </c:pt>
                <c:pt idx="254">
                  <c:v>0.13277299068166279</c:v>
                </c:pt>
                <c:pt idx="255">
                  <c:v>0.23189407486683236</c:v>
                </c:pt>
                <c:pt idx="256">
                  <c:v>0.42981198601127663</c:v>
                </c:pt>
                <c:pt idx="257">
                  <c:v>0.56095669406141224</c:v>
                </c:pt>
                <c:pt idx="258">
                  <c:v>0.16466349929198881</c:v>
                </c:pt>
                <c:pt idx="259">
                  <c:v>0.49302301144482602</c:v>
                </c:pt>
                <c:pt idx="260">
                  <c:v>0.19682372290963843</c:v>
                </c:pt>
                <c:pt idx="261">
                  <c:v>0.45835940567916272</c:v>
                </c:pt>
                <c:pt idx="262">
                  <c:v>0.19605726293674447</c:v>
                </c:pt>
                <c:pt idx="263">
                  <c:v>0.32612711188245597</c:v>
                </c:pt>
                <c:pt idx="264">
                  <c:v>0.45569241484595885</c:v>
                </c:pt>
                <c:pt idx="265">
                  <c:v>9.7459350312413623E-2</c:v>
                </c:pt>
                <c:pt idx="266">
                  <c:v>0.29181316924290945</c:v>
                </c:pt>
                <c:pt idx="267">
                  <c:v>0</c:v>
                </c:pt>
                <c:pt idx="268">
                  <c:v>0.45218433375471606</c:v>
                </c:pt>
                <c:pt idx="269">
                  <c:v>3.2236838341794916E-2</c:v>
                </c:pt>
                <c:pt idx="270">
                  <c:v>6.4350067196954394E-2</c:v>
                </c:pt>
                <c:pt idx="271">
                  <c:v>0.67438277312381301</c:v>
                </c:pt>
                <c:pt idx="272">
                  <c:v>0.60899051468159371</c:v>
                </c:pt>
                <c:pt idx="273">
                  <c:v>3.1991033148009523E-2</c:v>
                </c:pt>
                <c:pt idx="274">
                  <c:v>0</c:v>
                </c:pt>
                <c:pt idx="275">
                  <c:v>6.373906181346646E-2</c:v>
                </c:pt>
                <c:pt idx="276">
                  <c:v>0.25447300184061378</c:v>
                </c:pt>
                <c:pt idx="277">
                  <c:v>0.12699579242677689</c:v>
                </c:pt>
                <c:pt idx="278">
                  <c:v>0.91898094901482219</c:v>
                </c:pt>
                <c:pt idx="279">
                  <c:v>1.1702831509770255</c:v>
                </c:pt>
                <c:pt idx="280">
                  <c:v>0.2525582012635833</c:v>
                </c:pt>
                <c:pt idx="281">
                  <c:v>0.40963649217210696</c:v>
                </c:pt>
                <c:pt idx="282">
                  <c:v>1.949989640483464</c:v>
                </c:pt>
                <c:pt idx="283">
                  <c:v>0.78481532900829742</c:v>
                </c:pt>
                <c:pt idx="284">
                  <c:v>0.72068200456808296</c:v>
                </c:pt>
                <c:pt idx="285">
                  <c:v>1.2197486223322112</c:v>
                </c:pt>
                <c:pt idx="286">
                  <c:v>0.90530542498756539</c:v>
                </c:pt>
                <c:pt idx="287">
                  <c:v>0.24927573783683379</c:v>
                </c:pt>
                <c:pt idx="288">
                  <c:v>0.55983097520993019</c:v>
                </c:pt>
                <c:pt idx="289">
                  <c:v>0.15522094050904428</c:v>
                </c:pt>
                <c:pt idx="290">
                  <c:v>1.8282252011813889</c:v>
                </c:pt>
                <c:pt idx="291">
                  <c:v>0.40208686459222043</c:v>
                </c:pt>
                <c:pt idx="292">
                  <c:v>0.27785573937202995</c:v>
                </c:pt>
                <c:pt idx="293">
                  <c:v>0.77040425013689173</c:v>
                </c:pt>
                <c:pt idx="294">
                  <c:v>3.0759687891546397E-2</c:v>
                </c:pt>
                <c:pt idx="295">
                  <c:v>1.2895433228099518</c:v>
                </c:pt>
                <c:pt idx="296">
                  <c:v>0.55165216575877762</c:v>
                </c:pt>
                <c:pt idx="297">
                  <c:v>1.5601653295727949</c:v>
                </c:pt>
                <c:pt idx="298">
                  <c:v>1.6489340022736827</c:v>
                </c:pt>
                <c:pt idx="299">
                  <c:v>0</c:v>
                </c:pt>
                <c:pt idx="300">
                  <c:v>0.94317797418991467</c:v>
                </c:pt>
                <c:pt idx="301">
                  <c:v>1.0022112219384463</c:v>
                </c:pt>
                <c:pt idx="302">
                  <c:v>6.0630354061044972E-2</c:v>
                </c:pt>
                <c:pt idx="303">
                  <c:v>1.0288575056430707</c:v>
                </c:pt>
                <c:pt idx="304">
                  <c:v>1.0572117319460499</c:v>
                </c:pt>
                <c:pt idx="305">
                  <c:v>0.21106245864823431</c:v>
                </c:pt>
                <c:pt idx="306">
                  <c:v>0.51166098137953209</c:v>
                </c:pt>
                <c:pt idx="307">
                  <c:v>0.33048205717073914</c:v>
                </c:pt>
                <c:pt idx="308">
                  <c:v>0.71976322908737023</c:v>
                </c:pt>
                <c:pt idx="309">
                  <c:v>5.9873274509841069E-2</c:v>
                </c:pt>
                <c:pt idx="310">
                  <c:v>5.9766660969561909E-2</c:v>
                </c:pt>
                <c:pt idx="311">
                  <c:v>5.9660426437891788E-2</c:v>
                </c:pt>
                <c:pt idx="312">
                  <c:v>1.0719822401526031</c:v>
                </c:pt>
                <c:pt idx="313">
                  <c:v>1.2187062700687361</c:v>
                </c:pt>
                <c:pt idx="314">
                  <c:v>0.56376777951674817</c:v>
                </c:pt>
                <c:pt idx="315">
                  <c:v>1.8956556243733056</c:v>
                </c:pt>
                <c:pt idx="316">
                  <c:v>1.4783717198765041</c:v>
                </c:pt>
                <c:pt idx="317">
                  <c:v>0.47224693155337433</c:v>
                </c:pt>
                <c:pt idx="318">
                  <c:v>1.7678168782628279</c:v>
                </c:pt>
                <c:pt idx="319">
                  <c:v>1.9706025048551077</c:v>
                </c:pt>
                <c:pt idx="320">
                  <c:v>5.1087307251429026</c:v>
                </c:pt>
                <c:pt idx="321">
                  <c:v>1.1723697945788119</c:v>
                </c:pt>
                <c:pt idx="322">
                  <c:v>0.58516294222367171</c:v>
                </c:pt>
                <c:pt idx="323">
                  <c:v>1.197496315836361</c:v>
                </c:pt>
                <c:pt idx="324">
                  <c:v>1.4578242125241796</c:v>
                </c:pt>
                <c:pt idx="325">
                  <c:v>0.46525706526036475</c:v>
                </c:pt>
                <c:pt idx="326">
                  <c:v>0.95703512027793247</c:v>
                </c:pt>
                <c:pt idx="327">
                  <c:v>0.98341511445362018</c:v>
                </c:pt>
                <c:pt idx="328">
                  <c:v>4.2405519846707591</c:v>
                </c:pt>
                <c:pt idx="329">
                  <c:v>4.3444234738433405</c:v>
                </c:pt>
                <c:pt idx="330">
                  <c:v>2.4103919832170435</c:v>
                </c:pt>
                <c:pt idx="331">
                  <c:v>3.4343601673334514</c:v>
                </c:pt>
                <c:pt idx="332">
                  <c:v>3.0257264820425775</c:v>
                </c:pt>
                <c:pt idx="333">
                  <c:v>5.1815224780308116</c:v>
                </c:pt>
                <c:pt idx="334">
                  <c:v>4.6000884639131758</c:v>
                </c:pt>
                <c:pt idx="335">
                  <c:v>0.87797265780612854</c:v>
                </c:pt>
                <c:pt idx="336">
                  <c:v>1.9208757792443962</c:v>
                </c:pt>
                <c:pt idx="337">
                  <c:v>4.4516545151300075</c:v>
                </c:pt>
                <c:pt idx="338">
                  <c:v>7.2222812688471407</c:v>
                </c:pt>
                <c:pt idx="339">
                  <c:v>1.1492246623549476</c:v>
                </c:pt>
                <c:pt idx="340">
                  <c:v>7.2690409709149906</c:v>
                </c:pt>
                <c:pt idx="341">
                  <c:v>2.2866683270303274</c:v>
                </c:pt>
                <c:pt idx="342">
                  <c:v>3.2821599285343055</c:v>
                </c:pt>
                <c:pt idx="343">
                  <c:v>5.2991027969870848</c:v>
                </c:pt>
                <c:pt idx="344">
                  <c:v>2.2138746796249489</c:v>
                </c:pt>
                <c:pt idx="345">
                  <c:v>2.9811489787400482</c:v>
                </c:pt>
                <c:pt idx="346">
                  <c:v>4.1024742684261337</c:v>
                </c:pt>
                <c:pt idx="347">
                  <c:v>3.2956668008176617</c:v>
                </c:pt>
                <c:pt idx="348">
                  <c:v>4.4653435305890614</c:v>
                </c:pt>
                <c:pt idx="349">
                  <c:v>2.8965505361658783</c:v>
                </c:pt>
                <c:pt idx="350">
                  <c:v>2.7530070960790858</c:v>
                </c:pt>
                <c:pt idx="351">
                  <c:v>3.0995899631626815</c:v>
                </c:pt>
                <c:pt idx="352">
                  <c:v>2.3867021041000758</c:v>
                </c:pt>
                <c:pt idx="353">
                  <c:v>6.52005762118959</c:v>
                </c:pt>
                <c:pt idx="354">
                  <c:v>4.5608168036980157</c:v>
                </c:pt>
                <c:pt idx="355">
                  <c:v>1.7498204340720216</c:v>
                </c:pt>
                <c:pt idx="356">
                  <c:v>2.7390954149923803</c:v>
                </c:pt>
                <c:pt idx="357">
                  <c:v>2.4644744707508845</c:v>
                </c:pt>
                <c:pt idx="358">
                  <c:v>2.7256419668171419</c:v>
                </c:pt>
                <c:pt idx="359">
                  <c:v>2.5057125484027987</c:v>
                </c:pt>
                <c:pt idx="360">
                  <c:v>4.839629856865221</c:v>
                </c:pt>
                <c:pt idx="361">
                  <c:v>1.6711724502530796</c:v>
                </c:pt>
                <c:pt idx="362">
                  <c:v>3.4400646960618442</c:v>
                </c:pt>
                <c:pt idx="363">
                  <c:v>3.6692995414251652</c:v>
                </c:pt>
                <c:pt idx="364">
                  <c:v>2.343721680715471</c:v>
                </c:pt>
                <c:pt idx="365">
                  <c:v>2.0753594667220243</c:v>
                </c:pt>
                <c:pt idx="366">
                  <c:v>2.6207100781853145</c:v>
                </c:pt>
                <c:pt idx="367">
                  <c:v>3.8170433621229489</c:v>
                </c:pt>
                <c:pt idx="368">
                  <c:v>3.2862647558639675</c:v>
                </c:pt>
                <c:pt idx="369">
                  <c:v>6.8170041249851323</c:v>
                </c:pt>
                <c:pt idx="370">
                  <c:v>5.5548045621778588</c:v>
                </c:pt>
                <c:pt idx="371">
                  <c:v>3.9360790707012696</c:v>
                </c:pt>
                <c:pt idx="372">
                  <c:v>2.0925359166352293</c:v>
                </c:pt>
                <c:pt idx="373">
                  <c:v>3.0669379355373017</c:v>
                </c:pt>
                <c:pt idx="374">
                  <c:v>1.8512415226462811</c:v>
                </c:pt>
                <c:pt idx="375">
                  <c:v>2.205992455701391</c:v>
                </c:pt>
                <c:pt idx="376">
                  <c:v>1.3819003608425471</c:v>
                </c:pt>
                <c:pt idx="377">
                  <c:v>2.680723802170947</c:v>
                </c:pt>
                <c:pt idx="378">
                  <c:v>3.3876349458729322</c:v>
                </c:pt>
                <c:pt idx="379">
                  <c:v>1.9312705912495289</c:v>
                </c:pt>
                <c:pt idx="380">
                  <c:v>1.1154989138822289</c:v>
                </c:pt>
                <c:pt idx="381">
                  <c:v>2.1752251926778827</c:v>
                </c:pt>
                <c:pt idx="382">
                  <c:v>5.9049098986190582</c:v>
                </c:pt>
                <c:pt idx="383">
                  <c:v>1.762338943600716</c:v>
                </c:pt>
                <c:pt idx="384">
                  <c:v>4.395676796610597</c:v>
                </c:pt>
                <c:pt idx="385">
                  <c:v>3.358080645652652</c:v>
                </c:pt>
                <c:pt idx="386">
                  <c:v>6.2756825654621959</c:v>
                </c:pt>
                <c:pt idx="387">
                  <c:v>5.7873326771934517</c:v>
                </c:pt>
                <c:pt idx="388">
                  <c:v>7.6407209243357563</c:v>
                </c:pt>
                <c:pt idx="389">
                  <c:v>4.2213625643832744</c:v>
                </c:pt>
                <c:pt idx="390">
                  <c:v>4.0135509495936121</c:v>
                </c:pt>
                <c:pt idx="391">
                  <c:v>3.262871582037929</c:v>
                </c:pt>
                <c:pt idx="392">
                  <c:v>5.4011307489187139</c:v>
                </c:pt>
                <c:pt idx="393">
                  <c:v>3.6172178666146388</c:v>
                </c:pt>
                <c:pt idx="394">
                  <c:v>7.1690095966287704</c:v>
                </c:pt>
                <c:pt idx="395">
                  <c:v>1.9106982320635362</c:v>
                </c:pt>
                <c:pt idx="396">
                  <c:v>4.5216049678800463</c:v>
                </c:pt>
                <c:pt idx="397">
                  <c:v>5.3649928906807718</c:v>
                </c:pt>
                <c:pt idx="398">
                  <c:v>5.0366825350317068</c:v>
                </c:pt>
                <c:pt idx="399">
                  <c:v>3.4231291058952316</c:v>
                </c:pt>
                <c:pt idx="400">
                  <c:v>4.3117767354093406</c:v>
                </c:pt>
                <c:pt idx="401">
                  <c:v>3.4320914820721646</c:v>
                </c:pt>
                <c:pt idx="402">
                  <c:v>3.5932974620356144</c:v>
                </c:pt>
                <c:pt idx="403">
                  <c:v>3.9462925248217604</c:v>
                </c:pt>
                <c:pt idx="404">
                  <c:v>2.040821406126109</c:v>
                </c:pt>
                <c:pt idx="405">
                  <c:v>3.6653906610274971</c:v>
                </c:pt>
                <c:pt idx="406">
                  <c:v>3.8246675312878744</c:v>
                </c:pt>
                <c:pt idx="407">
                  <c:v>3.2438411507903333</c:v>
                </c:pt>
                <c:pt idx="408">
                  <c:v>3.7365377468523882</c:v>
                </c:pt>
                <c:pt idx="409">
                  <c:v>3.5621492274661337</c:v>
                </c:pt>
                <c:pt idx="410">
                  <c:v>3.2937364633886035</c:v>
                </c:pt>
                <c:pt idx="411">
                  <c:v>5.5091579680158302</c:v>
                </c:pt>
                <c:pt idx="412">
                  <c:v>5.8039240291038787</c:v>
                </c:pt>
                <c:pt idx="413">
                  <c:v>4.6378018293851495</c:v>
                </c:pt>
                <c:pt idx="414">
                  <c:v>5.4969679039238306</c:v>
                </c:pt>
                <c:pt idx="415">
                  <c:v>5.7664145060517153</c:v>
                </c:pt>
                <c:pt idx="416">
                  <c:v>4.3739899316482402</c:v>
                </c:pt>
                <c:pt idx="417">
                  <c:v>6.675282264040665</c:v>
                </c:pt>
                <c:pt idx="418">
                  <c:v>7.8255037878888185</c:v>
                </c:pt>
                <c:pt idx="419">
                  <c:v>4.2065206028273838</c:v>
                </c:pt>
                <c:pt idx="420">
                  <c:v>3.7569278793686633</c:v>
                </c:pt>
                <c:pt idx="421">
                  <c:v>5.2400701761842603</c:v>
                </c:pt>
                <c:pt idx="422">
                  <c:v>4.1031063067270699</c:v>
                </c:pt>
                <c:pt idx="423">
                  <c:v>3.7082614173651116</c:v>
                </c:pt>
                <c:pt idx="424">
                  <c:v>3.892875521834557</c:v>
                </c:pt>
                <c:pt idx="425">
                  <c:v>3.2202302784097965</c:v>
                </c:pt>
                <c:pt idx="426">
                  <c:v>1.8761521687882845</c:v>
                </c:pt>
                <c:pt idx="427">
                  <c:v>3.2420671573035276</c:v>
                </c:pt>
                <c:pt idx="428">
                  <c:v>3.889682932444309</c:v>
                </c:pt>
                <c:pt idx="429">
                  <c:v>3.4490711599283022</c:v>
                </c:pt>
                <c:pt idx="430">
                  <c:v>3.610367986319853</c:v>
                </c:pt>
                <c:pt idx="431">
                  <c:v>3.3319645069525321</c:v>
                </c:pt>
                <c:pt idx="432">
                  <c:v>2.5215953435094534</c:v>
                </c:pt>
                <c:pt idx="433">
                  <c:v>4.9033827680879387</c:v>
                </c:pt>
                <c:pt idx="434">
                  <c:v>4.9948763847874043</c:v>
                </c:pt>
                <c:pt idx="435">
                  <c:v>3.2598767628636134</c:v>
                </c:pt>
                <c:pt idx="436">
                  <c:v>3.8833134376015663</c:v>
                </c:pt>
                <c:pt idx="437">
                  <c:v>2.9349992683621999</c:v>
                </c:pt>
                <c:pt idx="438">
                  <c:v>7.1396000922833753</c:v>
                </c:pt>
                <c:pt idx="439">
                  <c:v>4.5277519604867607</c:v>
                </c:pt>
                <c:pt idx="440">
                  <c:v>2.7253339747944891</c:v>
                </c:pt>
                <c:pt idx="441">
                  <c:v>3.302059888459572</c:v>
                </c:pt>
                <c:pt idx="442">
                  <c:v>3.1628651699385015</c:v>
                </c:pt>
                <c:pt idx="443">
                  <c:v>2.5851714782006021</c:v>
                </c:pt>
                <c:pt idx="444">
                  <c:v>2.3307942957725043</c:v>
                </c:pt>
                <c:pt idx="445">
                  <c:v>3.553158257852103</c:v>
                </c:pt>
                <c:pt idx="446">
                  <c:v>3.7139066424291656</c:v>
                </c:pt>
                <c:pt idx="447">
                  <c:v>3.5055808558937929</c:v>
                </c:pt>
                <c:pt idx="448">
                  <c:v>3.2973401456158702</c:v>
                </c:pt>
                <c:pt idx="449">
                  <c:v>4.6568303046054851</c:v>
                </c:pt>
                <c:pt idx="450">
                  <c:v>4.8402710923667458</c:v>
                </c:pt>
                <c:pt idx="451">
                  <c:v>4.9314601863753209</c:v>
                </c:pt>
                <c:pt idx="452">
                  <c:v>2.787780094397152</c:v>
                </c:pt>
                <c:pt idx="453">
                  <c:v>4.1001953370682092</c:v>
                </c:pt>
                <c:pt idx="454">
                  <c:v>2.9248236567393588</c:v>
                </c:pt>
                <c:pt idx="455">
                  <c:v>2.8321256413211962</c:v>
                </c:pt>
                <c:pt idx="456">
                  <c:v>5.0415372019864479</c:v>
                </c:pt>
                <c:pt idx="457">
                  <c:v>3.7055801586145081</c:v>
                </c:pt>
                <c:pt idx="458">
                  <c:v>3.3136323486812587</c:v>
                </c:pt>
                <c:pt idx="459">
                  <c:v>6.1197682591002804</c:v>
                </c:pt>
                <c:pt idx="460">
                  <c:v>2.9902549737256012</c:v>
                </c:pt>
                <c:pt idx="461">
                  <c:v>2.7136786849154326</c:v>
                </c:pt>
                <c:pt idx="462">
                  <c:v>1.5634964295911227</c:v>
                </c:pt>
                <c:pt idx="463">
                  <c:v>8.6664435859891746</c:v>
                </c:pt>
                <c:pt idx="464">
                  <c:v>8.0900988589650993</c:v>
                </c:pt>
                <c:pt idx="465">
                  <c:v>4.8025187625388952</c:v>
                </c:pt>
                <c:pt idx="466">
                  <c:v>4.0204296742701739</c:v>
                </c:pt>
                <c:pt idx="467">
                  <c:v>4.7316574526591504</c:v>
                </c:pt>
                <c:pt idx="468">
                  <c:v>3.7202554667278642</c:v>
                </c:pt>
                <c:pt idx="469">
                  <c:v>7.4389981393027318</c:v>
                </c:pt>
                <c:pt idx="470">
                  <c:v>6.0372185417535009</c:v>
                </c:pt>
                <c:pt idx="471">
                  <c:v>3.3737291239848015</c:v>
                </c:pt>
                <c:pt idx="472">
                  <c:v>3.1206389771418395</c:v>
                </c:pt>
                <c:pt idx="473">
                  <c:v>5.9876566713605852</c:v>
                </c:pt>
                <c:pt idx="474">
                  <c:v>6.789219884001132</c:v>
                </c:pt>
                <c:pt idx="475">
                  <c:v>4.7239705588140835</c:v>
                </c:pt>
                <c:pt idx="476">
                  <c:v>4.539593532335628</c:v>
                </c:pt>
                <c:pt idx="477">
                  <c:v>7.1518468626377887</c:v>
                </c:pt>
                <c:pt idx="478">
                  <c:v>3.0710031590971512</c:v>
                </c:pt>
                <c:pt idx="479">
                  <c:v>4.6513966186869586</c:v>
                </c:pt>
                <c:pt idx="480">
                  <c:v>3.0239398906726604</c:v>
                </c:pt>
                <c:pt idx="481">
                  <c:v>5.4740533997930081</c:v>
                </c:pt>
                <c:pt idx="482">
                  <c:v>7.8315758497700578</c:v>
                </c:pt>
                <c:pt idx="483">
                  <c:v>3.754731118610525</c:v>
                </c:pt>
                <c:pt idx="484">
                  <c:v>4.372001684932318</c:v>
                </c:pt>
                <c:pt idx="485">
                  <c:v>1.9223754726585072</c:v>
                </c:pt>
                <c:pt idx="486">
                  <c:v>2.2880785289296366</c:v>
                </c:pt>
                <c:pt idx="487">
                  <c:v>8.6014324615669278</c:v>
                </c:pt>
                <c:pt idx="488">
                  <c:v>3.6594427065197594</c:v>
                </c:pt>
                <c:pt idx="489">
                  <c:v>3.8416367714215331</c:v>
                </c:pt>
                <c:pt idx="490">
                  <c:v>8.4361724816692139</c:v>
                </c:pt>
                <c:pt idx="491">
                  <c:v>4.4343799145924958</c:v>
                </c:pt>
                <c:pt idx="492">
                  <c:v>2.9480373452800297</c:v>
                </c:pt>
                <c:pt idx="493">
                  <c:v>2.4676249103256671</c:v>
                </c:pt>
                <c:pt idx="494">
                  <c:v>4.7971889264807732</c:v>
                </c:pt>
                <c:pt idx="495">
                  <c:v>4.2937576912933846</c:v>
                </c:pt>
                <c:pt idx="496">
                  <c:v>5.0235940452122652</c:v>
                </c:pt>
                <c:pt idx="497">
                  <c:v>6.0499240263350869</c:v>
                </c:pt>
                <c:pt idx="498">
                  <c:v>7.4866942839964121</c:v>
                </c:pt>
                <c:pt idx="499">
                  <c:v>5.7051686953280889</c:v>
                </c:pt>
                <c:pt idx="500">
                  <c:v>3.0117204447463344</c:v>
                </c:pt>
                <c:pt idx="501">
                  <c:v>2.7601860588955951</c:v>
                </c:pt>
                <c:pt idx="502">
                  <c:v>4.5385627421924131</c:v>
                </c:pt>
                <c:pt idx="503">
                  <c:v>7.7527625281269614</c:v>
                </c:pt>
                <c:pt idx="504">
                  <c:v>6.20095790817129</c:v>
                </c:pt>
                <c:pt idx="505">
                  <c:v>3.6240930205452684</c:v>
                </c:pt>
                <c:pt idx="506">
                  <c:v>7.3378771065255632</c:v>
                </c:pt>
                <c:pt idx="507">
                  <c:v>4.4428488836607407</c:v>
                </c:pt>
                <c:pt idx="508">
                  <c:v>4.191380986888495</c:v>
                </c:pt>
                <c:pt idx="509">
                  <c:v>4.8510005379030794</c:v>
                </c:pt>
                <c:pt idx="510">
                  <c:v>5.9429851860506151</c:v>
                </c:pt>
                <c:pt idx="511">
                  <c:v>4.5303280936075465</c:v>
                </c:pt>
                <c:pt idx="512">
                  <c:v>6.1454374057307586</c:v>
                </c:pt>
                <c:pt idx="513">
                  <c:v>5.5070228099784906</c:v>
                </c:pt>
                <c:pt idx="514">
                  <c:v>7.4625601499222265</c:v>
                </c:pt>
                <c:pt idx="515">
                  <c:v>5.4820570749144428</c:v>
                </c:pt>
                <c:pt idx="516">
                  <c:v>7.482296862879882</c:v>
                </c:pt>
                <c:pt idx="517">
                  <c:v>7.0032930244259433</c:v>
                </c:pt>
                <c:pt idx="518">
                  <c:v>10.548291529771154</c:v>
                </c:pt>
                <c:pt idx="519">
                  <c:v>13.114524127502586</c:v>
                </c:pt>
                <c:pt idx="520">
                  <c:v>12.521054889810022</c:v>
                </c:pt>
                <c:pt idx="521">
                  <c:v>6.2479080473435573</c:v>
                </c:pt>
                <c:pt idx="522">
                  <c:v>8.0411438222704881</c:v>
                </c:pt>
                <c:pt idx="523">
                  <c:v>12.808737395933347</c:v>
                </c:pt>
                <c:pt idx="524">
                  <c:v>7.0161419148389923</c:v>
                </c:pt>
                <c:pt idx="525">
                  <c:v>8.1952040704753806</c:v>
                </c:pt>
                <c:pt idx="526">
                  <c:v>6.400507069454628</c:v>
                </c:pt>
                <c:pt idx="527">
                  <c:v>8.8953708889529999</c:v>
                </c:pt>
                <c:pt idx="528">
                  <c:v>11.207730520782853</c:v>
                </c:pt>
                <c:pt idx="529">
                  <c:v>9.0278962333858974</c:v>
                </c:pt>
                <c:pt idx="530">
                  <c:v>15.69359186169031</c:v>
                </c:pt>
                <c:pt idx="531">
                  <c:v>17.096231721841043</c:v>
                </c:pt>
                <c:pt idx="532">
                  <c:v>10.700001934967393</c:v>
                </c:pt>
                <c:pt idx="533">
                  <c:v>8.1367155064977261</c:v>
                </c:pt>
                <c:pt idx="534">
                  <c:v>10.809009656252572</c:v>
                </c:pt>
                <c:pt idx="535">
                  <c:v>11.939633650277322</c:v>
                </c:pt>
                <c:pt idx="536">
                  <c:v>16.580756635597158</c:v>
                </c:pt>
                <c:pt idx="537">
                  <c:v>15.467739984392074</c:v>
                </c:pt>
                <c:pt idx="538">
                  <c:v>10.392780562275092</c:v>
                </c:pt>
                <c:pt idx="539">
                  <c:v>9.2588129451993826</c:v>
                </c:pt>
                <c:pt idx="540">
                  <c:v>8.3289982054479275</c:v>
                </c:pt>
                <c:pt idx="541">
                  <c:v>17.129859246601669</c:v>
                </c:pt>
                <c:pt idx="542">
                  <c:v>14.456786111050098</c:v>
                </c:pt>
                <c:pt idx="543">
                  <c:v>14.205075332421099</c:v>
                </c:pt>
                <c:pt idx="544">
                  <c:v>14.654530892484853</c:v>
                </c:pt>
                <c:pt idx="545">
                  <c:v>15.420353310517028</c:v>
                </c:pt>
                <c:pt idx="546">
                  <c:v>14.151332496023553</c:v>
                </c:pt>
                <c:pt idx="547">
                  <c:v>13.5382613584911</c:v>
                </c:pt>
                <c:pt idx="548">
                  <c:v>11.90857438697393</c:v>
                </c:pt>
                <c:pt idx="549">
                  <c:v>5.6255062320197728</c:v>
                </c:pt>
                <c:pt idx="550">
                  <c:v>7.6572897861815887</c:v>
                </c:pt>
                <c:pt idx="551">
                  <c:v>1.6937518689218831</c:v>
                </c:pt>
                <c:pt idx="552">
                  <c:v>6.6156009508041027</c:v>
                </c:pt>
                <c:pt idx="553">
                  <c:v>6.952893401001222</c:v>
                </c:pt>
                <c:pt idx="554">
                  <c:v>5.6424543541931245</c:v>
                </c:pt>
                <c:pt idx="555">
                  <c:v>4.7838451714828532</c:v>
                </c:pt>
                <c:pt idx="556">
                  <c:v>6.9938477552849569</c:v>
                </c:pt>
                <c:pt idx="557">
                  <c:v>3.947351241665586</c:v>
                </c:pt>
                <c:pt idx="558">
                  <c:v>5.1418077115012899</c:v>
                </c:pt>
                <c:pt idx="559">
                  <c:v>4.712382649850352</c:v>
                </c:pt>
                <c:pt idx="560">
                  <c:v>5.2524687655194562</c:v>
                </c:pt>
                <c:pt idx="561">
                  <c:v>3.7413553421090633</c:v>
                </c:pt>
                <c:pt idx="562">
                  <c:v>4.5518251317777807</c:v>
                </c:pt>
                <c:pt idx="563">
                  <c:v>4.7536806464449963</c:v>
                </c:pt>
                <c:pt idx="564">
                  <c:v>5.0906044245821773</c:v>
                </c:pt>
                <c:pt idx="565">
                  <c:v>6.9098533834450802</c:v>
                </c:pt>
                <c:pt idx="566">
                  <c:v>4.0707912137577562</c:v>
                </c:pt>
                <c:pt idx="567">
                  <c:v>4.9891122543631878</c:v>
                </c:pt>
                <c:pt idx="568">
                  <c:v>4.3340898278782181</c:v>
                </c:pt>
                <c:pt idx="569">
                  <c:v>4.7571517822335236</c:v>
                </c:pt>
                <c:pt idx="570">
                  <c:v>6.0988906855194776</c:v>
                </c:pt>
                <c:pt idx="571">
                  <c:v>7.0353003102841036</c:v>
                </c:pt>
                <c:pt idx="572">
                  <c:v>4.4776926929929068</c:v>
                </c:pt>
                <c:pt idx="573">
                  <c:v>4.8322521129793543</c:v>
                </c:pt>
                <c:pt idx="574">
                  <c:v>2.7272657418394086</c:v>
                </c:pt>
                <c:pt idx="575">
                  <c:v>6.1875601879463416</c:v>
                </c:pt>
                <c:pt idx="576">
                  <c:v>5.1784518280296385</c:v>
                </c:pt>
                <c:pt idx="577">
                  <c:v>4.2823851056846829</c:v>
                </c:pt>
                <c:pt idx="578">
                  <c:v>4.7026182901692213</c:v>
                </c:pt>
                <c:pt idx="579">
                  <c:v>4.5431854970736589</c:v>
                </c:pt>
                <c:pt idx="580">
                  <c:v>5.5411884905638322</c:v>
                </c:pt>
                <c:pt idx="581">
                  <c:v>2.6239714404530861</c:v>
                </c:pt>
                <c:pt idx="582">
                  <c:v>6.0439347341161112</c:v>
                </c:pt>
                <c:pt idx="583">
                  <c:v>4.4629387808961924</c:v>
                </c:pt>
                <c:pt idx="584">
                  <c:v>3.239306054147927</c:v>
                </c:pt>
                <c:pt idx="585">
                  <c:v>2.8599822391777385</c:v>
                </c:pt>
                <c:pt idx="586">
                  <c:v>4.0098390726127136</c:v>
                </c:pt>
                <c:pt idx="587">
                  <c:v>3.9404276414459494</c:v>
                </c:pt>
                <c:pt idx="588">
                  <c:v>3.1853787304707102</c:v>
                </c:pt>
                <c:pt idx="589">
                  <c:v>2.6082911205038122</c:v>
                </c:pt>
                <c:pt idx="590">
                  <c:v>4.3733572967789662</c:v>
                </c:pt>
                <c:pt idx="591">
                  <c:v>3.0016816773041022</c:v>
                </c:pt>
                <c:pt idx="592">
                  <c:v>5.9547795432629682</c:v>
                </c:pt>
                <c:pt idx="593">
                  <c:v>3.041287303906766</c:v>
                </c:pt>
                <c:pt idx="594">
                  <c:v>3.0610459057372221</c:v>
                </c:pt>
                <c:pt idx="595">
                  <c:v>2.7506920722563191</c:v>
                </c:pt>
                <c:pt idx="596">
                  <c:v>3.364345229028459</c:v>
                </c:pt>
                <c:pt idx="597">
                  <c:v>2.6806885189749354</c:v>
                </c:pt>
                <c:pt idx="598">
                  <c:v>3.4032657386159912</c:v>
                </c:pt>
                <c:pt idx="599">
                  <c:v>1.8649232702727563</c:v>
                </c:pt>
                <c:pt idx="600">
                  <c:v>3.1570586648401915</c:v>
                </c:pt>
                <c:pt idx="601">
                  <c:v>3.242352522256621</c:v>
                </c:pt>
                <c:pt idx="602">
                  <c:v>2.3205074942705037</c:v>
                </c:pt>
                <c:pt idx="603">
                  <c:v>2.3625428672328841</c:v>
                </c:pt>
                <c:pt idx="604">
                  <c:v>1.3552727319458142</c:v>
                </c:pt>
                <c:pt idx="605">
                  <c:v>2.2716826247752731</c:v>
                </c:pt>
                <c:pt idx="606">
                  <c:v>2.0953910893294125</c:v>
                </c:pt>
                <c:pt idx="607">
                  <c:v>2.9662827559171205</c:v>
                </c:pt>
                <c:pt idx="608">
                  <c:v>2.5499960949517404</c:v>
                </c:pt>
                <c:pt idx="609">
                  <c:v>1.9383130100369608</c:v>
                </c:pt>
                <c:pt idx="610">
                  <c:v>1.1969529498545386</c:v>
                </c:pt>
                <c:pt idx="611">
                  <c:v>1.9789576614954627</c:v>
                </c:pt>
                <c:pt idx="612">
                  <c:v>2.6076981073517698</c:v>
                </c:pt>
                <c:pt idx="613">
                  <c:v>3.9521065350394324</c:v>
                </c:pt>
                <c:pt idx="614">
                  <c:v>5.9455117433806439</c:v>
                </c:pt>
                <c:pt idx="615">
                  <c:v>3.2307741818815887</c:v>
                </c:pt>
                <c:pt idx="616">
                  <c:v>6.4134828280550114</c:v>
                </c:pt>
                <c:pt idx="617">
                  <c:v>4.8065926992294576</c:v>
                </c:pt>
                <c:pt idx="618">
                  <c:v>5.3872366104484186</c:v>
                </c:pt>
                <c:pt idx="619">
                  <c:v>4.4104150171718777</c:v>
                </c:pt>
                <c:pt idx="620">
                  <c:v>2.7652988925932944</c:v>
                </c:pt>
                <c:pt idx="621">
                  <c:v>4.2312748068890418</c:v>
                </c:pt>
                <c:pt idx="622">
                  <c:v>3.9908938003349066</c:v>
                </c:pt>
                <c:pt idx="623">
                  <c:v>3.1903892321223877</c:v>
                </c:pt>
                <c:pt idx="624">
                  <c:v>3.9850835126114141</c:v>
                </c:pt>
                <c:pt idx="625">
                  <c:v>3.2072730895273511</c:v>
                </c:pt>
                <c:pt idx="626">
                  <c:v>4.7106191132864224</c:v>
                </c:pt>
                <c:pt idx="627">
                  <c:v>2.342851734929885</c:v>
                </c:pt>
                <c:pt idx="628">
                  <c:v>5.3696128979974302</c:v>
                </c:pt>
                <c:pt idx="629">
                  <c:v>4.0779459081687754</c:v>
                </c:pt>
                <c:pt idx="630">
                  <c:v>5.0186722696166557</c:v>
                </c:pt>
                <c:pt idx="631">
                  <c:v>4.5006746641148645</c:v>
                </c:pt>
                <c:pt idx="632">
                  <c:v>5.3112357838290327</c:v>
                </c:pt>
                <c:pt idx="633">
                  <c:v>5.3287954560157749</c:v>
                </c:pt>
                <c:pt idx="634">
                  <c:v>6.436981016674828</c:v>
                </c:pt>
                <c:pt idx="635">
                  <c:v>2.5002754169399224</c:v>
                </c:pt>
                <c:pt idx="636">
                  <c:v>2.9896235619762828</c:v>
                </c:pt>
                <c:pt idx="637">
                  <c:v>3.9263861036279346</c:v>
                </c:pt>
                <c:pt idx="638">
                  <c:v>2.5801650381324976</c:v>
                </c:pt>
                <c:pt idx="639">
                  <c:v>2.1308323236394613</c:v>
                </c:pt>
                <c:pt idx="640">
                  <c:v>2.8106747551232516</c:v>
                </c:pt>
                <c:pt idx="641">
                  <c:v>3.9576484709958684</c:v>
                </c:pt>
                <c:pt idx="642">
                  <c:v>5.7408456607982856</c:v>
                </c:pt>
                <c:pt idx="643">
                  <c:v>2.5071607117467241</c:v>
                </c:pt>
                <c:pt idx="644">
                  <c:v>2.6327531104423723</c:v>
                </c:pt>
                <c:pt idx="645">
                  <c:v>2.3762655874132963</c:v>
                </c:pt>
                <c:pt idx="646">
                  <c:v>1.2296844451866054</c:v>
                </c:pt>
                <c:pt idx="647">
                  <c:v>1.6737158544906319</c:v>
                </c:pt>
                <c:pt idx="648">
                  <c:v>2.9216144284368259</c:v>
                </c:pt>
                <c:pt idx="649">
                  <c:v>6.5583547695168365</c:v>
                </c:pt>
                <c:pt idx="650">
                  <c:v>5.0526676516033033</c:v>
                </c:pt>
                <c:pt idx="651">
                  <c:v>3.8237654783325916</c:v>
                </c:pt>
                <c:pt idx="652">
                  <c:v>4.4332480386514961</c:v>
                </c:pt>
                <c:pt idx="653">
                  <c:v>4.2191310513660429</c:v>
                </c:pt>
                <c:pt idx="654">
                  <c:v>3.8999159968634585</c:v>
                </c:pt>
                <c:pt idx="655">
                  <c:v>3.4968929465424035</c:v>
                </c:pt>
                <c:pt idx="656">
                  <c:v>3.6417597962891866</c:v>
                </c:pt>
                <c:pt idx="657">
                  <c:v>4.291276775217252</c:v>
                </c:pt>
                <c:pt idx="658">
                  <c:v>3.0480054922633499</c:v>
                </c:pt>
                <c:pt idx="659">
                  <c:v>2.415667668570308</c:v>
                </c:pt>
                <c:pt idx="660">
                  <c:v>2.3929632000979972</c:v>
                </c:pt>
                <c:pt idx="661">
                  <c:v>5.0971742788576799</c:v>
                </c:pt>
                <c:pt idx="662">
                  <c:v>2.431495429242887</c:v>
                </c:pt>
                <c:pt idx="663">
                  <c:v>2.743969253961466</c:v>
                </c:pt>
                <c:pt idx="664">
                  <c:v>3.3909052457412034</c:v>
                </c:pt>
                <c:pt idx="665">
                  <c:v>1.5269204496259472</c:v>
                </c:pt>
                <c:pt idx="666">
                  <c:v>3.0725857701766284</c:v>
                </c:pt>
                <c:pt idx="667">
                  <c:v>1.9216215166786885</c:v>
                </c:pt>
                <c:pt idx="668">
                  <c:v>1.732413980427757</c:v>
                </c:pt>
                <c:pt idx="669">
                  <c:v>3.1286618341946943</c:v>
                </c:pt>
                <c:pt idx="670">
                  <c:v>2.00093320820578</c:v>
                </c:pt>
                <c:pt idx="671">
                  <c:v>4.8946701517079516</c:v>
                </c:pt>
                <c:pt idx="672">
                  <c:v>3.2677561805529463</c:v>
                </c:pt>
                <c:pt idx="673">
                  <c:v>1.6639283390435797</c:v>
                </c:pt>
                <c:pt idx="674">
                  <c:v>1.6419751360267083</c:v>
                </c:pt>
                <c:pt idx="675">
                  <c:v>1.9108314490524161</c:v>
                </c:pt>
                <c:pt idx="676">
                  <c:v>1.3906077251549116</c:v>
                </c:pt>
                <c:pt idx="677">
                  <c:v>1.1407435451065389</c:v>
                </c:pt>
                <c:pt idx="678">
                  <c:v>1.5751961138094337</c:v>
                </c:pt>
                <c:pt idx="679">
                  <c:v>1.6983641492070638</c:v>
                </c:pt>
                <c:pt idx="680">
                  <c:v>1.4281117315580534</c:v>
                </c:pt>
                <c:pt idx="681">
                  <c:v>1.9028180854772045</c:v>
                </c:pt>
                <c:pt idx="682">
                  <c:v>1.6534687431950672</c:v>
                </c:pt>
                <c:pt idx="683">
                  <c:v>1.4044674758633751</c:v>
                </c:pt>
                <c:pt idx="684">
                  <c:v>0.37151149987175242</c:v>
                </c:pt>
                <c:pt idx="685">
                  <c:v>0.94875653908778268</c:v>
                </c:pt>
                <c:pt idx="686">
                  <c:v>1.0511496054222333</c:v>
                </c:pt>
                <c:pt idx="687">
                  <c:v>1.6271180487852905</c:v>
                </c:pt>
                <c:pt idx="688">
                  <c:v>2.9638231737813894</c:v>
                </c:pt>
                <c:pt idx="689">
                  <c:v>1.8099663704227107</c:v>
                </c:pt>
                <c:pt idx="690">
                  <c:v>1.7676021891240856</c:v>
                </c:pt>
                <c:pt idx="691">
                  <c:v>0.61617743464472641</c:v>
                </c:pt>
                <c:pt idx="692">
                  <c:v>0.88257506905923588</c:v>
                </c:pt>
                <c:pt idx="693">
                  <c:v>1.1075818575322782</c:v>
                </c:pt>
                <c:pt idx="694">
                  <c:v>0.86085587199474922</c:v>
                </c:pt>
                <c:pt idx="695">
                  <c:v>0.2253061941804011</c:v>
                </c:pt>
                <c:pt idx="696">
                  <c:v>0.28655499353006852</c:v>
                </c:pt>
                <c:pt idx="697">
                  <c:v>0.69543824207820804</c:v>
                </c:pt>
                <c:pt idx="698">
                  <c:v>0.59275819063906077</c:v>
                </c:pt>
                <c:pt idx="699">
                  <c:v>0.12255497266442168</c:v>
                </c:pt>
                <c:pt idx="700">
                  <c:v>0</c:v>
                </c:pt>
                <c:pt idx="701">
                  <c:v>0.10198834733784996</c:v>
                </c:pt>
                <c:pt idx="702">
                  <c:v>0.14268533235730924</c:v>
                </c:pt>
                <c:pt idx="703">
                  <c:v>8.1478350769673205E-2</c:v>
                </c:pt>
                <c:pt idx="704">
                  <c:v>8.1422303121381281E-2</c:v>
                </c:pt>
                <c:pt idx="705">
                  <c:v>4.0683166264318699E-2</c:v>
                </c:pt>
                <c:pt idx="706">
                  <c:v>0.58950068153667079</c:v>
                </c:pt>
                <c:pt idx="707">
                  <c:v>0.26407752109388177</c:v>
                </c:pt>
                <c:pt idx="708">
                  <c:v>0.40599440748949761</c:v>
                </c:pt>
                <c:pt idx="709">
                  <c:v>0.34485867456084135</c:v>
                </c:pt>
                <c:pt idx="710">
                  <c:v>0.68924485377142719</c:v>
                </c:pt>
                <c:pt idx="711">
                  <c:v>0.48619270965882816</c:v>
                </c:pt>
                <c:pt idx="712">
                  <c:v>0.87049933849343375</c:v>
                </c:pt>
                <c:pt idx="713">
                  <c:v>0.46529760622608346</c:v>
                </c:pt>
                <c:pt idx="714">
                  <c:v>0.62671179942316835</c:v>
                </c:pt>
                <c:pt idx="715">
                  <c:v>0.80810829935585538</c:v>
                </c:pt>
                <c:pt idx="716">
                  <c:v>1.150768676100242</c:v>
                </c:pt>
                <c:pt idx="717">
                  <c:v>0.52455414946819834</c:v>
                </c:pt>
                <c:pt idx="718">
                  <c:v>0.32258262086311035</c:v>
                </c:pt>
                <c:pt idx="719">
                  <c:v>0.70516903557938748</c:v>
                </c:pt>
                <c:pt idx="720">
                  <c:v>1.8120580503668784</c:v>
                </c:pt>
                <c:pt idx="721">
                  <c:v>1.3681796238175343</c:v>
                </c:pt>
                <c:pt idx="722">
                  <c:v>0.96511763698881958</c:v>
                </c:pt>
                <c:pt idx="723">
                  <c:v>0.22102261340124976</c:v>
                </c:pt>
                <c:pt idx="724">
                  <c:v>0.16063464639947847</c:v>
                </c:pt>
                <c:pt idx="725">
                  <c:v>0.26085429806024735</c:v>
                </c:pt>
                <c:pt idx="726">
                  <c:v>0.38099024434606482</c:v>
                </c:pt>
                <c:pt idx="727">
                  <c:v>0.16030831541334814</c:v>
                </c:pt>
                <c:pt idx="728">
                  <c:v>0.16019983286074169</c:v>
                </c:pt>
                <c:pt idx="729">
                  <c:v>0.12006862277379365</c:v>
                </c:pt>
                <c:pt idx="730">
                  <c:v>0.15998330762883153</c:v>
                </c:pt>
                <c:pt idx="731">
                  <c:v>0.29976612066637304</c:v>
                </c:pt>
                <c:pt idx="732">
                  <c:v>0.51924394247558747</c:v>
                </c:pt>
                <c:pt idx="733">
                  <c:v>0.1796170668910505</c:v>
                </c:pt>
                <c:pt idx="734">
                  <c:v>0.37893601984843556</c:v>
                </c:pt>
                <c:pt idx="735">
                  <c:v>3.986113666274916E-2</c:v>
                </c:pt>
                <c:pt idx="736">
                  <c:v>0.1792543833032216</c:v>
                </c:pt>
                <c:pt idx="737">
                  <c:v>0.41797889941746597</c:v>
                </c:pt>
                <c:pt idx="738">
                  <c:v>0.23868454247116597</c:v>
                </c:pt>
                <c:pt idx="739">
                  <c:v>0.67581860984119846</c:v>
                </c:pt>
                <c:pt idx="740">
                  <c:v>0.63563760866078489</c:v>
                </c:pt>
                <c:pt idx="741">
                  <c:v>7.9401402022392417E-2</c:v>
                </c:pt>
                <c:pt idx="742">
                  <c:v>0.1190222616321094</c:v>
                </c:pt>
                <c:pt idx="743">
                  <c:v>7.9295018136025547E-2</c:v>
                </c:pt>
                <c:pt idx="744">
                  <c:v>0.33677821534783758</c:v>
                </c:pt>
                <c:pt idx="745">
                  <c:v>0.33655290549306738</c:v>
                </c:pt>
                <c:pt idx="746">
                  <c:v>0.51438384233037882</c:v>
                </c:pt>
                <c:pt idx="747">
                  <c:v>5.9312327468780186E-2</c:v>
                </c:pt>
                <c:pt idx="748">
                  <c:v>0.33587878113511432</c:v>
                </c:pt>
                <c:pt idx="749">
                  <c:v>0.39488785028678797</c:v>
                </c:pt>
                <c:pt idx="750">
                  <c:v>0.88790522616181988</c:v>
                </c:pt>
                <c:pt idx="751">
                  <c:v>0.19718079526848883</c:v>
                </c:pt>
                <c:pt idx="752">
                  <c:v>0.17734454384143533</c:v>
                </c:pt>
                <c:pt idx="753">
                  <c:v>0.17722652921714241</c:v>
                </c:pt>
                <c:pt idx="754">
                  <c:v>0.19678741283887807</c:v>
                </c:pt>
                <c:pt idx="755">
                  <c:v>0.25565362411628323</c:v>
                </c:pt>
                <c:pt idx="756">
                  <c:v>0.47166246897651465</c:v>
                </c:pt>
                <c:pt idx="757">
                  <c:v>0.64810546979260675</c:v>
                </c:pt>
                <c:pt idx="758">
                  <c:v>1.8056411104332</c:v>
                </c:pt>
                <c:pt idx="759">
                  <c:v>0.78454100778931046</c:v>
                </c:pt>
                <c:pt idx="760">
                  <c:v>0.11760320288041083</c:v>
                </c:pt>
                <c:pt idx="761">
                  <c:v>0.37216363298600813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6-4157-8782-E83DAEB39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00496"/>
        <c:axId val="749700976"/>
      </c:lineChart>
      <c:catAx>
        <c:axId val="74970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Serie</a:t>
                </a:r>
                <a:r>
                  <a:rPr lang="es-CO" baseline="0"/>
                  <a:t> temporal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976"/>
        <c:crosses val="autoZero"/>
        <c:auto val="1"/>
        <c:lblAlgn val="ctr"/>
        <c:lblOffset val="100"/>
        <c:noMultiLvlLbl val="0"/>
      </c:catAx>
      <c:valAx>
        <c:axId val="74970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  <a:p>
                <a:pPr>
                  <a:defRPr/>
                </a:pPr>
                <a:r>
                  <a:rPr lang="es-CO"/>
                  <a:t>Tasa numero</a:t>
                </a:r>
                <a:r>
                  <a:rPr lang="es-CO" baseline="0"/>
                  <a:t> de victimas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datosnal!$AA$2</c:f>
              <c:strCache>
                <c:ptCount val="1"/>
                <c:pt idx="0">
                  <c:v>cpt.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datosnal!$AA$3:$AA$764</c:f>
              <c:numCache>
                <c:formatCode>General</c:formatCode>
                <c:ptCount val="762"/>
                <c:pt idx="275">
                  <c:v>47</c:v>
                </c:pt>
                <c:pt idx="327">
                  <c:v>47</c:v>
                </c:pt>
                <c:pt idx="455">
                  <c:v>47</c:v>
                </c:pt>
                <c:pt idx="578">
                  <c:v>47</c:v>
                </c:pt>
                <c:pt idx="68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B-4224-AD52-14BA9D7E5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700496"/>
        <c:axId val="749700976"/>
      </c:barChart>
      <c:lineChart>
        <c:grouping val="standard"/>
        <c:varyColors val="0"/>
        <c:ser>
          <c:idx val="0"/>
          <c:order val="0"/>
          <c:tx>
            <c:strRef>
              <c:f>datosnal!$Z$2</c:f>
              <c:strCache>
                <c:ptCount val="1"/>
                <c:pt idx="0">
                  <c:v>SVCN</c:v>
                </c:pt>
              </c:strCache>
            </c:strRef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datosnal!$Z$3:$Z$764</c:f>
              <c:numCache>
                <c:formatCode>General</c:formatCode>
                <c:ptCount val="762"/>
                <c:pt idx="0">
                  <c:v>2.2199219334180453</c:v>
                </c:pt>
                <c:pt idx="1">
                  <c:v>1.1963489705201746</c:v>
                </c:pt>
                <c:pt idx="2">
                  <c:v>1.7295045824138813</c:v>
                </c:pt>
                <c:pt idx="3">
                  <c:v>1.0108166332512154</c:v>
                </c:pt>
                <c:pt idx="4">
                  <c:v>0.17784773297593584</c:v>
                </c:pt>
                <c:pt idx="5">
                  <c:v>0.59106406681850154</c:v>
                </c:pt>
                <c:pt idx="6">
                  <c:v>0.94290047460614101</c:v>
                </c:pt>
                <c:pt idx="7">
                  <c:v>0.64632906084666852</c:v>
                </c:pt>
                <c:pt idx="8">
                  <c:v>0.46867296479397502</c:v>
                </c:pt>
                <c:pt idx="9">
                  <c:v>0.11682414075179047</c:v>
                </c:pt>
                <c:pt idx="10">
                  <c:v>0</c:v>
                </c:pt>
                <c:pt idx="11">
                  <c:v>0.11614196779111224</c:v>
                </c:pt>
                <c:pt idx="12">
                  <c:v>0.28950965045152227</c:v>
                </c:pt>
                <c:pt idx="13">
                  <c:v>0.57733857712613623</c:v>
                </c:pt>
                <c:pt idx="14">
                  <c:v>1.0362016483348935</c:v>
                </c:pt>
                <c:pt idx="15">
                  <c:v>1.03321121852992</c:v>
                </c:pt>
                <c:pt idx="16">
                  <c:v>0.45788355535033043</c:v>
                </c:pt>
                <c:pt idx="17">
                  <c:v>0.8560682026718095</c:v>
                </c:pt>
                <c:pt idx="18">
                  <c:v>0.73980299111014824</c:v>
                </c:pt>
                <c:pt idx="19">
                  <c:v>0.68094675623985024</c:v>
                </c:pt>
                <c:pt idx="20">
                  <c:v>0.39608889207985259</c:v>
                </c:pt>
                <c:pt idx="21">
                  <c:v>0.50781247012013297</c:v>
                </c:pt>
                <c:pt idx="22">
                  <c:v>0.618903959304964</c:v>
                </c:pt>
                <c:pt idx="23">
                  <c:v>1.0098951350882925</c:v>
                </c:pt>
                <c:pt idx="24">
                  <c:v>2.4616885541168769</c:v>
                </c:pt>
                <c:pt idx="25">
                  <c:v>0.11158106871184038</c:v>
                </c:pt>
                <c:pt idx="26">
                  <c:v>0.2225379180156308</c:v>
                </c:pt>
                <c:pt idx="27">
                  <c:v>0.72123083807320321</c:v>
                </c:pt>
                <c:pt idx="28">
                  <c:v>1.2171494343482419</c:v>
                </c:pt>
                <c:pt idx="29">
                  <c:v>0.88274415161827458</c:v>
                </c:pt>
                <c:pt idx="30">
                  <c:v>1.4304912360548032</c:v>
                </c:pt>
                <c:pt idx="31">
                  <c:v>3.1822929551877679</c:v>
                </c:pt>
                <c:pt idx="32">
                  <c:v>1.0396074427042139</c:v>
                </c:pt>
                <c:pt idx="33">
                  <c:v>0.21826428262171377</c:v>
                </c:pt>
                <c:pt idx="34">
                  <c:v>5.4416781500882215E-2</c:v>
                </c:pt>
                <c:pt idx="35">
                  <c:v>0.21707322803179971</c:v>
                </c:pt>
                <c:pt idx="36">
                  <c:v>1.4612572942138784</c:v>
                </c:pt>
                <c:pt idx="37">
                  <c:v>0.7016590812184984</c:v>
                </c:pt>
                <c:pt idx="38">
                  <c:v>0.59210475892557712</c:v>
                </c:pt>
                <c:pt idx="39">
                  <c:v>1.0199660507838155</c:v>
                </c:pt>
                <c:pt idx="40">
                  <c:v>0.64245509060254147</c:v>
                </c:pt>
                <c:pt idx="41">
                  <c:v>0.16018260159671557</c:v>
                </c:pt>
                <c:pt idx="42">
                  <c:v>0.42600997152100351</c:v>
                </c:pt>
                <c:pt idx="43">
                  <c:v>0.58419961353244221</c:v>
                </c:pt>
                <c:pt idx="44">
                  <c:v>0.42374097951759376</c:v>
                </c:pt>
                <c:pt idx="45">
                  <c:v>0.42261552318238876</c:v>
                </c:pt>
                <c:pt idx="46">
                  <c:v>0.21074801471807772</c:v>
                </c:pt>
                <c:pt idx="47">
                  <c:v>0.94586051479502709</c:v>
                </c:pt>
                <c:pt idx="48">
                  <c:v>1.7819176499860396</c:v>
                </c:pt>
                <c:pt idx="49">
                  <c:v>2.4044939083521935</c:v>
                </c:pt>
                <c:pt idx="50">
                  <c:v>1.1990956349628483</c:v>
                </c:pt>
                <c:pt idx="51">
                  <c:v>0.15599488604092293</c:v>
                </c:pt>
                <c:pt idx="52">
                  <c:v>0.57048979533392574</c:v>
                </c:pt>
                <c:pt idx="53">
                  <c:v>0.56900609961704796</c:v>
                </c:pt>
                <c:pt idx="54">
                  <c:v>0.51593645572299396</c:v>
                </c:pt>
                <c:pt idx="55">
                  <c:v>5.146015823842328E-2</c:v>
                </c:pt>
                <c:pt idx="56">
                  <c:v>5.1327359860895774E-2</c:v>
                </c:pt>
                <c:pt idx="57">
                  <c:v>5.1195245119671731E-2</c:v>
                </c:pt>
                <c:pt idx="58">
                  <c:v>0</c:v>
                </c:pt>
                <c:pt idx="59">
                  <c:v>0.30559827323053929</c:v>
                </c:pt>
                <c:pt idx="60">
                  <c:v>1.0668619569024902</c:v>
                </c:pt>
                <c:pt idx="61">
                  <c:v>0.76010277021713812</c:v>
                </c:pt>
                <c:pt idx="62">
                  <c:v>1.0108948708403116</c:v>
                </c:pt>
                <c:pt idx="63">
                  <c:v>0.25208310954392693</c:v>
                </c:pt>
                <c:pt idx="64">
                  <c:v>0.20115659265142094</c:v>
                </c:pt>
                <c:pt idx="65">
                  <c:v>0.55178549142475775</c:v>
                </c:pt>
                <c:pt idx="66">
                  <c:v>0.15010837432297414</c:v>
                </c:pt>
                <c:pt idx="67">
                  <c:v>9.9821130950277129E-2</c:v>
                </c:pt>
                <c:pt idx="68">
                  <c:v>0.54764198223737559</c:v>
                </c:pt>
                <c:pt idx="69">
                  <c:v>4.9661327887124483E-2</c:v>
                </c:pt>
                <c:pt idx="70">
                  <c:v>4.9537640228520287E-2</c:v>
                </c:pt>
                <c:pt idx="71">
                  <c:v>0.49414567157929074</c:v>
                </c:pt>
                <c:pt idx="72">
                  <c:v>0.54221314516589403</c:v>
                </c:pt>
                <c:pt idx="73">
                  <c:v>0.29502147929116979</c:v>
                </c:pt>
                <c:pt idx="74">
                  <c:v>0.53953889006593869</c:v>
                </c:pt>
                <c:pt idx="75">
                  <c:v>0.34249831030043226</c:v>
                </c:pt>
                <c:pt idx="76">
                  <c:v>0.24404131133684775</c:v>
                </c:pt>
                <c:pt idx="77">
                  <c:v>0.1947551293216763</c:v>
                </c:pt>
                <c:pt idx="78">
                  <c:v>9.7139771851239842E-2</c:v>
                </c:pt>
                <c:pt idx="79">
                  <c:v>4.8451568788486832E-2</c:v>
                </c:pt>
                <c:pt idx="80">
                  <c:v>9.6667653391974251E-2</c:v>
                </c:pt>
                <c:pt idx="81">
                  <c:v>0.14464996639811417</c:v>
                </c:pt>
                <c:pt idx="82">
                  <c:v>9.6200101914023589E-2</c:v>
                </c:pt>
                <c:pt idx="83">
                  <c:v>0.1919360362689895</c:v>
                </c:pt>
                <c:pt idx="84">
                  <c:v>1.1009760918951064</c:v>
                </c:pt>
                <c:pt idx="85">
                  <c:v>0.71630395403724112</c:v>
                </c:pt>
                <c:pt idx="86">
                  <c:v>0.80986671766825169</c:v>
                </c:pt>
                <c:pt idx="87">
                  <c:v>0.66535541855567037</c:v>
                </c:pt>
                <c:pt idx="88">
                  <c:v>0.56894517704257486</c:v>
                </c:pt>
                <c:pt idx="89">
                  <c:v>0.42569413160596487</c:v>
                </c:pt>
                <c:pt idx="90">
                  <c:v>0.8965555234417325</c:v>
                </c:pt>
                <c:pt idx="91">
                  <c:v>0.14122634657316735</c:v>
                </c:pt>
                <c:pt idx="92">
                  <c:v>0.23482146164211776</c:v>
                </c:pt>
                <c:pt idx="93">
                  <c:v>0.32797561648241569</c:v>
                </c:pt>
                <c:pt idx="94">
                  <c:v>0.37394837338093362</c:v>
                </c:pt>
                <c:pt idx="95">
                  <c:v>0.27980370117683506</c:v>
                </c:pt>
                <c:pt idx="96">
                  <c:v>0.60482326377990581</c:v>
                </c:pt>
                <c:pt idx="97">
                  <c:v>9.2832583656800555E-2</c:v>
                </c:pt>
                <c:pt idx="98">
                  <c:v>0</c:v>
                </c:pt>
                <c:pt idx="99">
                  <c:v>0.2772039348613447</c:v>
                </c:pt>
                <c:pt idx="100">
                  <c:v>9.218717478922582E-2</c:v>
                </c:pt>
                <c:pt idx="101">
                  <c:v>0.22993507043139313</c:v>
                </c:pt>
                <c:pt idx="102">
                  <c:v>0.22940466229460102</c:v>
                </c:pt>
                <c:pt idx="103">
                  <c:v>0.13732601735333566</c:v>
                </c:pt>
                <c:pt idx="104">
                  <c:v>0.13701069209782374</c:v>
                </c:pt>
                <c:pt idx="105">
                  <c:v>0.13669681161195546</c:v>
                </c:pt>
                <c:pt idx="106">
                  <c:v>4.5461455329624444E-2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4.4745536443545793E-2</c:v>
                </c:pt>
                <c:pt idx="114">
                  <c:v>4.4645098864953055E-2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0.17620726520535585</c:v>
                </c:pt>
                <c:pt idx="121">
                  <c:v>0.26372679297604235</c:v>
                </c:pt>
                <c:pt idx="122">
                  <c:v>0.35086035212855954</c:v>
                </c:pt>
                <c:pt idx="123">
                  <c:v>0.17504419611093419</c:v>
                </c:pt>
                <c:pt idx="124">
                  <c:v>8.7329955444177321E-2</c:v>
                </c:pt>
                <c:pt idx="125">
                  <c:v>0.13070798194451497</c:v>
                </c:pt>
                <c:pt idx="126">
                  <c:v>8.6948190092057523E-2</c:v>
                </c:pt>
                <c:pt idx="127">
                  <c:v>0.13013783453935224</c:v>
                </c:pt>
                <c:pt idx="128">
                  <c:v>0.12985462201213241</c:v>
                </c:pt>
                <c:pt idx="129">
                  <c:v>0.12957263949091827</c:v>
                </c:pt>
                <c:pt idx="130">
                  <c:v>0.30168105095358305</c:v>
                </c:pt>
                <c:pt idx="131">
                  <c:v>0.12901233255324629</c:v>
                </c:pt>
                <c:pt idx="132">
                  <c:v>0</c:v>
                </c:pt>
                <c:pt idx="133">
                  <c:v>0.17127580078246948</c:v>
                </c:pt>
                <c:pt idx="134">
                  <c:v>0.29908876557816577</c:v>
                </c:pt>
                <c:pt idx="135">
                  <c:v>0.21317688589169248</c:v>
                </c:pt>
                <c:pt idx="136">
                  <c:v>0.1701767186662666</c:v>
                </c:pt>
                <c:pt idx="137">
                  <c:v>0.12736011440066963</c:v>
                </c:pt>
                <c:pt idx="138">
                  <c:v>0.25417770055033373</c:v>
                </c:pt>
                <c:pt idx="139">
                  <c:v>0.25363747844775769</c:v>
                </c:pt>
                <c:pt idx="140">
                  <c:v>8.4366515940176287E-2</c:v>
                </c:pt>
                <c:pt idx="141">
                  <c:v>0.2946578764730764</c:v>
                </c:pt>
                <c:pt idx="142">
                  <c:v>0.25203050291954637</c:v>
                </c:pt>
                <c:pt idx="143">
                  <c:v>0.20958279992956075</c:v>
                </c:pt>
                <c:pt idx="144">
                  <c:v>0.46011249335981153</c:v>
                </c:pt>
                <c:pt idx="145">
                  <c:v>0.41740626979794787</c:v>
                </c:pt>
                <c:pt idx="146">
                  <c:v>0.33322570511205302</c:v>
                </c:pt>
                <c:pt idx="147">
                  <c:v>0.2909631526185959</c:v>
                </c:pt>
                <c:pt idx="148">
                  <c:v>0.29035635479417282</c:v>
                </c:pt>
                <c:pt idx="149">
                  <c:v>0.28975208263193919</c:v>
                </c:pt>
                <c:pt idx="150">
                  <c:v>0.45437907490780494</c:v>
                </c:pt>
                <c:pt idx="151">
                  <c:v>0.24732947355464213</c:v>
                </c:pt>
                <c:pt idx="152">
                  <c:v>0.12340897003246952</c:v>
                </c:pt>
                <c:pt idx="153">
                  <c:v>0.20525709845230194</c:v>
                </c:pt>
                <c:pt idx="154">
                  <c:v>0.12290059737024013</c:v>
                </c:pt>
                <c:pt idx="155">
                  <c:v>4.0882659486289497E-2</c:v>
                </c:pt>
                <c:pt idx="156">
                  <c:v>0.24479279184035305</c:v>
                </c:pt>
                <c:pt idx="157">
                  <c:v>0.2850069679091109</c:v>
                </c:pt>
                <c:pt idx="158">
                  <c:v>8.1264209703105814E-2</c:v>
                </c:pt>
                <c:pt idx="159">
                  <c:v>0.2027463385903934</c:v>
                </c:pt>
                <c:pt idx="160">
                  <c:v>4.0466767659415211E-2</c:v>
                </c:pt>
                <c:pt idx="161">
                  <c:v>0.12115380786701886</c:v>
                </c:pt>
                <c:pt idx="162">
                  <c:v>0.12090831171081295</c:v>
                </c:pt>
                <c:pt idx="163">
                  <c:v>0.20110634741550995</c:v>
                </c:pt>
                <c:pt idx="164">
                  <c:v>0.12042029207109847</c:v>
                </c:pt>
                <c:pt idx="165">
                  <c:v>0.20029626102203404</c:v>
                </c:pt>
                <c:pt idx="166">
                  <c:v>7.9957464107096657E-2</c:v>
                </c:pt>
                <c:pt idx="167">
                  <c:v>7.9797069897204628E-2</c:v>
                </c:pt>
                <c:pt idx="168">
                  <c:v>0.43800524844313782</c:v>
                </c:pt>
                <c:pt idx="169">
                  <c:v>3.9739102131183042E-2</c:v>
                </c:pt>
                <c:pt idx="170">
                  <c:v>0.23795917550812429</c:v>
                </c:pt>
                <c:pt idx="171">
                  <c:v>7.9161876831504191E-2</c:v>
                </c:pt>
                <c:pt idx="172">
                  <c:v>0.31601862196230207</c:v>
                </c:pt>
                <c:pt idx="173">
                  <c:v>0.1971201435455168</c:v>
                </c:pt>
                <c:pt idx="174">
                  <c:v>3.9346039457758976E-2</c:v>
                </c:pt>
                <c:pt idx="175">
                  <c:v>3.9268358156420123E-2</c:v>
                </c:pt>
                <c:pt idx="176">
                  <c:v>0.23514589790828377</c:v>
                </c:pt>
                <c:pt idx="177">
                  <c:v>7.8227824273174082E-2</c:v>
                </c:pt>
                <c:pt idx="178">
                  <c:v>0.11711143146049406</c:v>
                </c:pt>
                <c:pt idx="179">
                  <c:v>0</c:v>
                </c:pt>
                <c:pt idx="180">
                  <c:v>0.23330704610998801</c:v>
                </c:pt>
                <c:pt idx="181">
                  <c:v>3.8794620357646172E-2</c:v>
                </c:pt>
                <c:pt idx="182">
                  <c:v>7.7410295295435375E-2</c:v>
                </c:pt>
                <c:pt idx="183">
                  <c:v>0.11584826007928598</c:v>
                </c:pt>
                <c:pt idx="184">
                  <c:v>0.11558230397383319</c:v>
                </c:pt>
                <c:pt idx="185">
                  <c:v>0.19219594366205897</c:v>
                </c:pt>
                <c:pt idx="186">
                  <c:v>0.11505403839698743</c:v>
                </c:pt>
                <c:pt idx="187">
                  <c:v>0.11479171229675986</c:v>
                </c:pt>
                <c:pt idx="188">
                  <c:v>7.6353719797021546E-2</c:v>
                </c:pt>
                <c:pt idx="189">
                  <c:v>0.11427063246673923</c:v>
                </c:pt>
                <c:pt idx="190">
                  <c:v>3.8003954185808868E-2</c:v>
                </c:pt>
                <c:pt idx="191">
                  <c:v>3.7918087329140086E-2</c:v>
                </c:pt>
                <c:pt idx="192">
                  <c:v>0.34049346854551771</c:v>
                </c:pt>
                <c:pt idx="193">
                  <c:v>7.5495024869079594E-2</c:v>
                </c:pt>
                <c:pt idx="194">
                  <c:v>7.5325598390699133E-2</c:v>
                </c:pt>
                <c:pt idx="195">
                  <c:v>0.15031386133152813</c:v>
                </c:pt>
                <c:pt idx="196">
                  <c:v>0.18747254152175177</c:v>
                </c:pt>
                <c:pt idx="197">
                  <c:v>0.22446555353784725</c:v>
                </c:pt>
                <c:pt idx="198">
                  <c:v>0.2612940028374382</c:v>
                </c:pt>
                <c:pt idx="199">
                  <c:v>0</c:v>
                </c:pt>
                <c:pt idx="200">
                  <c:v>0.18581199231073223</c:v>
                </c:pt>
                <c:pt idx="201">
                  <c:v>7.4160576492618022E-2</c:v>
                </c:pt>
                <c:pt idx="202">
                  <c:v>0</c:v>
                </c:pt>
                <c:pt idx="203">
                  <c:v>7.383430311866146E-2</c:v>
                </c:pt>
                <c:pt idx="204">
                  <c:v>0.33152508297597028</c:v>
                </c:pt>
                <c:pt idx="205">
                  <c:v>0.29404355233273322</c:v>
                </c:pt>
                <c:pt idx="206">
                  <c:v>0.47677656474641722</c:v>
                </c:pt>
                <c:pt idx="207">
                  <c:v>0.18297573497252936</c:v>
                </c:pt>
                <c:pt idx="208">
                  <c:v>0.32863969478833938</c:v>
                </c:pt>
                <c:pt idx="209">
                  <c:v>0.32792617839836358</c:v>
                </c:pt>
                <c:pt idx="210">
                  <c:v>0.18178652975357629</c:v>
                </c:pt>
                <c:pt idx="211">
                  <c:v>0.21767226680883237</c:v>
                </c:pt>
                <c:pt idx="212">
                  <c:v>0.21720273232831833</c:v>
                </c:pt>
                <c:pt idx="213">
                  <c:v>0.18061268260496274</c:v>
                </c:pt>
                <c:pt idx="214">
                  <c:v>0.18022476181484218</c:v>
                </c:pt>
                <c:pt idx="215">
                  <c:v>7.1935401523867626E-2</c:v>
                </c:pt>
                <c:pt idx="216">
                  <c:v>0.28712623667401149</c:v>
                </c:pt>
                <c:pt idx="217">
                  <c:v>0.17907093357248646</c:v>
                </c:pt>
                <c:pt idx="218">
                  <c:v>0.32164128049739893</c:v>
                </c:pt>
                <c:pt idx="219">
                  <c:v>3.5661977526982268E-2</c:v>
                </c:pt>
                <c:pt idx="220">
                  <c:v>0.32027721360935613</c:v>
                </c:pt>
                <c:pt idx="221">
                  <c:v>7.1022113265904963E-2</c:v>
                </c:pt>
                <c:pt idx="222">
                  <c:v>0.3897968161505318</c:v>
                </c:pt>
                <c:pt idx="223">
                  <c:v>0.17680703872612699</c:v>
                </c:pt>
                <c:pt idx="224">
                  <c:v>0.17643527644447143</c:v>
                </c:pt>
                <c:pt idx="225">
                  <c:v>0.24649110395008977</c:v>
                </c:pt>
                <c:pt idx="226">
                  <c:v>0.10541785340591453</c:v>
                </c:pt>
                <c:pt idx="227">
                  <c:v>0.21039517320725046</c:v>
                </c:pt>
                <c:pt idx="228">
                  <c:v>0.34992746120371743</c:v>
                </c:pt>
                <c:pt idx="229">
                  <c:v>0.3841192774629964</c:v>
                </c:pt>
                <c:pt idx="230">
                  <c:v>0.4530165235584484</c:v>
                </c:pt>
                <c:pt idx="231">
                  <c:v>0.38252737559880284</c:v>
                </c:pt>
                <c:pt idx="232">
                  <c:v>0.20821983404333616</c:v>
                </c:pt>
                <c:pt idx="233">
                  <c:v>0.45021199822829955</c:v>
                </c:pt>
                <c:pt idx="234">
                  <c:v>3.4560373622522331E-2</c:v>
                </c:pt>
                <c:pt idx="235">
                  <c:v>0.44836152671369828</c:v>
                </c:pt>
                <c:pt idx="236">
                  <c:v>0.51627921189764148</c:v>
                </c:pt>
                <c:pt idx="237">
                  <c:v>0.48087437421812257</c:v>
                </c:pt>
                <c:pt idx="238">
                  <c:v>0.37705814097660312</c:v>
                </c:pt>
                <c:pt idx="239">
                  <c:v>0.37628956259316593</c:v>
                </c:pt>
                <c:pt idx="240">
                  <c:v>0.51207833332817931</c:v>
                </c:pt>
                <c:pt idx="241">
                  <c:v>0.81766203812847649</c:v>
                </c:pt>
                <c:pt idx="242">
                  <c:v>0.47600319812004288</c:v>
                </c:pt>
                <c:pt idx="243">
                  <c:v>0.37324632837003585</c:v>
                </c:pt>
                <c:pt idx="244">
                  <c:v>0.67726035559020703</c:v>
                </c:pt>
                <c:pt idx="245">
                  <c:v>0.33794826907891873</c:v>
                </c:pt>
                <c:pt idx="246">
                  <c:v>0.40472292143923239</c:v>
                </c:pt>
                <c:pt idx="247">
                  <c:v>0.23561486036546975</c:v>
                </c:pt>
                <c:pt idx="248">
                  <c:v>0.43669459875116001</c:v>
                </c:pt>
                <c:pt idx="249">
                  <c:v>0.43582224182199281</c:v>
                </c:pt>
                <c:pt idx="250">
                  <c:v>0.36803746120972874</c:v>
                </c:pt>
                <c:pt idx="251">
                  <c:v>0.30052242156894488</c:v>
                </c:pt>
                <c:pt idx="252">
                  <c:v>0.69982654799008059</c:v>
                </c:pt>
                <c:pt idx="253">
                  <c:v>0.46562642091916112</c:v>
                </c:pt>
                <c:pt idx="254">
                  <c:v>0.59747845806748257</c:v>
                </c:pt>
                <c:pt idx="255">
                  <c:v>0.76193767456244921</c:v>
                </c:pt>
                <c:pt idx="256">
                  <c:v>0.62818674878571201</c:v>
                </c:pt>
                <c:pt idx="257">
                  <c:v>0.65994905183695562</c:v>
                </c:pt>
                <c:pt idx="258">
                  <c:v>0.59278859745115975</c:v>
                </c:pt>
                <c:pt idx="259">
                  <c:v>0.59162761373379125</c:v>
                </c:pt>
                <c:pt idx="260">
                  <c:v>0.68888303018373453</c:v>
                </c:pt>
                <c:pt idx="261">
                  <c:v>0.3928794905821395</c:v>
                </c:pt>
                <c:pt idx="262">
                  <c:v>0.42479073636294634</c:v>
                </c:pt>
                <c:pt idx="263">
                  <c:v>0.65225422376491193</c:v>
                </c:pt>
                <c:pt idx="264">
                  <c:v>0.78118699687878657</c:v>
                </c:pt>
                <c:pt idx="265">
                  <c:v>0.35735095114551663</c:v>
                </c:pt>
                <c:pt idx="266">
                  <c:v>0.19454211282860631</c:v>
                </c:pt>
                <c:pt idx="267">
                  <c:v>0.38833395476092397</c:v>
                </c:pt>
                <c:pt idx="268">
                  <c:v>0.41988545277223632</c:v>
                </c:pt>
                <c:pt idx="269">
                  <c:v>0.25789470673435932</c:v>
                </c:pt>
                <c:pt idx="270">
                  <c:v>0.35392536958324916</c:v>
                </c:pt>
                <c:pt idx="271">
                  <c:v>0.35324811925533056</c:v>
                </c:pt>
                <c:pt idx="272">
                  <c:v>0.32052132351662826</c:v>
                </c:pt>
                <c:pt idx="273">
                  <c:v>0.35190136462810478</c:v>
                </c:pt>
                <c:pt idx="274">
                  <c:v>0.31930166441212277</c:v>
                </c:pt>
                <c:pt idx="275">
                  <c:v>0.44617343269426518</c:v>
                </c:pt>
                <c:pt idx="276">
                  <c:v>1.590456261503836</c:v>
                </c:pt>
                <c:pt idx="277">
                  <c:v>0.66672791024057865</c:v>
                </c:pt>
                <c:pt idx="278">
                  <c:v>1.1091149384661647</c:v>
                </c:pt>
                <c:pt idx="279">
                  <c:v>1.1702831509770255</c:v>
                </c:pt>
                <c:pt idx="280">
                  <c:v>1.2943607814758644</c:v>
                </c:pt>
                <c:pt idx="281">
                  <c:v>0.69323098675279649</c:v>
                </c:pt>
                <c:pt idx="282">
                  <c:v>1.2580578325699767</c:v>
                </c:pt>
                <c:pt idx="283">
                  <c:v>0.81620794216862935</c:v>
                </c:pt>
                <c:pt idx="284">
                  <c:v>0.56401200357502135</c:v>
                </c:pt>
                <c:pt idx="285">
                  <c:v>1.2510242280330373</c:v>
                </c:pt>
                <c:pt idx="286">
                  <c:v>1.4047842801531187</c:v>
                </c:pt>
                <c:pt idx="287">
                  <c:v>1.1529002874953564</c:v>
                </c:pt>
                <c:pt idx="288">
                  <c:v>1.5861877630948022</c:v>
                </c:pt>
                <c:pt idx="289">
                  <c:v>1.5832535931922516</c:v>
                </c:pt>
                <c:pt idx="290">
                  <c:v>1.7972383333647552</c:v>
                </c:pt>
                <c:pt idx="291">
                  <c:v>0.80417372918444086</c:v>
                </c:pt>
                <c:pt idx="292">
                  <c:v>1.1422958174183455</c:v>
                </c:pt>
                <c:pt idx="293">
                  <c:v>1.1401982902026</c:v>
                </c:pt>
                <c:pt idx="294">
                  <c:v>1.2919068914449485</c:v>
                </c:pt>
                <c:pt idx="295">
                  <c:v>1.8422047468713596</c:v>
                </c:pt>
                <c:pt idx="296">
                  <c:v>1.2871883867704812</c:v>
                </c:pt>
                <c:pt idx="297">
                  <c:v>1.3766164672701131</c:v>
                </c:pt>
                <c:pt idx="298">
                  <c:v>1.251968409133722</c:v>
                </c:pt>
                <c:pt idx="299">
                  <c:v>0.76200887134665063</c:v>
                </c:pt>
                <c:pt idx="300">
                  <c:v>2.768683730686524</c:v>
                </c:pt>
                <c:pt idx="301">
                  <c:v>2.0347924809053302</c:v>
                </c:pt>
                <c:pt idx="302">
                  <c:v>1.8189106218313491</c:v>
                </c:pt>
                <c:pt idx="303">
                  <c:v>2.0577150112861413</c:v>
                </c:pt>
                <c:pt idx="304">
                  <c:v>2.3862779092496553</c:v>
                </c:pt>
                <c:pt idx="305">
                  <c:v>2.2010799259030147</c:v>
                </c:pt>
                <c:pt idx="306">
                  <c:v>2.7689888404068794</c:v>
                </c:pt>
                <c:pt idx="307">
                  <c:v>2.5236811638492807</c:v>
                </c:pt>
                <c:pt idx="308">
                  <c:v>1.6194672654465829</c:v>
                </c:pt>
                <c:pt idx="309">
                  <c:v>1.6764516862755501</c:v>
                </c:pt>
                <c:pt idx="310">
                  <c:v>1.6734665071477335</c:v>
                </c:pt>
                <c:pt idx="311">
                  <c:v>1.3423595948525651</c:v>
                </c:pt>
                <c:pt idx="312">
                  <c:v>2.7990647381762415</c:v>
                </c:pt>
                <c:pt idx="313">
                  <c:v>2.5265861696546965</c:v>
                </c:pt>
                <c:pt idx="314">
                  <c:v>2.4924470252319391</c:v>
                </c:pt>
                <c:pt idx="315">
                  <c:v>2.5472872452516291</c:v>
                </c:pt>
                <c:pt idx="316">
                  <c:v>3.2819852181258389</c:v>
                </c:pt>
                <c:pt idx="317">
                  <c:v>2.036564892323927</c:v>
                </c:pt>
                <c:pt idx="318">
                  <c:v>2.2097710978285345</c:v>
                </c:pt>
                <c:pt idx="319">
                  <c:v>2.8529618353872452</c:v>
                </c:pt>
                <c:pt idx="320">
                  <c:v>1.7029102417143007</c:v>
                </c:pt>
                <c:pt idx="321">
                  <c:v>3.048161465904911</c:v>
                </c:pt>
                <c:pt idx="322">
                  <c:v>2.2236191804499525</c:v>
                </c:pt>
                <c:pt idx="323">
                  <c:v>2.2197492683795956</c:v>
                </c:pt>
                <c:pt idx="324">
                  <c:v>4.1402207635686699</c:v>
                </c:pt>
                <c:pt idx="325">
                  <c:v>2.9078566578772795</c:v>
                </c:pt>
                <c:pt idx="326">
                  <c:v>3.6541340956066515</c:v>
                </c:pt>
                <c:pt idx="327">
                  <c:v>3.7022686661783348</c:v>
                </c:pt>
                <c:pt idx="328">
                  <c:v>4.3559411543216653</c:v>
                </c:pt>
                <c:pt idx="329">
                  <c:v>5.0924698998031204</c:v>
                </c:pt>
                <c:pt idx="330">
                  <c:v>4.8494791090914324</c:v>
                </c:pt>
                <c:pt idx="331">
                  <c:v>3.2340224909056672</c:v>
                </c:pt>
                <c:pt idx="332">
                  <c:v>2.7688251769634911</c:v>
                </c:pt>
                <c:pt idx="333">
                  <c:v>3.4163884470532824</c:v>
                </c:pt>
                <c:pt idx="334">
                  <c:v>4.543297248309309</c:v>
                </c:pt>
                <c:pt idx="335">
                  <c:v>4.7580453713364381</c:v>
                </c:pt>
                <c:pt idx="336">
                  <c:v>6.6948170541312049</c:v>
                </c:pt>
                <c:pt idx="337">
                  <c:v>3.4655285149429802</c:v>
                </c:pt>
                <c:pt idx="338">
                  <c:v>4.8335890203957526</c:v>
                </c:pt>
                <c:pt idx="339">
                  <c:v>4.9052272173686777</c:v>
                </c:pt>
                <c:pt idx="340">
                  <c:v>4.38938243243713</c:v>
                </c:pt>
                <c:pt idx="341">
                  <c:v>5.6608984193555667</c:v>
                </c:pt>
                <c:pt idx="342">
                  <c:v>4.0053477093977961</c:v>
                </c:pt>
                <c:pt idx="343">
                  <c:v>4.9661748725690478</c:v>
                </c:pt>
                <c:pt idx="344">
                  <c:v>5.0365648961467597</c:v>
                </c:pt>
                <c:pt idx="345">
                  <c:v>4.5269299306793318</c:v>
                </c:pt>
                <c:pt idx="346">
                  <c:v>5.5066768703706481</c:v>
                </c:pt>
                <c:pt idx="347">
                  <c:v>5.2181391012946303</c:v>
                </c:pt>
                <c:pt idx="348">
                  <c:v>6.9034758877818625</c:v>
                </c:pt>
                <c:pt idx="349">
                  <c:v>4.3721517527032123</c:v>
                </c:pt>
                <c:pt idx="350">
                  <c:v>5.206181736149559</c:v>
                </c:pt>
                <c:pt idx="351">
                  <c:v>4.5134380165351331</c:v>
                </c:pt>
                <c:pt idx="352">
                  <c:v>4.3394583710910464</c:v>
                </c:pt>
                <c:pt idx="353">
                  <c:v>4.7885900371392411</c:v>
                </c:pt>
                <c:pt idx="354">
                  <c:v>4.4798555586619564</c:v>
                </c:pt>
                <c:pt idx="355">
                  <c:v>5.5186644459194527</c:v>
                </c:pt>
                <c:pt idx="356">
                  <c:v>4.1623508757237149</c:v>
                </c:pt>
                <c:pt idx="357">
                  <c:v>5.4647042612302226</c:v>
                </c:pt>
                <c:pt idx="358">
                  <c:v>4.9168443322975897</c:v>
                </c:pt>
                <c:pt idx="359">
                  <c:v>5.6511814921424826</c:v>
                </c:pt>
                <c:pt idx="360">
                  <c:v>9.3601632396514169</c:v>
                </c:pt>
                <c:pt idx="361">
                  <c:v>7.7722782210182908</c:v>
                </c:pt>
                <c:pt idx="362">
                  <c:v>7.4358321507182943</c:v>
                </c:pt>
                <c:pt idx="363">
                  <c:v>6.7842444758724278</c:v>
                </c:pt>
                <c:pt idx="364">
                  <c:v>7.3208385083022574</c:v>
                </c:pt>
                <c:pt idx="365">
                  <c:v>8.0650045099197651</c:v>
                </c:pt>
                <c:pt idx="366">
                  <c:v>8.097994141592622</c:v>
                </c:pt>
                <c:pt idx="367">
                  <c:v>7.5817984590113374</c:v>
                </c:pt>
                <c:pt idx="368">
                  <c:v>6.9898329727900261</c:v>
                </c:pt>
                <c:pt idx="369">
                  <c:v>10.433658985187169</c:v>
                </c:pt>
                <c:pt idx="370">
                  <c:v>9.0590037018695</c:v>
                </c:pt>
                <c:pt idx="371">
                  <c:v>8.8561779090778554</c:v>
                </c:pt>
                <c:pt idx="372">
                  <c:v>10.643516020416227</c:v>
                </c:pt>
                <c:pt idx="373">
                  <c:v>7.7317763080772304</c:v>
                </c:pt>
                <c:pt idx="374">
                  <c:v>6.5821920805201106</c:v>
                </c:pt>
                <c:pt idx="375">
                  <c:v>7.8492289702863438</c:v>
                </c:pt>
                <c:pt idx="376">
                  <c:v>8.2402206702092613</c:v>
                </c:pt>
                <c:pt idx="377">
                  <c:v>8.2208863266575705</c:v>
                </c:pt>
                <c:pt idx="378">
                  <c:v>8.3544681371903895</c:v>
                </c:pt>
                <c:pt idx="379">
                  <c:v>8.3603687436986185</c:v>
                </c:pt>
                <c:pt idx="380">
                  <c:v>6.895811467635597</c:v>
                </c:pt>
                <c:pt idx="381">
                  <c:v>7.0821285343000833</c:v>
                </c:pt>
                <c:pt idx="382">
                  <c:v>8.1507944327092137</c:v>
                </c:pt>
                <c:pt idx="383">
                  <c:v>8.7109896355121101</c:v>
                </c:pt>
                <c:pt idx="384">
                  <c:v>13.011203317967366</c:v>
                </c:pt>
                <c:pt idx="385">
                  <c:v>10.600508306799043</c:v>
                </c:pt>
                <c:pt idx="386">
                  <c:v>9.9260795955716823</c:v>
                </c:pt>
                <c:pt idx="387">
                  <c:v>8.8556168120848078</c:v>
                </c:pt>
                <c:pt idx="388">
                  <c:v>9.5820115826360475</c:v>
                </c:pt>
                <c:pt idx="389">
                  <c:v>9.2373345526504593</c:v>
                </c:pt>
                <c:pt idx="390">
                  <c:v>9.6127022743353194</c:v>
                </c:pt>
                <c:pt idx="391">
                  <c:v>9.096490471136045</c:v>
                </c:pt>
                <c:pt idx="392">
                  <c:v>8.1386901696035405</c:v>
                </c:pt>
                <c:pt idx="393">
                  <c:v>7.9234296125844486</c:v>
                </c:pt>
                <c:pt idx="394">
                  <c:v>9.010364801242325</c:v>
                </c:pt>
                <c:pt idx="395">
                  <c:v>9.2350414549737572</c:v>
                </c:pt>
                <c:pt idx="396">
                  <c:v>15.104604703512802</c:v>
                </c:pt>
                <c:pt idx="397">
                  <c:v>16.485159973182736</c:v>
                </c:pt>
                <c:pt idx="398">
                  <c:v>12.774194835225343</c:v>
                </c:pt>
                <c:pt idx="399">
                  <c:v>10.220832294907039</c:v>
                </c:pt>
                <c:pt idx="400">
                  <c:v>10.052737894353236</c:v>
                </c:pt>
                <c:pt idx="401">
                  <c:v>10.078747521296426</c:v>
                </c:pt>
                <c:pt idx="402">
                  <c:v>12.082161264965386</c:v>
                </c:pt>
                <c:pt idx="403">
                  <c:v>10.467300294496743</c:v>
                </c:pt>
                <c:pt idx="404">
                  <c:v>9.4598074589845513</c:v>
                </c:pt>
                <c:pt idx="405">
                  <c:v>8.5525782090641602</c:v>
                </c:pt>
                <c:pt idx="406">
                  <c:v>10.804685775888247</c:v>
                </c:pt>
                <c:pt idx="407">
                  <c:v>10.637890832738886</c:v>
                </c:pt>
                <c:pt idx="408">
                  <c:v>12.399593414713975</c:v>
                </c:pt>
                <c:pt idx="409">
                  <c:v>8.6678964535009264</c:v>
                </c:pt>
                <c:pt idx="410">
                  <c:v>9.5731620950287475</c:v>
                </c:pt>
                <c:pt idx="411">
                  <c:v>9.45778191934048</c:v>
                </c:pt>
                <c:pt idx="412">
                  <c:v>11.773000367979005</c:v>
                </c:pt>
                <c:pt idx="413">
                  <c:v>10.452710722066024</c:v>
                </c:pt>
                <c:pt idx="414">
                  <c:v>10.852987912875255</c:v>
                </c:pt>
                <c:pt idx="415">
                  <c:v>10.173267868400179</c:v>
                </c:pt>
                <c:pt idx="416">
                  <c:v>10.853108707405257</c:v>
                </c:pt>
                <c:pt idx="417">
                  <c:v>10.269665021601023</c:v>
                </c:pt>
                <c:pt idx="418">
                  <c:v>12.879474984233681</c:v>
                </c:pt>
                <c:pt idx="419">
                  <c:v>11.945588894216989</c:v>
                </c:pt>
                <c:pt idx="420">
                  <c:v>12.360756541379615</c:v>
                </c:pt>
                <c:pt idx="421">
                  <c:v>10.456954201146466</c:v>
                </c:pt>
                <c:pt idx="422">
                  <c:v>10.083905330091952</c:v>
                </c:pt>
                <c:pt idx="423">
                  <c:v>9.3865367127054391</c:v>
                </c:pt>
                <c:pt idx="424">
                  <c:v>9.1065480957201252</c:v>
                </c:pt>
                <c:pt idx="425">
                  <c:v>8.9656771060761962</c:v>
                </c:pt>
                <c:pt idx="426">
                  <c:v>7.3424720679739037</c:v>
                </c:pt>
                <c:pt idx="427">
                  <c:v>8.1283255158109871</c:v>
                </c:pt>
                <c:pt idx="428">
                  <c:v>9.4000670867404157</c:v>
                </c:pt>
                <c:pt idx="429">
                  <c:v>9.3749920789997478</c:v>
                </c:pt>
                <c:pt idx="430">
                  <c:v>10.321949499350348</c:v>
                </c:pt>
                <c:pt idx="431">
                  <c:v>10.875161932414514</c:v>
                </c:pt>
                <c:pt idx="432">
                  <c:v>12.09903086839857</c:v>
                </c:pt>
                <c:pt idx="433">
                  <c:v>9.4829572401700712</c:v>
                </c:pt>
                <c:pt idx="434">
                  <c:v>9.1572733721102413</c:v>
                </c:pt>
                <c:pt idx="435">
                  <c:v>9.3634758082252709</c:v>
                </c:pt>
                <c:pt idx="436">
                  <c:v>10.147467851827903</c:v>
                </c:pt>
                <c:pt idx="437">
                  <c:v>12.271532374018333</c:v>
                </c:pt>
                <c:pt idx="438">
                  <c:v>10.513003372132477</c:v>
                </c:pt>
                <c:pt idx="439">
                  <c:v>11.550387654302959</c:v>
                </c:pt>
                <c:pt idx="440">
                  <c:v>9.5617649624145642</c:v>
                </c:pt>
                <c:pt idx="441">
                  <c:v>10.391097551096555</c:v>
                </c:pt>
                <c:pt idx="442">
                  <c:v>8.6574776549411538</c:v>
                </c:pt>
                <c:pt idx="443">
                  <c:v>10.179112695414871</c:v>
                </c:pt>
                <c:pt idx="444">
                  <c:v>14.746312425729011</c:v>
                </c:pt>
                <c:pt idx="445">
                  <c:v>10.567184948677033</c:v>
                </c:pt>
                <c:pt idx="446">
                  <c:v>12.548852257648857</c:v>
                </c:pt>
                <c:pt idx="447">
                  <c:v>10.885751078828093</c:v>
                </c:pt>
                <c:pt idx="448">
                  <c:v>12.682077483137961</c:v>
                </c:pt>
                <c:pt idx="449">
                  <c:v>12.264523376485734</c:v>
                </c:pt>
                <c:pt idx="450">
                  <c:v>11.754944081462098</c:v>
                </c:pt>
                <c:pt idx="451">
                  <c:v>11.637324271586619</c:v>
                </c:pt>
                <c:pt idx="452">
                  <c:v>13.155557304965074</c:v>
                </c:pt>
                <c:pt idx="453">
                  <c:v>11.14884574798322</c:v>
                </c:pt>
                <c:pt idx="454">
                  <c:v>11.100511831089534</c:v>
                </c:pt>
                <c:pt idx="455">
                  <c:v>12.3185952691613</c:v>
                </c:pt>
                <c:pt idx="456">
                  <c:v>17.933139179668693</c:v>
                </c:pt>
                <c:pt idx="457">
                  <c:v>13.23421485219467</c:v>
                </c:pt>
                <c:pt idx="458">
                  <c:v>14.566175532744701</c:v>
                </c:pt>
                <c:pt idx="459">
                  <c:v>15.920600132696968</c:v>
                </c:pt>
                <c:pt idx="460">
                  <c:v>16.952445504890523</c:v>
                </c:pt>
                <c:pt idx="461">
                  <c:v>16.144088447547745</c:v>
                </c:pt>
                <c:pt idx="462">
                  <c:v>17.106490347291107</c:v>
                </c:pt>
                <c:pt idx="463">
                  <c:v>17.080020117745246</c:v>
                </c:pt>
                <c:pt idx="464">
                  <c:v>17.834990666354877</c:v>
                </c:pt>
                <c:pt idx="465">
                  <c:v>17.739447295119746</c:v>
                </c:pt>
                <c:pt idx="466">
                  <c:v>18.034498824583352</c:v>
                </c:pt>
                <c:pt idx="467">
                  <c:v>18.444276380996588</c:v>
                </c:pt>
                <c:pt idx="468">
                  <c:v>24.020908754304607</c:v>
                </c:pt>
                <c:pt idx="469">
                  <c:v>20.434285012282196</c:v>
                </c:pt>
                <c:pt idx="470">
                  <c:v>22.128816251902567</c:v>
                </c:pt>
                <c:pt idx="471">
                  <c:v>19.094847830988808</c:v>
                </c:pt>
                <c:pt idx="472">
                  <c:v>21.959202214152505</c:v>
                </c:pt>
                <c:pt idx="473">
                  <c:v>21.90885870172168</c:v>
                </c:pt>
                <c:pt idx="474">
                  <c:v>22.982426769490321</c:v>
                </c:pt>
                <c:pt idx="475">
                  <c:v>24.170218296068178</c:v>
                </c:pt>
                <c:pt idx="476">
                  <c:v>25.242891308593567</c:v>
                </c:pt>
                <c:pt idx="477">
                  <c:v>21.913992309877326</c:v>
                </c:pt>
                <c:pt idx="478">
                  <c:v>20.557386818732425</c:v>
                </c:pt>
                <c:pt idx="479">
                  <c:v>19.018025583793968</c:v>
                </c:pt>
                <c:pt idx="480">
                  <c:v>24.626783200553866</c:v>
                </c:pt>
                <c:pt idx="481">
                  <c:v>19.147734904715289</c:v>
                </c:pt>
                <c:pt idx="482">
                  <c:v>26.036554798796946</c:v>
                </c:pt>
                <c:pt idx="483">
                  <c:v>19.712338372705254</c:v>
                </c:pt>
                <c:pt idx="484">
                  <c:v>22.615380443524238</c:v>
                </c:pt>
                <c:pt idx="485">
                  <c:v>19.200869304291516</c:v>
                </c:pt>
                <c:pt idx="486">
                  <c:v>19.974925557555729</c:v>
                </c:pt>
                <c:pt idx="487">
                  <c:v>23.76832002012776</c:v>
                </c:pt>
                <c:pt idx="488">
                  <c:v>20.309907021184667</c:v>
                </c:pt>
                <c:pt idx="489">
                  <c:v>21.975077007952937</c:v>
                </c:pt>
                <c:pt idx="490">
                  <c:v>22.290699646686946</c:v>
                </c:pt>
                <c:pt idx="491">
                  <c:v>19.771848588260355</c:v>
                </c:pt>
                <c:pt idx="492">
                  <c:v>27.195073185141361</c:v>
                </c:pt>
                <c:pt idx="493">
                  <c:v>19.009851161027363</c:v>
                </c:pt>
                <c:pt idx="494">
                  <c:v>21.952850277847727</c:v>
                </c:pt>
                <c:pt idx="495">
                  <c:v>19.550300977378392</c:v>
                </c:pt>
                <c:pt idx="496">
                  <c:v>24.227424008955516</c:v>
                </c:pt>
                <c:pt idx="497">
                  <c:v>23.902907379520137</c:v>
                </c:pt>
                <c:pt idx="498">
                  <c:v>22.802462163757365</c:v>
                </c:pt>
                <c:pt idx="499">
                  <c:v>24.577866739473404</c:v>
                </c:pt>
                <c:pt idx="500">
                  <c:v>25.234566756738225</c:v>
                </c:pt>
                <c:pt idx="501">
                  <c:v>25.069789080382307</c:v>
                </c:pt>
                <c:pt idx="502">
                  <c:v>27.254183301105193</c:v>
                </c:pt>
                <c:pt idx="503">
                  <c:v>27.522306974850711</c:v>
                </c:pt>
                <c:pt idx="504">
                  <c:v>39.166344434699553</c:v>
                </c:pt>
                <c:pt idx="505">
                  <c:v>32.38890680625677</c:v>
                </c:pt>
                <c:pt idx="506">
                  <c:v>35.025829542639102</c:v>
                </c:pt>
                <c:pt idx="507">
                  <c:v>32.23913420707666</c:v>
                </c:pt>
                <c:pt idx="508">
                  <c:v>32.095955491988526</c:v>
                </c:pt>
                <c:pt idx="509">
                  <c:v>32.749947293448962</c:v>
                </c:pt>
                <c:pt idx="510">
                  <c:v>29.965396570278198</c:v>
                </c:pt>
                <c:pt idx="511">
                  <c:v>36.538575830352329</c:v>
                </c:pt>
                <c:pt idx="512">
                  <c:v>34.164079800006924</c:v>
                </c:pt>
                <c:pt idx="513">
                  <c:v>31.130608281200722</c:v>
                </c:pt>
                <c:pt idx="514">
                  <c:v>37.017028548547138</c:v>
                </c:pt>
                <c:pt idx="515">
                  <c:v>33.915963065134584</c:v>
                </c:pt>
                <c:pt idx="516">
                  <c:v>42.846952248224007</c:v>
                </c:pt>
                <c:pt idx="517">
                  <c:v>31.833150111027013</c:v>
                </c:pt>
                <c:pt idx="518">
                  <c:v>36.759886645775765</c:v>
                </c:pt>
                <c:pt idx="519">
                  <c:v>33.524996686423421</c:v>
                </c:pt>
                <c:pt idx="520">
                  <c:v>33.813665473751932</c:v>
                </c:pt>
                <c:pt idx="521">
                  <c:v>33.852301783788725</c:v>
                </c:pt>
                <c:pt idx="522">
                  <c:v>30.710809174321192</c:v>
                </c:pt>
                <c:pt idx="523">
                  <c:v>37.358817404805599</c:v>
                </c:pt>
                <c:pt idx="524">
                  <c:v>33.355056546597027</c:v>
                </c:pt>
                <c:pt idx="525">
                  <c:v>36.231428522101687</c:v>
                </c:pt>
                <c:pt idx="526">
                  <c:v>35.043911046943066</c:v>
                </c:pt>
                <c:pt idx="527">
                  <c:v>36.57994355355163</c:v>
                </c:pt>
                <c:pt idx="528">
                  <c:v>46.827440880355887</c:v>
                </c:pt>
                <c:pt idx="529">
                  <c:v>39.491375231971986</c:v>
                </c:pt>
                <c:pt idx="530">
                  <c:v>43.678985441640947</c:v>
                </c:pt>
                <c:pt idx="531">
                  <c:v>43.239408346884439</c:v>
                </c:pt>
                <c:pt idx="532">
                  <c:v>45.134965789237462</c:v>
                </c:pt>
                <c:pt idx="533">
                  <c:v>41.907484600318377</c:v>
                </c:pt>
                <c:pt idx="534">
                  <c:v>38.975883875795439</c:v>
                </c:pt>
                <c:pt idx="535">
                  <c:v>41.66411059366223</c:v>
                </c:pt>
                <c:pt idx="536">
                  <c:v>37.48791288512745</c:v>
                </c:pt>
                <c:pt idx="537">
                  <c:v>37.457748073476559</c:v>
                </c:pt>
                <c:pt idx="538">
                  <c:v>36.770970878289212</c:v>
                </c:pt>
                <c:pt idx="539">
                  <c:v>30.832526238047819</c:v>
                </c:pt>
                <c:pt idx="540">
                  <c:v>39.789072948851782</c:v>
                </c:pt>
                <c:pt idx="541">
                  <c:v>34.983834075622426</c:v>
                </c:pt>
                <c:pt idx="542">
                  <c:v>37.963203590519669</c:v>
                </c:pt>
                <c:pt idx="543">
                  <c:v>30.649485788902211</c:v>
                </c:pt>
                <c:pt idx="544">
                  <c:v>35.41511632350506</c:v>
                </c:pt>
                <c:pt idx="545">
                  <c:v>30.411107335257189</c:v>
                </c:pt>
                <c:pt idx="546">
                  <c:v>29.206903490195575</c:v>
                </c:pt>
                <c:pt idx="547">
                  <c:v>34.286381437113519</c:v>
                </c:pt>
                <c:pt idx="548">
                  <c:v>27.771608959375634</c:v>
                </c:pt>
                <c:pt idx="549">
                  <c:v>28.10493876559276</c:v>
                </c:pt>
                <c:pt idx="550">
                  <c:v>27.828262585769078</c:v>
                </c:pt>
                <c:pt idx="551">
                  <c:v>25.47402810858512</c:v>
                </c:pt>
                <c:pt idx="552">
                  <c:v>28.788024615273827</c:v>
                </c:pt>
                <c:pt idx="553">
                  <c:v>24.560870195744581</c:v>
                </c:pt>
                <c:pt idx="554">
                  <c:v>27.625456518129536</c:v>
                </c:pt>
                <c:pt idx="555">
                  <c:v>26.108060676441802</c:v>
                </c:pt>
                <c:pt idx="556">
                  <c:v>28.043073418771613</c:v>
                </c:pt>
                <c:pt idx="557">
                  <c:v>24.789365797659883</c:v>
                </c:pt>
                <c:pt idx="558">
                  <c:v>21.694820256422108</c:v>
                </c:pt>
                <c:pt idx="559">
                  <c:v>23.922669815747479</c:v>
                </c:pt>
                <c:pt idx="560">
                  <c:v>20.89716114007097</c:v>
                </c:pt>
                <c:pt idx="561">
                  <c:v>19.022312703253313</c:v>
                </c:pt>
                <c:pt idx="562">
                  <c:v>21.519767330929604</c:v>
                </c:pt>
                <c:pt idx="563">
                  <c:v>20.028540733126075</c:v>
                </c:pt>
                <c:pt idx="564">
                  <c:v>21.48865761527167</c:v>
                </c:pt>
                <c:pt idx="565">
                  <c:v>17.083318299787674</c:v>
                </c:pt>
                <c:pt idx="566">
                  <c:v>18.824598043730617</c:v>
                </c:pt>
                <c:pt idx="567">
                  <c:v>17.05737027505252</c:v>
                </c:pt>
                <c:pt idx="568">
                  <c:v>20.772192180245348</c:v>
                </c:pt>
                <c:pt idx="569">
                  <c:v>17.390531279391418</c:v>
                </c:pt>
                <c:pt idx="570">
                  <c:v>15.875053696131582</c:v>
                </c:pt>
                <c:pt idx="571">
                  <c:v>14.675546825592637</c:v>
                </c:pt>
                <c:pt idx="572">
                  <c:v>13.164416517399147</c:v>
                </c:pt>
                <c:pt idx="573">
                  <c:v>13.243950235573044</c:v>
                </c:pt>
                <c:pt idx="574">
                  <c:v>13.926938993163537</c:v>
                </c:pt>
                <c:pt idx="575">
                  <c:v>13.089928773056158</c:v>
                </c:pt>
                <c:pt idx="576">
                  <c:v>11.763121178325946</c:v>
                </c:pt>
                <c:pt idx="577">
                  <c:v>11.018220011501214</c:v>
                </c:pt>
                <c:pt idx="578">
                  <c:v>11.990562275407779</c:v>
                </c:pt>
                <c:pt idx="579">
                  <c:v>9.0863709941473179</c:v>
                </c:pt>
                <c:pt idx="580">
                  <c:v>9.7471508388231261</c:v>
                </c:pt>
                <c:pt idx="581">
                  <c:v>8.9615295805304545</c:v>
                </c:pt>
                <c:pt idx="582">
                  <c:v>8.3548509559840358</c:v>
                </c:pt>
                <c:pt idx="583">
                  <c:v>10.124876040242109</c:v>
                </c:pt>
                <c:pt idx="584">
                  <c:v>8.2092002742105006</c:v>
                </c:pt>
                <c:pt idx="585">
                  <c:v>8.868161981946475</c:v>
                </c:pt>
                <c:pt idx="586">
                  <c:v>9.2381375319309473</c:v>
                </c:pt>
                <c:pt idx="587">
                  <c:v>8.4121488974688798</c:v>
                </c:pt>
                <c:pt idx="588">
                  <c:v>9.3349293351294431</c:v>
                </c:pt>
                <c:pt idx="589">
                  <c:v>7.824873361511437</c:v>
                </c:pt>
                <c:pt idx="590">
                  <c:v>8.5921009517526166</c:v>
                </c:pt>
                <c:pt idx="591">
                  <c:v>7.7249160812973212</c:v>
                </c:pt>
                <c:pt idx="592">
                  <c:v>8.7336766634523535</c:v>
                </c:pt>
                <c:pt idx="593">
                  <c:v>8.088061163288284</c:v>
                </c:pt>
                <c:pt idx="594">
                  <c:v>7.9499105897204121</c:v>
                </c:pt>
                <c:pt idx="595">
                  <c:v>7.5919101194274408</c:v>
                </c:pt>
                <c:pt idx="596">
                  <c:v>6.6187445355396486</c:v>
                </c:pt>
                <c:pt idx="597">
                  <c:v>6.9873684347051599</c:v>
                </c:pt>
                <c:pt idx="598">
                  <c:v>6.1697914358135071</c:v>
                </c:pt>
                <c:pt idx="599">
                  <c:v>6.4943210353027752</c:v>
                </c:pt>
                <c:pt idx="600">
                  <c:v>7.9364946991121474</c:v>
                </c:pt>
                <c:pt idx="601">
                  <c:v>5.9808259363247132</c:v>
                </c:pt>
                <c:pt idx="602">
                  <c:v>6.5455824602535904</c:v>
                </c:pt>
                <c:pt idx="603">
                  <c:v>5.1188428790045819</c:v>
                </c:pt>
                <c:pt idx="604">
                  <c:v>4.9620469379306424</c:v>
                </c:pt>
                <c:pt idx="605">
                  <c:v>5.067599701421762</c:v>
                </c:pt>
                <c:pt idx="606">
                  <c:v>6.046076372335909</c:v>
                </c:pt>
                <c:pt idx="607">
                  <c:v>5.6272128751957142</c:v>
                </c:pt>
                <c:pt idx="608">
                  <c:v>5.0564025130666987</c:v>
                </c:pt>
                <c:pt idx="609">
                  <c:v>4.7259991368316907</c:v>
                </c:pt>
                <c:pt idx="610">
                  <c:v>4.1784539340376616</c:v>
                </c:pt>
                <c:pt idx="611">
                  <c:v>4.2406235603474203</c:v>
                </c:pt>
                <c:pt idx="612">
                  <c:v>4.7590490459169805</c:v>
                </c:pt>
                <c:pt idx="613">
                  <c:v>4.277829601114111</c:v>
                </c:pt>
                <c:pt idx="614">
                  <c:v>5.3813390961985395</c:v>
                </c:pt>
                <c:pt idx="615">
                  <c:v>4.8136367005215623</c:v>
                </c:pt>
                <c:pt idx="616">
                  <c:v>4.5717732321608358</c:v>
                </c:pt>
                <c:pt idx="617">
                  <c:v>4.4601716037894974</c:v>
                </c:pt>
                <c:pt idx="618">
                  <c:v>4.673265493401038</c:v>
                </c:pt>
                <c:pt idx="619">
                  <c:v>3.9131623436672047</c:v>
                </c:pt>
                <c:pt idx="620">
                  <c:v>3.7806820797173946</c:v>
                </c:pt>
                <c:pt idx="621">
                  <c:v>4.619861268746198</c:v>
                </c:pt>
                <c:pt idx="622">
                  <c:v>4.0987557949385529</c:v>
                </c:pt>
                <c:pt idx="623">
                  <c:v>3.7077496481422343</c:v>
                </c:pt>
                <c:pt idx="624">
                  <c:v>4.3512803759324639</c:v>
                </c:pt>
                <c:pt idx="625">
                  <c:v>3.0135451847907997</c:v>
                </c:pt>
                <c:pt idx="626">
                  <c:v>3.8932514132641205</c:v>
                </c:pt>
                <c:pt idx="627">
                  <c:v>2.7942268398246335</c:v>
                </c:pt>
                <c:pt idx="628">
                  <c:v>3.9305566413341189</c:v>
                </c:pt>
                <c:pt idx="629">
                  <c:v>4.0135572885661102</c:v>
                </c:pt>
                <c:pt idx="630">
                  <c:v>3.3243341956862462</c:v>
                </c:pt>
                <c:pt idx="631">
                  <c:v>3.9863118453588804</c:v>
                </c:pt>
                <c:pt idx="632">
                  <c:v>3.2124409982836895</c:v>
                </c:pt>
                <c:pt idx="633">
                  <c:v>3.7451373686857856</c:v>
                </c:pt>
                <c:pt idx="634">
                  <c:v>4.1701372034936588</c:v>
                </c:pt>
                <c:pt idx="635">
                  <c:v>3.4832896834291227</c:v>
                </c:pt>
                <c:pt idx="636">
                  <c:v>3.3312948262021438</c:v>
                </c:pt>
                <c:pt idx="637">
                  <c:v>2.8807724129878869</c:v>
                </c:pt>
                <c:pt idx="638">
                  <c:v>4.4140013462266694</c:v>
                </c:pt>
                <c:pt idx="639">
                  <c:v>3.0470902228044294</c:v>
                </c:pt>
                <c:pt idx="640">
                  <c:v>4.471528019514265</c:v>
                </c:pt>
                <c:pt idx="641">
                  <c:v>3.8725377511895061</c:v>
                </c:pt>
                <c:pt idx="642">
                  <c:v>3.5933441358330009</c:v>
                </c:pt>
                <c:pt idx="643">
                  <c:v>3.8244824416475454</c:v>
                </c:pt>
                <c:pt idx="644">
                  <c:v>3.7368108664343351</c:v>
                </c:pt>
                <c:pt idx="645">
                  <c:v>3.7553482943942273</c:v>
                </c:pt>
                <c:pt idx="646">
                  <c:v>3.7738591593657893</c:v>
                </c:pt>
                <c:pt idx="647">
                  <c:v>3.1567552192291664</c:v>
                </c:pt>
                <c:pt idx="648">
                  <c:v>4.9328707378679741</c:v>
                </c:pt>
                <c:pt idx="649">
                  <c:v>3.554205165415576</c:v>
                </c:pt>
                <c:pt idx="650">
                  <c:v>3.4248207512959623</c:v>
                </c:pt>
                <c:pt idx="651">
                  <c:v>2.8519797766569051</c:v>
                </c:pt>
                <c:pt idx="652">
                  <c:v>3.715484070488873</c:v>
                </c:pt>
                <c:pt idx="653">
                  <c:v>4.1980353961092129</c:v>
                </c:pt>
                <c:pt idx="654">
                  <c:v>3.8788353698533857</c:v>
                </c:pt>
                <c:pt idx="655">
                  <c:v>4.8661582569355133</c:v>
                </c:pt>
                <c:pt idx="656">
                  <c:v>3.4733547190041376</c:v>
                </c:pt>
                <c:pt idx="657">
                  <c:v>3.1132792290791831</c:v>
                </c:pt>
                <c:pt idx="658">
                  <c:v>3.0480054922633499</c:v>
                </c:pt>
                <c:pt idx="659">
                  <c:v>2.0795747755518308</c:v>
                </c:pt>
                <c:pt idx="660">
                  <c:v>2.9597176422264706</c:v>
                </c:pt>
                <c:pt idx="661">
                  <c:v>3.2303079791937566</c:v>
                </c:pt>
                <c:pt idx="662">
                  <c:v>3.479553803916545</c:v>
                </c:pt>
                <c:pt idx="663">
                  <c:v>2.262203659754491</c:v>
                </c:pt>
                <c:pt idx="664">
                  <c:v>2.3443295526112022</c:v>
                </c:pt>
                <c:pt idx="665">
                  <c:v>2.1335052857787211</c:v>
                </c:pt>
                <c:pt idx="666">
                  <c:v>1.8811749613326296</c:v>
                </c:pt>
                <c:pt idx="667">
                  <c:v>2.109606230266821</c:v>
                </c:pt>
                <c:pt idx="668">
                  <c:v>2.1289906747425449</c:v>
                </c:pt>
                <c:pt idx="669">
                  <c:v>3.4206702720528659</c:v>
                </c:pt>
                <c:pt idx="670">
                  <c:v>2.64706789002223</c:v>
                </c:pt>
                <c:pt idx="671">
                  <c:v>1.9995248279317592</c:v>
                </c:pt>
                <c:pt idx="672">
                  <c:v>1.9564909616049488</c:v>
                </c:pt>
                <c:pt idx="673">
                  <c:v>2.1007095280425192</c:v>
                </c:pt>
                <c:pt idx="674">
                  <c:v>2.4317859609509478</c:v>
                </c:pt>
                <c:pt idx="675">
                  <c:v>1.7031323785032404</c:v>
                </c:pt>
                <c:pt idx="676">
                  <c:v>2.2623319707744085</c:v>
                </c:pt>
                <c:pt idx="677">
                  <c:v>1.9703752142749307</c:v>
                </c:pt>
                <c:pt idx="678">
                  <c:v>3.6270963146927753</c:v>
                </c:pt>
                <c:pt idx="679">
                  <c:v>2.8375108346508258</c:v>
                </c:pt>
                <c:pt idx="680">
                  <c:v>2.2560025904322871</c:v>
                </c:pt>
                <c:pt idx="681">
                  <c:v>2.5026194385080625</c:v>
                </c:pt>
                <c:pt idx="682">
                  <c:v>2.4802031147926011</c:v>
                </c:pt>
                <c:pt idx="683">
                  <c:v>1.4870832097376911</c:v>
                </c:pt>
                <c:pt idx="684">
                  <c:v>1.4860459994870097</c:v>
                </c:pt>
                <c:pt idx="685">
                  <c:v>1.155007960628605</c:v>
                </c:pt>
                <c:pt idx="686">
                  <c:v>1.2366465946143921</c:v>
                </c:pt>
                <c:pt idx="687">
                  <c:v>1.0710144118586724</c:v>
                </c:pt>
                <c:pt idx="688">
                  <c:v>1.5848221137581042</c:v>
                </c:pt>
                <c:pt idx="689">
                  <c:v>2.427000360339544</c:v>
                </c:pt>
                <c:pt idx="690">
                  <c:v>2.2608865209726674</c:v>
                </c:pt>
                <c:pt idx="691">
                  <c:v>0.9858838954315623</c:v>
                </c:pt>
                <c:pt idx="692">
                  <c:v>0.88257506905923588</c:v>
                </c:pt>
                <c:pt idx="693">
                  <c:v>0.75889868016100548</c:v>
                </c:pt>
                <c:pt idx="694">
                  <c:v>0.61489705142482098</c:v>
                </c:pt>
                <c:pt idx="695">
                  <c:v>0.71688334511945806</c:v>
                </c:pt>
                <c:pt idx="696">
                  <c:v>1.1052835464731214</c:v>
                </c:pt>
                <c:pt idx="697">
                  <c:v>1.2476980225520791</c:v>
                </c:pt>
                <c:pt idx="698">
                  <c:v>0.87891731715446941</c:v>
                </c:pt>
                <c:pt idx="699">
                  <c:v>0.67405234965431926</c:v>
                </c:pt>
                <c:pt idx="700">
                  <c:v>0.55111696408608668</c:v>
                </c:pt>
                <c:pt idx="701">
                  <c:v>0.48954406722167987</c:v>
                </c:pt>
                <c:pt idx="702">
                  <c:v>0.52997409161286291</c:v>
                </c:pt>
                <c:pt idx="703">
                  <c:v>0.63145721846496727</c:v>
                </c:pt>
                <c:pt idx="704">
                  <c:v>0.67173400075139555</c:v>
                </c:pt>
                <c:pt idx="705">
                  <c:v>0.46785641203966499</c:v>
                </c:pt>
                <c:pt idx="706">
                  <c:v>0.65048351066115406</c:v>
                </c:pt>
                <c:pt idx="707">
                  <c:v>0.73129159687536494</c:v>
                </c:pt>
                <c:pt idx="708">
                  <c:v>0.97438657797479433</c:v>
                </c:pt>
                <c:pt idx="709">
                  <c:v>0.77086056666541014</c:v>
                </c:pt>
                <c:pt idx="710">
                  <c:v>0.83114820601848571</c:v>
                </c:pt>
                <c:pt idx="711">
                  <c:v>0.91161133061030286</c:v>
                </c:pt>
                <c:pt idx="712">
                  <c:v>0.83001099716815785</c:v>
                </c:pt>
                <c:pt idx="713">
                  <c:v>0.76875256680831183</c:v>
                </c:pt>
                <c:pt idx="714">
                  <c:v>0.78844387669366345</c:v>
                </c:pt>
                <c:pt idx="715">
                  <c:v>0.8687164218075446</c:v>
                </c:pt>
                <c:pt idx="716">
                  <c:v>0.82774588982648978</c:v>
                </c:pt>
                <c:pt idx="717">
                  <c:v>0.96840766055667382</c:v>
                </c:pt>
                <c:pt idx="718">
                  <c:v>0.90726362117749781</c:v>
                </c:pt>
                <c:pt idx="719">
                  <c:v>0.58428291519434961</c:v>
                </c:pt>
                <c:pt idx="720">
                  <c:v>1.3288425702690441</c:v>
                </c:pt>
                <c:pt idx="721">
                  <c:v>1.1267361607909108</c:v>
                </c:pt>
                <c:pt idx="722">
                  <c:v>1.0455441067378879</c:v>
                </c:pt>
                <c:pt idx="723">
                  <c:v>0.7233467347677266</c:v>
                </c:pt>
                <c:pt idx="724">
                  <c:v>0.70277657799771831</c:v>
                </c:pt>
                <c:pt idx="725">
                  <c:v>0.66216860276832035</c:v>
                </c:pt>
                <c:pt idx="726">
                  <c:v>1.1630228511616714</c:v>
                </c:pt>
                <c:pt idx="727">
                  <c:v>0.98188843190675734</c:v>
                </c:pt>
                <c:pt idx="728">
                  <c:v>0.42052456125944693</c:v>
                </c:pt>
                <c:pt idx="729">
                  <c:v>0.58033167674000263</c:v>
                </c:pt>
                <c:pt idx="730">
                  <c:v>0.53994366324730636</c:v>
                </c:pt>
                <c:pt idx="731">
                  <c:v>0.35971934479964762</c:v>
                </c:pt>
                <c:pt idx="732">
                  <c:v>1.0984006475445121</c:v>
                </c:pt>
                <c:pt idx="733">
                  <c:v>0.89808533445525252</c:v>
                </c:pt>
                <c:pt idx="734">
                  <c:v>0.9373680490987617</c:v>
                </c:pt>
                <c:pt idx="735">
                  <c:v>0.5979170499412374</c:v>
                </c:pt>
                <c:pt idx="736">
                  <c:v>0.63734891841145469</c:v>
                </c:pt>
                <c:pt idx="737">
                  <c:v>0.57720895633840541</c:v>
                </c:pt>
                <c:pt idx="738">
                  <c:v>0.61660173471717872</c:v>
                </c:pt>
                <c:pt idx="739">
                  <c:v>0.51680246634915172</c:v>
                </c:pt>
                <c:pt idx="740">
                  <c:v>0.794547010825981</c:v>
                </c:pt>
                <c:pt idx="741">
                  <c:v>0.57566016466234504</c:v>
                </c:pt>
                <c:pt idx="742">
                  <c:v>0.31739269768562506</c:v>
                </c:pt>
                <c:pt idx="743">
                  <c:v>0.31718007254410219</c:v>
                </c:pt>
                <c:pt idx="744">
                  <c:v>0.81222981348596124</c:v>
                </c:pt>
                <c:pt idx="745">
                  <c:v>0.59391689204658948</c:v>
                </c:pt>
                <c:pt idx="746">
                  <c:v>0.47481585445881119</c:v>
                </c:pt>
                <c:pt idx="747">
                  <c:v>0.63266482633365528</c:v>
                </c:pt>
                <c:pt idx="748">
                  <c:v>0.43466665793955972</c:v>
                </c:pt>
                <c:pt idx="749">
                  <c:v>0.47386542034414558</c:v>
                </c:pt>
                <c:pt idx="750">
                  <c:v>0.73005540817749637</c:v>
                </c:pt>
                <c:pt idx="751">
                  <c:v>0.72956894249340876</c:v>
                </c:pt>
                <c:pt idx="752">
                  <c:v>0.86701776989146173</c:v>
                </c:pt>
                <c:pt idx="753">
                  <c:v>0.86644080950602964</c:v>
                </c:pt>
                <c:pt idx="754">
                  <c:v>0.57068349723274636</c:v>
                </c:pt>
                <c:pt idx="755">
                  <c:v>0.64896689198748814</c:v>
                </c:pt>
                <c:pt idx="756">
                  <c:v>0.62888329196868609</c:v>
                </c:pt>
                <c:pt idx="757">
                  <c:v>0.56954723102986649</c:v>
                </c:pt>
                <c:pt idx="758">
                  <c:v>0.52991641284452606</c:v>
                </c:pt>
                <c:pt idx="759">
                  <c:v>0.39227050389465523</c:v>
                </c:pt>
                <c:pt idx="760">
                  <c:v>0.27440747338762528</c:v>
                </c:pt>
                <c:pt idx="761">
                  <c:v>0.33298851372432309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EB-4224-AD52-14BA9D7E5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00496"/>
        <c:axId val="749700976"/>
      </c:lineChart>
      <c:catAx>
        <c:axId val="74970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Serie</a:t>
                </a:r>
                <a:r>
                  <a:rPr lang="es-CO" baseline="0"/>
                  <a:t> temporal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976"/>
        <c:crosses val="autoZero"/>
        <c:auto val="1"/>
        <c:lblAlgn val="ctr"/>
        <c:lblOffset val="100"/>
        <c:noMultiLvlLbl val="0"/>
      </c:catAx>
      <c:valAx>
        <c:axId val="74970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Tasa numero</a:t>
                </a:r>
                <a:r>
                  <a:rPr lang="es-CO" baseline="0"/>
                  <a:t> de casos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datosnal!$AE$2</c:f>
              <c:strCache>
                <c:ptCount val="1"/>
                <c:pt idx="0">
                  <c:v>cpt.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datosnal!$AE$3:$AE$764</c:f>
              <c:numCache>
                <c:formatCode>General</c:formatCode>
                <c:ptCount val="762"/>
                <c:pt idx="73">
                  <c:v>62</c:v>
                </c:pt>
                <c:pt idx="275">
                  <c:v>62</c:v>
                </c:pt>
                <c:pt idx="327">
                  <c:v>62</c:v>
                </c:pt>
                <c:pt idx="458">
                  <c:v>62</c:v>
                </c:pt>
                <c:pt idx="576">
                  <c:v>62</c:v>
                </c:pt>
                <c:pt idx="66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D-498B-A937-1C4B15257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700496"/>
        <c:axId val="749700976"/>
      </c:barChart>
      <c:lineChart>
        <c:grouping val="standard"/>
        <c:varyColors val="0"/>
        <c:ser>
          <c:idx val="0"/>
          <c:order val="0"/>
          <c:tx>
            <c:strRef>
              <c:f>datosnal!$AD$2</c:f>
              <c:strCache>
                <c:ptCount val="1"/>
                <c:pt idx="0">
                  <c:v>SVVN</c:v>
                </c:pt>
              </c:strCache>
            </c:strRef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datosnal!$AD$3:$AD$764</c:f>
              <c:numCache>
                <c:formatCode>General</c:formatCode>
                <c:ptCount val="762"/>
                <c:pt idx="0">
                  <c:v>5.7597974488684418</c:v>
                </c:pt>
                <c:pt idx="1">
                  <c:v>4.3666737423986373</c:v>
                </c:pt>
                <c:pt idx="2">
                  <c:v>2.683714007193954</c:v>
                </c:pt>
                <c:pt idx="3">
                  <c:v>1.7243342567226614</c:v>
                </c:pt>
                <c:pt idx="4">
                  <c:v>1.0670863978556151</c:v>
                </c:pt>
                <c:pt idx="5">
                  <c:v>1.3594473536825535</c:v>
                </c:pt>
                <c:pt idx="6">
                  <c:v>2.1804573475267013</c:v>
                </c:pt>
                <c:pt idx="7">
                  <c:v>1.8214728078406113</c:v>
                </c:pt>
                <c:pt idx="8">
                  <c:v>1.1716824119849376</c:v>
                </c:pt>
                <c:pt idx="9">
                  <c:v>0.35047242225537134</c:v>
                </c:pt>
                <c:pt idx="10">
                  <c:v>0</c:v>
                </c:pt>
                <c:pt idx="11">
                  <c:v>0.17421295168666837</c:v>
                </c:pt>
                <c:pt idx="12">
                  <c:v>0.52111737081274012</c:v>
                </c:pt>
                <c:pt idx="13">
                  <c:v>1.674281873665795</c:v>
                </c:pt>
                <c:pt idx="14">
                  <c:v>2.7632043955597161</c:v>
                </c:pt>
                <c:pt idx="15">
                  <c:v>3.0996336555897601</c:v>
                </c:pt>
                <c:pt idx="16">
                  <c:v>4.0064811093153914</c:v>
                </c:pt>
                <c:pt idx="17">
                  <c:v>3.4813440241986915</c:v>
                </c:pt>
                <c:pt idx="18">
                  <c:v>2.1625010509373568</c:v>
                </c:pt>
                <c:pt idx="19">
                  <c:v>3.177751529119301</c:v>
                </c:pt>
                <c:pt idx="20">
                  <c:v>0.90534603903966304</c:v>
                </c:pt>
                <c:pt idx="21">
                  <c:v>3.2725692518853013</c:v>
                </c:pt>
                <c:pt idx="22">
                  <c:v>2.0255038668162459</c:v>
                </c:pt>
                <c:pt idx="23">
                  <c:v>3.4224224022436576</c:v>
                </c:pt>
                <c:pt idx="24">
                  <c:v>5.2590619110678736</c:v>
                </c:pt>
                <c:pt idx="25">
                  <c:v>0.11158106871184038</c:v>
                </c:pt>
                <c:pt idx="26">
                  <c:v>0.27817239751953854</c:v>
                </c:pt>
                <c:pt idx="27">
                  <c:v>2.3856096951652104</c:v>
                </c:pt>
                <c:pt idx="28">
                  <c:v>2.6002737915621532</c:v>
                </c:pt>
                <c:pt idx="29">
                  <c:v>1.3792877369035541</c:v>
                </c:pt>
                <c:pt idx="30">
                  <c:v>2.8609824721096064</c:v>
                </c:pt>
                <c:pt idx="31">
                  <c:v>5.815914711205231</c:v>
                </c:pt>
                <c:pt idx="32">
                  <c:v>3.2282546905025589</c:v>
                </c:pt>
                <c:pt idx="33">
                  <c:v>0.92762320114228347</c:v>
                </c:pt>
                <c:pt idx="34">
                  <c:v>2.8840894195467577</c:v>
                </c:pt>
                <c:pt idx="35">
                  <c:v>0.75975629811129897</c:v>
                </c:pt>
                <c:pt idx="36">
                  <c:v>3.8425654773772355</c:v>
                </c:pt>
                <c:pt idx="37">
                  <c:v>1.9970296926988034</c:v>
                </c:pt>
                <c:pt idx="38">
                  <c:v>1.9377973928473435</c:v>
                </c:pt>
                <c:pt idx="39">
                  <c:v>4.5630060166644375</c:v>
                </c:pt>
                <c:pt idx="40">
                  <c:v>2.2485928171088951</c:v>
                </c:pt>
                <c:pt idx="41">
                  <c:v>0.74751880745133936</c:v>
                </c:pt>
                <c:pt idx="42">
                  <c:v>2.7690648148865229</c:v>
                </c:pt>
                <c:pt idx="43">
                  <c:v>1.6463807290459735</c:v>
                </c:pt>
                <c:pt idx="44">
                  <c:v>0.79451433659548842</c:v>
                </c:pt>
                <c:pt idx="45">
                  <c:v>0.89805798676257609</c:v>
                </c:pt>
                <c:pt idx="46">
                  <c:v>0.89567906255183038</c:v>
                </c:pt>
                <c:pt idx="47">
                  <c:v>3.6783464464251052</c:v>
                </c:pt>
                <c:pt idx="48">
                  <c:v>3.9831100411452649</c:v>
                </c:pt>
                <c:pt idx="49">
                  <c:v>8.3634570725293678</c:v>
                </c:pt>
                <c:pt idx="50">
                  <c:v>5.5262668393939958</c:v>
                </c:pt>
                <c:pt idx="51">
                  <c:v>0.72797613485764046</c:v>
                </c:pt>
                <c:pt idx="52">
                  <c:v>2.385684598669144</c:v>
                </c:pt>
                <c:pt idx="53">
                  <c:v>2.1208409167544513</c:v>
                </c:pt>
                <c:pt idx="54">
                  <c:v>2.0121521773196762</c:v>
                </c:pt>
                <c:pt idx="55">
                  <c:v>5.146015823842328E-2</c:v>
                </c:pt>
                <c:pt idx="56">
                  <c:v>0.10265471972179155</c:v>
                </c:pt>
                <c:pt idx="57">
                  <c:v>0.15358573535901521</c:v>
                </c:pt>
                <c:pt idx="58">
                  <c:v>0</c:v>
                </c:pt>
                <c:pt idx="59">
                  <c:v>0.8149287286147715</c:v>
                </c:pt>
                <c:pt idx="60">
                  <c:v>2.5909504667631906</c:v>
                </c:pt>
                <c:pt idx="61">
                  <c:v>5.8274545716647257</c:v>
                </c:pt>
                <c:pt idx="62">
                  <c:v>3.0832293560629505</c:v>
                </c:pt>
                <c:pt idx="63">
                  <c:v>0.70583270672299536</c:v>
                </c:pt>
                <c:pt idx="64">
                  <c:v>2.2127225191656303</c:v>
                </c:pt>
                <c:pt idx="65">
                  <c:v>1.5550318394697717</c:v>
                </c:pt>
                <c:pt idx="66">
                  <c:v>0.55039737251757181</c:v>
                </c:pt>
                <c:pt idx="67">
                  <c:v>1.4474063987790184</c:v>
                </c:pt>
                <c:pt idx="68">
                  <c:v>2.2403535636983545</c:v>
                </c:pt>
                <c:pt idx="69">
                  <c:v>0.19864531154849793</c:v>
                </c:pt>
                <c:pt idx="70">
                  <c:v>4.9537640228520287E-2</c:v>
                </c:pt>
                <c:pt idx="71">
                  <c:v>4.0519945069501837</c:v>
                </c:pt>
                <c:pt idx="72">
                  <c:v>3.549031495631306</c:v>
                </c:pt>
                <c:pt idx="73">
                  <c:v>1.1309156706161507</c:v>
                </c:pt>
                <c:pt idx="74">
                  <c:v>0.93193081011389411</c:v>
                </c:pt>
                <c:pt idx="75">
                  <c:v>0.48928330042918894</c:v>
                </c:pt>
                <c:pt idx="76">
                  <c:v>0.48808262267369551</c:v>
                </c:pt>
                <c:pt idx="77">
                  <c:v>0.2921326939825144</c:v>
                </c:pt>
                <c:pt idx="78">
                  <c:v>0.29141931555371953</c:v>
                </c:pt>
                <c:pt idx="79">
                  <c:v>9.6903137576973664E-2</c:v>
                </c:pt>
                <c:pt idx="80">
                  <c:v>9.6667653391974251E-2</c:v>
                </c:pt>
                <c:pt idx="81">
                  <c:v>0.14464996639811417</c:v>
                </c:pt>
                <c:pt idx="82">
                  <c:v>0.38480040765609436</c:v>
                </c:pt>
                <c:pt idx="83">
                  <c:v>0.71976013600871069</c:v>
                </c:pt>
                <c:pt idx="84">
                  <c:v>2.5370318639322016</c:v>
                </c:pt>
                <c:pt idx="85">
                  <c:v>1.0028255356521376</c:v>
                </c:pt>
                <c:pt idx="86">
                  <c:v>2.4296001530047553</c:v>
                </c:pt>
                <c:pt idx="87">
                  <c:v>1.2831854500716502</c:v>
                </c:pt>
                <c:pt idx="88">
                  <c:v>1.374950844519556</c:v>
                </c:pt>
                <c:pt idx="89">
                  <c:v>0.66219087138705646</c:v>
                </c:pt>
                <c:pt idx="90">
                  <c:v>2.1234209765725245</c:v>
                </c:pt>
                <c:pt idx="91">
                  <c:v>0.18830179543088979</c:v>
                </c:pt>
                <c:pt idx="92">
                  <c:v>0.37571433862738846</c:v>
                </c:pt>
                <c:pt idx="93">
                  <c:v>0.42168293547739166</c:v>
                </c:pt>
                <c:pt idx="94">
                  <c:v>1.5892805868689677</c:v>
                </c:pt>
                <c:pt idx="95">
                  <c:v>0.46633950196139173</c:v>
                </c:pt>
                <c:pt idx="96">
                  <c:v>1.3492211268936363</c:v>
                </c:pt>
                <c:pt idx="97">
                  <c:v>0.23208145914200137</c:v>
                </c:pt>
                <c:pt idx="98">
                  <c:v>0</c:v>
                </c:pt>
                <c:pt idx="99">
                  <c:v>0.2772039348613447</c:v>
                </c:pt>
                <c:pt idx="100">
                  <c:v>0.18437434957845164</c:v>
                </c:pt>
                <c:pt idx="101">
                  <c:v>0.32190909860395039</c:v>
                </c:pt>
                <c:pt idx="102">
                  <c:v>0.55057118950704242</c:v>
                </c:pt>
                <c:pt idx="103">
                  <c:v>0.13732601735333566</c:v>
                </c:pt>
                <c:pt idx="104">
                  <c:v>0.13701069209782374</c:v>
                </c:pt>
                <c:pt idx="105">
                  <c:v>0.54678724644782184</c:v>
                </c:pt>
                <c:pt idx="106">
                  <c:v>4.5461455329624444E-2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0.40270982799191213</c:v>
                </c:pt>
                <c:pt idx="114">
                  <c:v>4.4645098864953055E-2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0.13215544890401687</c:v>
                </c:pt>
                <c:pt idx="121">
                  <c:v>1.0549071719041694</c:v>
                </c:pt>
                <c:pt idx="122">
                  <c:v>0.65786316024104918</c:v>
                </c:pt>
                <c:pt idx="123">
                  <c:v>1.0940262256933386</c:v>
                </c:pt>
                <c:pt idx="124">
                  <c:v>8.7329955444177321E-2</c:v>
                </c:pt>
                <c:pt idx="125">
                  <c:v>0.17427730925935328</c:v>
                </c:pt>
                <c:pt idx="126">
                  <c:v>8.6948190092057523E-2</c:v>
                </c:pt>
                <c:pt idx="127">
                  <c:v>0.60730989451697714</c:v>
                </c:pt>
                <c:pt idx="128">
                  <c:v>0.25970924402426482</c:v>
                </c:pt>
                <c:pt idx="129">
                  <c:v>0.12957263949091827</c:v>
                </c:pt>
                <c:pt idx="130">
                  <c:v>0.47407022292705903</c:v>
                </c:pt>
                <c:pt idx="131">
                  <c:v>0.34403288680865679</c:v>
                </c:pt>
                <c:pt idx="132">
                  <c:v>0</c:v>
                </c:pt>
                <c:pt idx="133">
                  <c:v>0.29973265136932159</c:v>
                </c:pt>
                <c:pt idx="134">
                  <c:v>0.76908539720099778</c:v>
                </c:pt>
                <c:pt idx="135">
                  <c:v>0.42635377178338496</c:v>
                </c:pt>
                <c:pt idx="136">
                  <c:v>0.2552650779993999</c:v>
                </c:pt>
                <c:pt idx="137">
                  <c:v>0.12736011440066963</c:v>
                </c:pt>
                <c:pt idx="138">
                  <c:v>0.38126655082550054</c:v>
                </c:pt>
                <c:pt idx="139">
                  <c:v>0.33818330459701024</c:v>
                </c:pt>
                <c:pt idx="140">
                  <c:v>0.12654977391026442</c:v>
                </c:pt>
                <c:pt idx="141">
                  <c:v>1.2207254882456022</c:v>
                </c:pt>
                <c:pt idx="142">
                  <c:v>0.33604067055939513</c:v>
                </c:pt>
                <c:pt idx="143">
                  <c:v>0.54491527981685794</c:v>
                </c:pt>
                <c:pt idx="144">
                  <c:v>0.96205339520687883</c:v>
                </c:pt>
                <c:pt idx="145">
                  <c:v>0.70959065865651139</c:v>
                </c:pt>
                <c:pt idx="146">
                  <c:v>0.83306426278013257</c:v>
                </c:pt>
                <c:pt idx="147">
                  <c:v>0.3325293172783953</c:v>
                </c:pt>
                <c:pt idx="148">
                  <c:v>1.0369869814077601</c:v>
                </c:pt>
                <c:pt idx="149">
                  <c:v>0.28975208263193919</c:v>
                </c:pt>
                <c:pt idx="150">
                  <c:v>0.82614377255964522</c:v>
                </c:pt>
                <c:pt idx="151">
                  <c:v>0.78320999958970006</c:v>
                </c:pt>
                <c:pt idx="152">
                  <c:v>0.24681794006493904</c:v>
                </c:pt>
                <c:pt idx="153">
                  <c:v>0.24630851814276233</c:v>
                </c:pt>
                <c:pt idx="154">
                  <c:v>0.20483432895040021</c:v>
                </c:pt>
                <c:pt idx="155">
                  <c:v>8.1765318972578993E-2</c:v>
                </c:pt>
                <c:pt idx="156">
                  <c:v>0.5303843823207649</c:v>
                </c:pt>
                <c:pt idx="157">
                  <c:v>0.73287506033771388</c:v>
                </c:pt>
                <c:pt idx="158">
                  <c:v>0.12189631455465871</c:v>
                </c:pt>
                <c:pt idx="159">
                  <c:v>0.24329560630847205</c:v>
                </c:pt>
                <c:pt idx="160">
                  <c:v>4.0466767659415211E-2</c:v>
                </c:pt>
                <c:pt idx="161">
                  <c:v>0.12115380786701886</c:v>
                </c:pt>
                <c:pt idx="162">
                  <c:v>0.12090831171081295</c:v>
                </c:pt>
                <c:pt idx="163">
                  <c:v>0.48265523379722391</c:v>
                </c:pt>
                <c:pt idx="164">
                  <c:v>0.12042029207109847</c:v>
                </c:pt>
                <c:pt idx="165">
                  <c:v>0.12017775661322043</c:v>
                </c:pt>
                <c:pt idx="166">
                  <c:v>0.27985112437483828</c:v>
                </c:pt>
                <c:pt idx="167">
                  <c:v>0.11969560484580692</c:v>
                </c:pt>
                <c:pt idx="168">
                  <c:v>0.87601049688627564</c:v>
                </c:pt>
                <c:pt idx="169">
                  <c:v>0.11921730639354911</c:v>
                </c:pt>
                <c:pt idx="170">
                  <c:v>0.43625848843156123</c:v>
                </c:pt>
                <c:pt idx="171">
                  <c:v>0.15832375366300838</c:v>
                </c:pt>
                <c:pt idx="172">
                  <c:v>0.7110418994151797</c:v>
                </c:pt>
                <c:pt idx="173">
                  <c:v>0.35481625838193026</c:v>
                </c:pt>
                <c:pt idx="174">
                  <c:v>0.11803811837327693</c:v>
                </c:pt>
                <c:pt idx="175">
                  <c:v>3.9268358156420123E-2</c:v>
                </c:pt>
                <c:pt idx="176">
                  <c:v>0.19595491492356984</c:v>
                </c:pt>
                <c:pt idx="177">
                  <c:v>3.9113912136587041E-2</c:v>
                </c:pt>
                <c:pt idx="178">
                  <c:v>0.66363144494279969</c:v>
                </c:pt>
                <c:pt idx="179">
                  <c:v>0</c:v>
                </c:pt>
                <c:pt idx="180">
                  <c:v>0.34996056916498203</c:v>
                </c:pt>
                <c:pt idx="181">
                  <c:v>0.11638386107293849</c:v>
                </c:pt>
                <c:pt idx="182">
                  <c:v>7.7410295295435375E-2</c:v>
                </c:pt>
                <c:pt idx="183">
                  <c:v>0.23169652015857195</c:v>
                </c:pt>
                <c:pt idx="184">
                  <c:v>0.11558230397383319</c:v>
                </c:pt>
                <c:pt idx="185">
                  <c:v>0.38439188732411794</c:v>
                </c:pt>
                <c:pt idx="186">
                  <c:v>0.19175673066164572</c:v>
                </c:pt>
                <c:pt idx="187">
                  <c:v>0.15305561639567983</c:v>
                </c:pt>
                <c:pt idx="188">
                  <c:v>7.6353719797021546E-2</c:v>
                </c:pt>
                <c:pt idx="189">
                  <c:v>0.19045105411123203</c:v>
                </c:pt>
                <c:pt idx="190">
                  <c:v>3.8003954185808868E-2</c:v>
                </c:pt>
                <c:pt idx="191">
                  <c:v>3.7918087329140086E-2</c:v>
                </c:pt>
                <c:pt idx="192">
                  <c:v>1.9672955960407688</c:v>
                </c:pt>
                <c:pt idx="193">
                  <c:v>0.22648507460723877</c:v>
                </c:pt>
                <c:pt idx="194">
                  <c:v>7.5325598390699133E-2</c:v>
                </c:pt>
                <c:pt idx="195">
                  <c:v>0.41336311866170239</c:v>
                </c:pt>
                <c:pt idx="196">
                  <c:v>0.18747254152175177</c:v>
                </c:pt>
                <c:pt idx="197">
                  <c:v>0.78562943738246538</c:v>
                </c:pt>
                <c:pt idx="198">
                  <c:v>0.22396628814637562</c:v>
                </c:pt>
                <c:pt idx="199">
                  <c:v>0</c:v>
                </c:pt>
                <c:pt idx="200">
                  <c:v>0.18581199231073223</c:v>
                </c:pt>
                <c:pt idx="201">
                  <c:v>0.18540144123154509</c:v>
                </c:pt>
                <c:pt idx="202">
                  <c:v>0</c:v>
                </c:pt>
                <c:pt idx="203">
                  <c:v>7.383430311866146E-2</c:v>
                </c:pt>
                <c:pt idx="204">
                  <c:v>0.81039464727459398</c:v>
                </c:pt>
                <c:pt idx="205">
                  <c:v>0.55133166062387484</c:v>
                </c:pt>
                <c:pt idx="206">
                  <c:v>0.58680192584174429</c:v>
                </c:pt>
                <c:pt idx="207">
                  <c:v>0.10978544098351763</c:v>
                </c:pt>
                <c:pt idx="208">
                  <c:v>0.80334147614927398</c:v>
                </c:pt>
                <c:pt idx="209">
                  <c:v>0.51010738861967675</c:v>
                </c:pt>
                <c:pt idx="210">
                  <c:v>0.5817168952114441</c:v>
                </c:pt>
                <c:pt idx="211">
                  <c:v>0.72557422269610794</c:v>
                </c:pt>
                <c:pt idx="212">
                  <c:v>0.79641001853716731</c:v>
                </c:pt>
                <c:pt idx="213">
                  <c:v>0.28898029216794041</c:v>
                </c:pt>
                <c:pt idx="214">
                  <c:v>0.32440457126671596</c:v>
                </c:pt>
                <c:pt idx="215">
                  <c:v>7.1935401523867626E-2</c:v>
                </c:pt>
                <c:pt idx="216">
                  <c:v>1.2920680650330518</c:v>
                </c:pt>
                <c:pt idx="217">
                  <c:v>0.17907093357248646</c:v>
                </c:pt>
                <c:pt idx="218">
                  <c:v>0.53606880082899822</c:v>
                </c:pt>
                <c:pt idx="219">
                  <c:v>3.5661977526982268E-2</c:v>
                </c:pt>
                <c:pt idx="220">
                  <c:v>0.67614078428641855</c:v>
                </c:pt>
                <c:pt idx="221">
                  <c:v>7.1022113265904963E-2</c:v>
                </c:pt>
                <c:pt idx="222">
                  <c:v>0.53154111293254336</c:v>
                </c:pt>
                <c:pt idx="223">
                  <c:v>0.21216844647135238</c:v>
                </c:pt>
                <c:pt idx="224">
                  <c:v>0.35287055288894287</c:v>
                </c:pt>
                <c:pt idx="225">
                  <c:v>0.24649110395008977</c:v>
                </c:pt>
                <c:pt idx="226">
                  <c:v>0.17569642234319088</c:v>
                </c:pt>
                <c:pt idx="227">
                  <c:v>0.14026344880483363</c:v>
                </c:pt>
                <c:pt idx="228">
                  <c:v>0.34992746120371743</c:v>
                </c:pt>
                <c:pt idx="229">
                  <c:v>0.59363888335190351</c:v>
                </c:pt>
                <c:pt idx="230">
                  <c:v>0.69694849778222834</c:v>
                </c:pt>
                <c:pt idx="231">
                  <c:v>0.69550431927055067</c:v>
                </c:pt>
                <c:pt idx="232">
                  <c:v>0.27762644539111486</c:v>
                </c:pt>
                <c:pt idx="233">
                  <c:v>0.69263384342815315</c:v>
                </c:pt>
                <c:pt idx="234">
                  <c:v>3.5942788567423225</c:v>
                </c:pt>
                <c:pt idx="235">
                  <c:v>0.82774435700990445</c:v>
                </c:pt>
                <c:pt idx="236">
                  <c:v>0.55069782602415096</c:v>
                </c:pt>
                <c:pt idx="237">
                  <c:v>0.58391888297914885</c:v>
                </c:pt>
                <c:pt idx="238">
                  <c:v>0.34278012816054826</c:v>
                </c:pt>
                <c:pt idx="239">
                  <c:v>0.41049770464709012</c:v>
                </c:pt>
                <c:pt idx="240">
                  <c:v>0.81932533332508695</c:v>
                </c:pt>
                <c:pt idx="241">
                  <c:v>0.74952353495110358</c:v>
                </c:pt>
                <c:pt idx="242">
                  <c:v>0.51000342655718878</c:v>
                </c:pt>
                <c:pt idx="243">
                  <c:v>0.44110929716458774</c:v>
                </c:pt>
                <c:pt idx="244">
                  <c:v>0.81271242670824839</c:v>
                </c:pt>
                <c:pt idx="245">
                  <c:v>0.33794826907891873</c:v>
                </c:pt>
                <c:pt idx="246">
                  <c:v>0.80944584287846477</c:v>
                </c:pt>
                <c:pt idx="247">
                  <c:v>0.94245944146187899</c:v>
                </c:pt>
                <c:pt idx="248">
                  <c:v>1.1757162274069695</c:v>
                </c:pt>
                <c:pt idx="249">
                  <c:v>0.70402054448168072</c:v>
                </c:pt>
                <c:pt idx="250">
                  <c:v>0.4684113142669275</c:v>
                </c:pt>
                <c:pt idx="251">
                  <c:v>0.36730518191759925</c:v>
                </c:pt>
                <c:pt idx="252">
                  <c:v>0.86645191655914744</c:v>
                </c:pt>
                <c:pt idx="253">
                  <c:v>0.63192157124743298</c:v>
                </c:pt>
                <c:pt idx="254">
                  <c:v>1.560082640509538</c:v>
                </c:pt>
                <c:pt idx="255">
                  <c:v>0.8944485744863534</c:v>
                </c:pt>
                <c:pt idx="256">
                  <c:v>0.72737413017292973</c:v>
                </c:pt>
                <c:pt idx="257">
                  <c:v>1.3528955562657592</c:v>
                </c:pt>
                <c:pt idx="258">
                  <c:v>0.59278859745115975</c:v>
                </c:pt>
                <c:pt idx="259">
                  <c:v>0.69023221602275653</c:v>
                </c:pt>
                <c:pt idx="260">
                  <c:v>0.91851070691164594</c:v>
                </c:pt>
                <c:pt idx="261">
                  <c:v>0.45835940567916272</c:v>
                </c:pt>
                <c:pt idx="262">
                  <c:v>0.68620042027860573</c:v>
                </c:pt>
                <c:pt idx="263">
                  <c:v>0.97838133564736773</c:v>
                </c:pt>
                <c:pt idx="264">
                  <c:v>0.87883537148863489</c:v>
                </c:pt>
                <c:pt idx="265">
                  <c:v>0.84464770270758482</c:v>
                </c:pt>
                <c:pt idx="266">
                  <c:v>0.25938948377147503</c:v>
                </c:pt>
                <c:pt idx="267">
                  <c:v>0.35597279186418029</c:v>
                </c:pt>
                <c:pt idx="268">
                  <c:v>0.41988545277223632</c:v>
                </c:pt>
                <c:pt idx="269">
                  <c:v>0.38684206010153899</c:v>
                </c:pt>
                <c:pt idx="270">
                  <c:v>1.4478765119314738</c:v>
                </c:pt>
                <c:pt idx="271">
                  <c:v>1.09185782315284</c:v>
                </c:pt>
                <c:pt idx="272">
                  <c:v>0.32052132351662826</c:v>
                </c:pt>
                <c:pt idx="273">
                  <c:v>0.89574892814426665</c:v>
                </c:pt>
                <c:pt idx="274">
                  <c:v>0.4470223301769719</c:v>
                </c:pt>
                <c:pt idx="275">
                  <c:v>0.9560859272019967</c:v>
                </c:pt>
                <c:pt idx="276">
                  <c:v>3.4353855248482859</c:v>
                </c:pt>
                <c:pt idx="277">
                  <c:v>0.85722159888074401</c:v>
                </c:pt>
                <c:pt idx="278">
                  <c:v>1.9964068892390963</c:v>
                </c:pt>
                <c:pt idx="279">
                  <c:v>1.4233173457828689</c:v>
                </c:pt>
                <c:pt idx="280">
                  <c:v>1.8941865094768746</c:v>
                </c:pt>
                <c:pt idx="281">
                  <c:v>1.386461973505593</c:v>
                </c:pt>
                <c:pt idx="282">
                  <c:v>1.509669399083972</c:v>
                </c:pt>
                <c:pt idx="283">
                  <c:v>0.94177839480995695</c:v>
                </c:pt>
                <c:pt idx="284">
                  <c:v>0.84601800536253213</c:v>
                </c:pt>
                <c:pt idx="285">
                  <c:v>2.6897020902710298</c:v>
                </c:pt>
                <c:pt idx="286">
                  <c:v>1.5920888508402011</c:v>
                </c:pt>
                <c:pt idx="287">
                  <c:v>1.8384085665466492</c:v>
                </c:pt>
                <c:pt idx="288">
                  <c:v>2.3326290633747093</c:v>
                </c:pt>
                <c:pt idx="289">
                  <c:v>2.1110047909230021</c:v>
                </c:pt>
                <c:pt idx="290">
                  <c:v>2.4479625575140633</c:v>
                </c:pt>
                <c:pt idx="291">
                  <c:v>1.1444010761470889</c:v>
                </c:pt>
                <c:pt idx="292">
                  <c:v>1.9449901756042098</c:v>
                </c:pt>
                <c:pt idx="293">
                  <c:v>2.2187642403942482</c:v>
                </c:pt>
                <c:pt idx="294">
                  <c:v>1.9993797129505158</c:v>
                </c:pt>
                <c:pt idx="295">
                  <c:v>2.5483832331720473</c:v>
                </c:pt>
                <c:pt idx="296">
                  <c:v>1.6856038398184872</c:v>
                </c:pt>
                <c:pt idx="297">
                  <c:v>2.5390925951870975</c:v>
                </c:pt>
                <c:pt idx="298">
                  <c:v>2.1375070399844036</c:v>
                </c:pt>
                <c:pt idx="299">
                  <c:v>1.097292774739177</c:v>
                </c:pt>
                <c:pt idx="300">
                  <c:v>4.198663239942201</c:v>
                </c:pt>
                <c:pt idx="301">
                  <c:v>3.371074110156592</c:v>
                </c:pt>
                <c:pt idx="302">
                  <c:v>2.4555293394723212</c:v>
                </c:pt>
                <c:pt idx="303">
                  <c:v>3.0865725169292122</c:v>
                </c:pt>
                <c:pt idx="304">
                  <c:v>3.7153440865532614</c:v>
                </c:pt>
                <c:pt idx="305">
                  <c:v>3.5880617970199831</c:v>
                </c:pt>
                <c:pt idx="306">
                  <c:v>5.6282707951748518</c:v>
                </c:pt>
                <c:pt idx="307">
                  <c:v>4.5366173302528736</c:v>
                </c:pt>
                <c:pt idx="308">
                  <c:v>2.0093390145355747</c:v>
                </c:pt>
                <c:pt idx="309">
                  <c:v>2.3051210686288814</c:v>
                </c:pt>
                <c:pt idx="310">
                  <c:v>2.061949803449886</c:v>
                </c:pt>
                <c:pt idx="311">
                  <c:v>1.4616804477283487</c:v>
                </c:pt>
                <c:pt idx="312">
                  <c:v>5.7767931830445836</c:v>
                </c:pt>
                <c:pt idx="313">
                  <c:v>3.6858433533786163</c:v>
                </c:pt>
                <c:pt idx="314">
                  <c:v>3.6496545726610536</c:v>
                </c:pt>
                <c:pt idx="315">
                  <c:v>3.7913112487466112</c:v>
                </c:pt>
                <c:pt idx="316">
                  <c:v>4.9377615443875236</c:v>
                </c:pt>
                <c:pt idx="317">
                  <c:v>2.5383272570993869</c:v>
                </c:pt>
                <c:pt idx="318">
                  <c:v>2.7990433905828107</c:v>
                </c:pt>
                <c:pt idx="319">
                  <c:v>3.4117894113909322</c:v>
                </c:pt>
                <c:pt idx="320">
                  <c:v>2.2313996270739116</c:v>
                </c:pt>
                <c:pt idx="321">
                  <c:v>4.1619127707547818</c:v>
                </c:pt>
                <c:pt idx="322">
                  <c:v>3.2769124764525621</c:v>
                </c:pt>
                <c:pt idx="323">
                  <c:v>2.9207227215520999</c:v>
                </c:pt>
                <c:pt idx="324">
                  <c:v>4.9566023225822109</c:v>
                </c:pt>
                <c:pt idx="325">
                  <c:v>3.6638993889253726</c:v>
                </c:pt>
                <c:pt idx="326">
                  <c:v>4.5821681516337378</c:v>
                </c:pt>
                <c:pt idx="327">
                  <c:v>4.1650522494506266</c:v>
                </c:pt>
                <c:pt idx="328">
                  <c:v>6.1156259914979669</c:v>
                </c:pt>
                <c:pt idx="329">
                  <c:v>6.7036468172549544</c:v>
                </c:pt>
                <c:pt idx="330">
                  <c:v>6.1407605286719908</c:v>
                </c:pt>
                <c:pt idx="331">
                  <c:v>4.5791468897779355</c:v>
                </c:pt>
                <c:pt idx="332">
                  <c:v>3.7678858078266062</c:v>
                </c:pt>
                <c:pt idx="333">
                  <c:v>4.9537632482272596</c:v>
                </c:pt>
                <c:pt idx="334">
                  <c:v>6.7865502646620302</c:v>
                </c:pt>
                <c:pt idx="335">
                  <c:v>10.932175674618247</c:v>
                </c:pt>
                <c:pt idx="336">
                  <c:v>7.9659848492194074</c:v>
                </c:pt>
                <c:pt idx="337">
                  <c:v>5.1842052581260836</c:v>
                </c:pt>
                <c:pt idx="338">
                  <c:v>11.156597913355311</c:v>
                </c:pt>
                <c:pt idx="339">
                  <c:v>6.6711090156214015</c:v>
                </c:pt>
                <c:pt idx="340">
                  <c:v>4.7807923308710132</c:v>
                </c:pt>
                <c:pt idx="341">
                  <c:v>8.1706563392669018</c:v>
                </c:pt>
                <c:pt idx="342">
                  <c:v>5.1735741246388196</c:v>
                </c:pt>
                <c:pt idx="343">
                  <c:v>6.2701425765396923</c:v>
                </c:pt>
                <c:pt idx="344">
                  <c:v>6.8630115068373421</c:v>
                </c:pt>
                <c:pt idx="345">
                  <c:v>5.3274236379336051</c:v>
                </c:pt>
                <c:pt idx="346">
                  <c:v>7.04854639407443</c:v>
                </c:pt>
                <c:pt idx="347">
                  <c:v>8.0469197719964569</c:v>
                </c:pt>
                <c:pt idx="348">
                  <c:v>9.5059767184932795</c:v>
                </c:pt>
                <c:pt idx="349">
                  <c:v>5.656471330059782</c:v>
                </c:pt>
                <c:pt idx="350">
                  <c:v>6.5963140321894933</c:v>
                </c:pt>
                <c:pt idx="351">
                  <c:v>6.1991799263253631</c:v>
                </c:pt>
                <c:pt idx="352">
                  <c:v>5.4514445786831276</c:v>
                </c:pt>
                <c:pt idx="353">
                  <c:v>5.654323829164416</c:v>
                </c:pt>
                <c:pt idx="354">
                  <c:v>5.1005584372717445</c:v>
                </c:pt>
                <c:pt idx="355">
                  <c:v>6.7031582782143593</c:v>
                </c:pt>
                <c:pt idx="356">
                  <c:v>5.2633598170441811</c:v>
                </c:pt>
                <c:pt idx="357">
                  <c:v>7.3934234122526536</c:v>
                </c:pt>
                <c:pt idx="358">
                  <c:v>6.092611455238317</c:v>
                </c:pt>
                <c:pt idx="359">
                  <c:v>6.9840073157609925</c:v>
                </c:pt>
                <c:pt idx="360">
                  <c:v>10.769506000167114</c:v>
                </c:pt>
                <c:pt idx="361">
                  <c:v>11.088096574695037</c:v>
                </c:pt>
                <c:pt idx="362">
                  <c:v>9.8703394740851387</c:v>
                </c:pt>
                <c:pt idx="363">
                  <c:v>9.9783829256022472</c:v>
                </c:pt>
                <c:pt idx="364">
                  <c:v>10.744252199234968</c:v>
                </c:pt>
                <c:pt idx="365">
                  <c:v>10.087823230648826</c:v>
                </c:pt>
                <c:pt idx="366">
                  <c:v>10.640082917432377</c:v>
                </c:pt>
                <c:pt idx="367">
                  <c:v>12.052445136566298</c:v>
                </c:pt>
                <c:pt idx="368">
                  <c:v>8.3982321538745843</c:v>
                </c:pt>
                <c:pt idx="369">
                  <c:v>11.188212876883997</c:v>
                </c:pt>
                <c:pt idx="370">
                  <c:v>13.835097344115884</c:v>
                </c:pt>
                <c:pt idx="371">
                  <c:v>11.911818240280157</c:v>
                </c:pt>
                <c:pt idx="372">
                  <c:v>13.872738113989111</c:v>
                </c:pt>
                <c:pt idx="373">
                  <c:v>11.468801523647892</c:v>
                </c:pt>
                <c:pt idx="374">
                  <c:v>8.1506050372065442</c:v>
                </c:pt>
                <c:pt idx="375">
                  <c:v>9.5165488495955355</c:v>
                </c:pt>
                <c:pt idx="376">
                  <c:v>9.7244840207438497</c:v>
                </c:pt>
                <c:pt idx="377">
                  <c:v>10.646303100050332</c:v>
                </c:pt>
                <c:pt idx="378">
                  <c:v>9.2459510176832662</c:v>
                </c:pt>
                <c:pt idx="379">
                  <c:v>10.57116534157637</c:v>
                </c:pt>
                <c:pt idx="380">
                  <c:v>7.5296176687050451</c:v>
                </c:pt>
                <c:pt idx="381">
                  <c:v>8.7009007707115309</c:v>
                </c:pt>
                <c:pt idx="382">
                  <c:v>10.85090280515468</c:v>
                </c:pt>
                <c:pt idx="383">
                  <c:v>11.354498050913184</c:v>
                </c:pt>
                <c:pt idx="384">
                  <c:v>18.863732995740332</c:v>
                </c:pt>
                <c:pt idx="385">
                  <c:v>14.835699568853506</c:v>
                </c:pt>
                <c:pt idx="386">
                  <c:v>11.601261794320553</c:v>
                </c:pt>
                <c:pt idx="387">
                  <c:v>11.799173949622855</c:v>
                </c:pt>
                <c:pt idx="388">
                  <c:v>12.04595741817103</c:v>
                </c:pt>
                <c:pt idx="389">
                  <c:v>12.837908504624428</c:v>
                </c:pt>
                <c:pt idx="390">
                  <c:v>12.41227793670617</c:v>
                </c:pt>
                <c:pt idx="391">
                  <c:v>11.864987571047015</c:v>
                </c:pt>
                <c:pt idx="392">
                  <c:v>9.9883924808770725</c:v>
                </c:pt>
                <c:pt idx="393">
                  <c:v>11.589861327724456</c:v>
                </c:pt>
                <c:pt idx="394">
                  <c:v>11.269093852234951</c:v>
                </c:pt>
                <c:pt idx="395">
                  <c:v>11.219228080578198</c:v>
                </c:pt>
                <c:pt idx="396">
                  <c:v>15.153486919381775</c:v>
                </c:pt>
                <c:pt idx="397">
                  <c:v>15.363388732404029</c:v>
                </c:pt>
                <c:pt idx="398">
                  <c:v>15.134379404781264</c:v>
                </c:pt>
                <c:pt idx="399">
                  <c:v>11.580372932709402</c:v>
                </c:pt>
                <c:pt idx="400">
                  <c:v>12.717319022976987</c:v>
                </c:pt>
                <c:pt idx="401">
                  <c:v>12.205677453848191</c:v>
                </c:pt>
                <c:pt idx="402">
                  <c:v>11.189865922043792</c:v>
                </c:pt>
                <c:pt idx="403">
                  <c:v>13.499207966006143</c:v>
                </c:pt>
                <c:pt idx="404">
                  <c:v>13.973624216063474</c:v>
                </c:pt>
                <c:pt idx="405">
                  <c:v>10.804517569433996</c:v>
                </c:pt>
                <c:pt idx="406">
                  <c:v>13.147294638802069</c:v>
                </c:pt>
                <c:pt idx="407">
                  <c:v>12.951512829993757</c:v>
                </c:pt>
                <c:pt idx="408">
                  <c:v>14.422559710780554</c:v>
                </c:pt>
                <c:pt idx="409">
                  <c:v>10.140251467520262</c:v>
                </c:pt>
                <c:pt idx="410">
                  <c:v>10.592087763559034</c:v>
                </c:pt>
                <c:pt idx="411">
                  <c:v>11.893160763570654</c:v>
                </c:pt>
                <c:pt idx="412">
                  <c:v>14.15591226610702</c:v>
                </c:pt>
                <c:pt idx="413">
                  <c:v>12.194829175743694</c:v>
                </c:pt>
                <c:pt idx="414">
                  <c:v>13.883367654781981</c:v>
                </c:pt>
                <c:pt idx="415">
                  <c:v>12.517338805819577</c:v>
                </c:pt>
                <c:pt idx="416">
                  <c:v>13.987411653078329</c:v>
                </c:pt>
                <c:pt idx="417">
                  <c:v>12.230237434815763</c:v>
                </c:pt>
                <c:pt idx="418">
                  <c:v>13.438439540511457</c:v>
                </c:pt>
                <c:pt idx="419">
                  <c:v>13.200572941469357</c:v>
                </c:pt>
                <c:pt idx="420">
                  <c:v>14.587084173598083</c:v>
                </c:pt>
                <c:pt idx="421">
                  <c:v>13.981249186898712</c:v>
                </c:pt>
                <c:pt idx="422">
                  <c:v>13.28293736584526</c:v>
                </c:pt>
                <c:pt idx="423">
                  <c:v>10.869841279651485</c:v>
                </c:pt>
                <c:pt idx="424">
                  <c:v>11.377392150123617</c:v>
                </c:pt>
                <c:pt idx="425">
                  <c:v>11.143386790756201</c:v>
                </c:pt>
                <c:pt idx="426">
                  <c:v>8.8711886499495414</c:v>
                </c:pt>
                <c:pt idx="427">
                  <c:v>9.3556795110758948</c:v>
                </c:pt>
                <c:pt idx="428">
                  <c:v>10.789239562613384</c:v>
                </c:pt>
                <c:pt idx="429">
                  <c:v>11.273138623389821</c:v>
                </c:pt>
                <c:pt idx="430">
                  <c:v>13.72402702492098</c:v>
                </c:pt>
                <c:pt idx="431">
                  <c:v>14.461651505870364</c:v>
                </c:pt>
                <c:pt idx="432">
                  <c:v>15.26837547446091</c:v>
                </c:pt>
                <c:pt idx="433">
                  <c:v>10.570027948189567</c:v>
                </c:pt>
                <c:pt idx="434">
                  <c:v>10.799107739332028</c:v>
                </c:pt>
                <c:pt idx="435">
                  <c:v>11.09745280974847</c:v>
                </c:pt>
                <c:pt idx="436">
                  <c:v>11.118296211228294</c:v>
                </c:pt>
                <c:pt idx="437">
                  <c:v>12.803067674587865</c:v>
                </c:pt>
                <c:pt idx="438">
                  <c:v>11.067535418135069</c:v>
                </c:pt>
                <c:pt idx="439">
                  <c:v>12.636124093807439</c:v>
                </c:pt>
                <c:pt idx="440">
                  <c:v>11.594217418193505</c:v>
                </c:pt>
                <c:pt idx="441">
                  <c:v>13.069691586490334</c:v>
                </c:pt>
                <c:pt idx="442">
                  <c:v>10.481319614248756</c:v>
                </c:pt>
                <c:pt idx="443">
                  <c:v>12.995103055597671</c:v>
                </c:pt>
                <c:pt idx="444">
                  <c:v>18.623277194934758</c:v>
                </c:pt>
                <c:pt idx="445">
                  <c:v>12.712923377120187</c:v>
                </c:pt>
                <c:pt idx="446">
                  <c:v>15.063236257802766</c:v>
                </c:pt>
                <c:pt idx="447">
                  <c:v>12.523226347041641</c:v>
                </c:pt>
                <c:pt idx="448">
                  <c:v>15.449076206731698</c:v>
                </c:pt>
                <c:pt idx="449">
                  <c:v>14.039651759924459</c:v>
                </c:pt>
                <c:pt idx="450">
                  <c:v>13.691052518408796</c:v>
                </c:pt>
                <c:pt idx="451">
                  <c:v>15.623971992347977</c:v>
                </c:pt>
                <c:pt idx="452">
                  <c:v>16.772759576207658</c:v>
                </c:pt>
                <c:pt idx="453">
                  <c:v>12.807351727022047</c:v>
                </c:pt>
                <c:pt idx="454">
                  <c:v>14.301696778229463</c:v>
                </c:pt>
                <c:pt idx="455">
                  <c:v>14.275755265196274</c:v>
                </c:pt>
                <c:pt idx="456">
                  <c:v>20.212190243580373</c:v>
                </c:pt>
                <c:pt idx="457">
                  <c:v>15.973121925953221</c:v>
                </c:pt>
                <c:pt idx="458">
                  <c:v>17.764751202652302</c:v>
                </c:pt>
                <c:pt idx="459">
                  <c:v>18.658391195978677</c:v>
                </c:pt>
                <c:pt idx="460">
                  <c:v>21.299816197460817</c:v>
                </c:pt>
                <c:pt idx="461">
                  <c:v>20.720546568718685</c:v>
                </c:pt>
                <c:pt idx="462">
                  <c:v>22.210846338015067</c:v>
                </c:pt>
                <c:pt idx="463">
                  <c:v>24.091333894208635</c:v>
                </c:pt>
                <c:pt idx="464">
                  <c:v>19.972431558070092</c:v>
                </c:pt>
                <c:pt idx="465">
                  <c:v>21.944523532175332</c:v>
                </c:pt>
                <c:pt idx="466">
                  <c:v>23.272544343061064</c:v>
                </c:pt>
                <c:pt idx="467">
                  <c:v>24.531117278834817</c:v>
                </c:pt>
                <c:pt idx="468">
                  <c:v>29.073107536280716</c:v>
                </c:pt>
                <c:pt idx="469">
                  <c:v>25.967613875158609</c:v>
                </c:pt>
                <c:pt idx="470">
                  <c:v>28.762870086757175</c:v>
                </c:pt>
                <c:pt idx="471">
                  <c:v>22.307923187164807</c:v>
                </c:pt>
                <c:pt idx="472">
                  <c:v>27.87923792078923</c:v>
                </c:pt>
                <c:pt idx="473">
                  <c:v>28.676516625290159</c:v>
                </c:pt>
                <c:pt idx="474">
                  <c:v>25.872432530923234</c:v>
                </c:pt>
                <c:pt idx="475">
                  <c:v>29.306962981380579</c:v>
                </c:pt>
                <c:pt idx="476">
                  <c:v>28.269286996817318</c:v>
                </c:pt>
                <c:pt idx="477">
                  <c:v>24.527167125071902</c:v>
                </c:pt>
                <c:pt idx="478">
                  <c:v>26.057690984279557</c:v>
                </c:pt>
                <c:pt idx="479">
                  <c:v>23.119503390419418</c:v>
                </c:pt>
                <c:pt idx="480">
                  <c:v>28.727428961390277</c:v>
                </c:pt>
                <c:pt idx="481">
                  <c:v>22.331389392461013</c:v>
                </c:pt>
                <c:pt idx="482">
                  <c:v>28.921872217133288</c:v>
                </c:pt>
                <c:pt idx="483">
                  <c:v>23.741805914628749</c:v>
                </c:pt>
                <c:pt idx="484">
                  <c:v>27.765644208496862</c:v>
                </c:pt>
                <c:pt idx="485">
                  <c:v>22.542140959150348</c:v>
                </c:pt>
                <c:pt idx="486">
                  <c:v>25.64936030930123</c:v>
                </c:pt>
                <c:pt idx="487">
                  <c:v>31.591963376127463</c:v>
                </c:pt>
                <c:pt idx="488">
                  <c:v>26.16501535161628</c:v>
                </c:pt>
                <c:pt idx="489">
                  <c:v>30.458691544842157</c:v>
                </c:pt>
                <c:pt idx="490">
                  <c:v>31.915709442846126</c:v>
                </c:pt>
                <c:pt idx="491">
                  <c:v>25.623401465248392</c:v>
                </c:pt>
                <c:pt idx="492">
                  <c:v>37.524630394959757</c:v>
                </c:pt>
                <c:pt idx="493">
                  <c:v>24.036494496875942</c:v>
                </c:pt>
                <c:pt idx="494">
                  <c:v>27.549570692075296</c:v>
                </c:pt>
                <c:pt idx="495">
                  <c:v>23.821219532015956</c:v>
                </c:pt>
                <c:pt idx="496">
                  <c:v>35.347834463584483</c:v>
                </c:pt>
                <c:pt idx="497">
                  <c:v>31.276965721053088</c:v>
                </c:pt>
                <c:pt idx="498">
                  <c:v>30.85978863403399</c:v>
                </c:pt>
                <c:pt idx="499">
                  <c:v>31.74355862080548</c:v>
                </c:pt>
                <c:pt idx="500">
                  <c:v>32.832316060530111</c:v>
                </c:pt>
                <c:pt idx="501">
                  <c:v>30.019874822368621</c:v>
                </c:pt>
                <c:pt idx="502">
                  <c:v>34.529567797383478</c:v>
                </c:pt>
                <c:pt idx="503">
                  <c:v>33.975341667379922</c:v>
                </c:pt>
                <c:pt idx="504">
                  <c:v>46.41599375381157</c:v>
                </c:pt>
                <c:pt idx="505">
                  <c:v>40.913502967790926</c:v>
                </c:pt>
                <c:pt idx="506">
                  <c:v>43.617070751210953</c:v>
                </c:pt>
                <c:pt idx="507">
                  <c:v>40.441316761527254</c:v>
                </c:pt>
                <c:pt idx="508">
                  <c:v>41.184874045078246</c:v>
                </c:pt>
                <c:pt idx="509">
                  <c:v>41.79148350728709</c:v>
                </c:pt>
                <c:pt idx="510">
                  <c:v>38.504168389316433</c:v>
                </c:pt>
                <c:pt idx="511">
                  <c:v>44.870737047741088</c:v>
                </c:pt>
                <c:pt idx="512">
                  <c:v>44.474758114066304</c:v>
                </c:pt>
                <c:pt idx="513">
                  <c:v>39.345629910962025</c:v>
                </c:pt>
                <c:pt idx="514">
                  <c:v>50.827315167458089</c:v>
                </c:pt>
                <c:pt idx="515">
                  <c:v>43.765468100146833</c:v>
                </c:pt>
                <c:pt idx="516">
                  <c:v>56.992814402361653</c:v>
                </c:pt>
                <c:pt idx="517">
                  <c:v>39.655009852593658</c:v>
                </c:pt>
                <c:pt idx="518">
                  <c:v>46.989910758700375</c:v>
                </c:pt>
                <c:pt idx="519">
                  <c:v>43.025639815186125</c:v>
                </c:pt>
                <c:pt idx="520">
                  <c:v>43.130602869073364</c:v>
                </c:pt>
                <c:pt idx="521">
                  <c:v>40.509163812412957</c:v>
                </c:pt>
                <c:pt idx="522">
                  <c:v>40.614590831128908</c:v>
                </c:pt>
                <c:pt idx="523">
                  <c:v>48.736791580980423</c:v>
                </c:pt>
                <c:pt idx="524">
                  <c:v>42.687206472159566</c:v>
                </c:pt>
                <c:pt idx="525">
                  <c:v>46.01573033477451</c:v>
                </c:pt>
                <c:pt idx="526">
                  <c:v>45.620635495048944</c:v>
                </c:pt>
                <c:pt idx="527">
                  <c:v>49.67338488754622</c:v>
                </c:pt>
                <c:pt idx="528">
                  <c:v>57.377227706598859</c:v>
                </c:pt>
                <c:pt idx="529">
                  <c:v>48.020242025321473</c:v>
                </c:pt>
                <c:pt idx="530">
                  <c:v>54.043106078624291</c:v>
                </c:pt>
                <c:pt idx="531">
                  <c:v>55.370023693283592</c:v>
                </c:pt>
                <c:pt idx="532">
                  <c:v>62.227765490435374</c:v>
                </c:pt>
                <c:pt idx="533">
                  <c:v>53.443941961898716</c:v>
                </c:pt>
                <c:pt idx="534">
                  <c:v>49.603610351230351</c:v>
                </c:pt>
                <c:pt idx="535">
                  <c:v>56.594316619341093</c:v>
                </c:pt>
                <c:pt idx="536">
                  <c:v>48.587053255950693</c:v>
                </c:pt>
                <c:pt idx="537">
                  <c:v>49.687000769774826</c:v>
                </c:pt>
                <c:pt idx="538">
                  <c:v>46.393915843358741</c:v>
                </c:pt>
                <c:pt idx="539">
                  <c:v>40.45354213464865</c:v>
                </c:pt>
                <c:pt idx="540">
                  <c:v>52.07887193134696</c:v>
                </c:pt>
                <c:pt idx="541">
                  <c:v>47.92740011136371</c:v>
                </c:pt>
                <c:pt idx="542">
                  <c:v>46.786594174728648</c:v>
                </c:pt>
                <c:pt idx="543">
                  <c:v>38.249653482681659</c:v>
                </c:pt>
                <c:pt idx="544">
                  <c:v>42.516231601653587</c:v>
                </c:pt>
                <c:pt idx="545">
                  <c:v>39.726628689997675</c:v>
                </c:pt>
                <c:pt idx="546">
                  <c:v>36.463417437837045</c:v>
                </c:pt>
                <c:pt idx="547">
                  <c:v>40.02714668762561</c:v>
                </c:pt>
                <c:pt idx="548">
                  <c:v>34.980024954526833</c:v>
                </c:pt>
                <c:pt idx="549">
                  <c:v>32.329716538234116</c:v>
                </c:pt>
                <c:pt idx="550">
                  <c:v>35.25967361719605</c:v>
                </c:pt>
                <c:pt idx="551">
                  <c:v>32.407119092038698</c:v>
                </c:pt>
                <c:pt idx="552">
                  <c:v>34.61336606683512</c:v>
                </c:pt>
                <c:pt idx="553">
                  <c:v>29.865837563391615</c:v>
                </c:pt>
                <c:pt idx="554">
                  <c:v>34.576960282495463</c:v>
                </c:pt>
                <c:pt idx="555">
                  <c:v>31.456038533241028</c:v>
                </c:pt>
                <c:pt idx="556">
                  <c:v>36.368008327481775</c:v>
                </c:pt>
                <c:pt idx="557">
                  <c:v>30.42843900003929</c:v>
                </c:pt>
                <c:pt idx="558">
                  <c:v>26.002211804214852</c:v>
                </c:pt>
                <c:pt idx="559">
                  <c:v>30.596666295918318</c:v>
                </c:pt>
                <c:pt idx="560">
                  <c:v>25.901659277175344</c:v>
                </c:pt>
                <c:pt idx="561">
                  <c:v>22.650976619395234</c:v>
                </c:pt>
                <c:pt idx="562">
                  <c:v>26.251862764956009</c:v>
                </c:pt>
                <c:pt idx="563">
                  <c:v>24.376694120632635</c:v>
                </c:pt>
                <c:pt idx="564">
                  <c:v>25.90351808968807</c:v>
                </c:pt>
                <c:pt idx="565">
                  <c:v>19.919284183546889</c:v>
                </c:pt>
                <c:pt idx="566">
                  <c:v>21.006182285357703</c:v>
                </c:pt>
                <c:pt idx="567">
                  <c:v>20.720547290643509</c:v>
                </c:pt>
                <c:pt idx="568">
                  <c:v>23.601701601554446</c:v>
                </c:pt>
                <c:pt idx="569">
                  <c:v>20.91351632566813</c:v>
                </c:pt>
                <c:pt idx="570">
                  <c:v>18.857231862212799</c:v>
                </c:pt>
                <c:pt idx="571">
                  <c:v>18.19319698073469</c:v>
                </c:pt>
                <c:pt idx="572">
                  <c:v>14.149508909857587</c:v>
                </c:pt>
                <c:pt idx="573">
                  <c:v>14.765214789659137</c:v>
                </c:pt>
                <c:pt idx="574">
                  <c:v>16.2294666276673</c:v>
                </c:pt>
                <c:pt idx="575">
                  <c:v>14.407856755326318</c:v>
                </c:pt>
                <c:pt idx="576">
                  <c:v>13.10237596143706</c:v>
                </c:pt>
                <c:pt idx="577">
                  <c:v>12.891763495238264</c:v>
                </c:pt>
                <c:pt idx="578">
                  <c:v>11.455667304014124</c:v>
                </c:pt>
                <c:pt idx="579">
                  <c:v>10.912553399833788</c:v>
                </c:pt>
                <c:pt idx="580">
                  <c:v>11.037869443050846</c:v>
                </c:pt>
                <c:pt idx="581">
                  <c:v>9.6953521020130982</c:v>
                </c:pt>
                <c:pt idx="582">
                  <c:v>10.199139863820937</c:v>
                </c:pt>
                <c:pt idx="583">
                  <c:v>10.746578954993817</c:v>
                </c:pt>
                <c:pt idx="584">
                  <c:v>8.7638759684139114</c:v>
                </c:pt>
                <c:pt idx="585">
                  <c:v>10.486601543651707</c:v>
                </c:pt>
                <c:pt idx="586">
                  <c:v>10.611673567853536</c:v>
                </c:pt>
                <c:pt idx="587">
                  <c:v>10.581597823658223</c:v>
                </c:pt>
                <c:pt idx="588">
                  <c:v>11.900928868008625</c:v>
                </c:pt>
                <c:pt idx="589">
                  <c:v>9.1069147597251749</c:v>
                </c:pt>
                <c:pt idx="590">
                  <c:v>10.911305578832373</c:v>
                </c:pt>
                <c:pt idx="591">
                  <c:v>9.6671806960235056</c:v>
                </c:pt>
                <c:pt idx="592">
                  <c:v>11.336135871248763</c:v>
                </c:pt>
                <c:pt idx="593">
                  <c:v>9.6968580704273695</c:v>
                </c:pt>
                <c:pt idx="594">
                  <c:v>10.086036149839193</c:v>
                </c:pt>
                <c:pt idx="595">
                  <c:v>9.3523530456714852</c:v>
                </c:pt>
                <c:pt idx="596">
                  <c:v>7.5862686536916231</c:v>
                </c:pt>
                <c:pt idx="597">
                  <c:v>7.7124727062311669</c:v>
                </c:pt>
                <c:pt idx="598">
                  <c:v>7.5530542844122639</c:v>
                </c:pt>
                <c:pt idx="599">
                  <c:v>8.1398415678963829</c:v>
                </c:pt>
                <c:pt idx="600">
                  <c:v>10.019276457166441</c:v>
                </c:pt>
                <c:pt idx="601">
                  <c:v>7.5362788355153896</c:v>
                </c:pt>
                <c:pt idx="602">
                  <c:v>8.822306794254839</c:v>
                </c:pt>
                <c:pt idx="603">
                  <c:v>6.0157341526763242</c:v>
                </c:pt>
                <c:pt idx="604">
                  <c:v>5.1150616012148475</c:v>
                </c:pt>
                <c:pt idx="605">
                  <c:v>5.548147948970378</c:v>
                </c:pt>
                <c:pt idx="606">
                  <c:v>7.683100660874512</c:v>
                </c:pt>
                <c:pt idx="607">
                  <c:v>8.2227102866231938</c:v>
                </c:pt>
                <c:pt idx="608">
                  <c:v>6.0589650803126816</c:v>
                </c:pt>
                <c:pt idx="609">
                  <c:v>7.6443580508199229</c:v>
                </c:pt>
                <c:pt idx="610">
                  <c:v>5.2448301984535233</c:v>
                </c:pt>
                <c:pt idx="611">
                  <c:v>5.9368729844863886</c:v>
                </c:pt>
                <c:pt idx="612">
                  <c:v>4.954626403968363</c:v>
                </c:pt>
                <c:pt idx="613">
                  <c:v>5.2767136704097917</c:v>
                </c:pt>
                <c:pt idx="614">
                  <c:v>6.4228885986885791</c:v>
                </c:pt>
                <c:pt idx="615">
                  <c:v>5.7460077731451076</c:v>
                </c:pt>
                <c:pt idx="616">
                  <c:v>5.2001212119364952</c:v>
                </c:pt>
                <c:pt idx="617">
                  <c:v>5.001454565414436</c:v>
                </c:pt>
                <c:pt idx="618">
                  <c:v>4.7381719585871638</c:v>
                </c:pt>
                <c:pt idx="619">
                  <c:v>4.5185134244555014</c:v>
                </c:pt>
                <c:pt idx="620">
                  <c:v>4.5368184956608744</c:v>
                </c:pt>
                <c:pt idx="621">
                  <c:v>5.9799138852462477</c:v>
                </c:pt>
                <c:pt idx="622">
                  <c:v>4.745927762560429</c:v>
                </c:pt>
                <c:pt idx="623">
                  <c:v>4.1388833281587729</c:v>
                </c:pt>
                <c:pt idx="624">
                  <c:v>5.0405921186544385</c:v>
                </c:pt>
                <c:pt idx="625">
                  <c:v>3.7884568037370054</c:v>
                </c:pt>
                <c:pt idx="626">
                  <c:v>5.0547739343484439</c:v>
                </c:pt>
                <c:pt idx="627">
                  <c:v>3.0951435764211324</c:v>
                </c:pt>
                <c:pt idx="628">
                  <c:v>4.703780898645749</c:v>
                </c:pt>
                <c:pt idx="629">
                  <c:v>4.7218321041954239</c:v>
                </c:pt>
                <c:pt idx="630">
                  <c:v>4.9757776348336069</c:v>
                </c:pt>
                <c:pt idx="631">
                  <c:v>5.1221964034450131</c:v>
                </c:pt>
                <c:pt idx="632">
                  <c:v>3.8763454712623182</c:v>
                </c:pt>
                <c:pt idx="633">
                  <c:v>4.7723750469538873</c:v>
                </c:pt>
                <c:pt idx="634">
                  <c:v>4.6406142213237134</c:v>
                </c:pt>
                <c:pt idx="635">
                  <c:v>3.3550704312783575</c:v>
                </c:pt>
                <c:pt idx="636">
                  <c:v>3.3740037342303766</c:v>
                </c:pt>
                <c:pt idx="637">
                  <c:v>3.2221972915642287</c:v>
                </c:pt>
                <c:pt idx="638">
                  <c:v>5.0110643302573292</c:v>
                </c:pt>
                <c:pt idx="639">
                  <c:v>3.4093317178231377</c:v>
                </c:pt>
                <c:pt idx="640">
                  <c:v>4.4928210100833796</c:v>
                </c:pt>
                <c:pt idx="641">
                  <c:v>4.5534235096404077</c:v>
                </c:pt>
                <c:pt idx="642">
                  <c:v>5.3581226167450664</c:v>
                </c:pt>
                <c:pt idx="643">
                  <c:v>4.6743674286803332</c:v>
                </c:pt>
                <c:pt idx="644">
                  <c:v>3.8217383861260243</c:v>
                </c:pt>
                <c:pt idx="645">
                  <c:v>3.5856150381504204</c:v>
                </c:pt>
                <c:pt idx="646">
                  <c:v>3.8374635272202688</c:v>
                </c:pt>
                <c:pt idx="647">
                  <c:v>3.8559023483201895</c:v>
                </c:pt>
                <c:pt idx="648">
                  <c:v>4.8905284997746872</c:v>
                </c:pt>
                <c:pt idx="649">
                  <c:v>5.0351239843387319</c:v>
                </c:pt>
                <c:pt idx="650">
                  <c:v>3.3825390136256419</c:v>
                </c:pt>
                <c:pt idx="651">
                  <c:v>2.5773446870529071</c:v>
                </c:pt>
                <c:pt idx="652">
                  <c:v>3.2932699715696829</c:v>
                </c:pt>
                <c:pt idx="653">
                  <c:v>5.5270616772895167</c:v>
                </c:pt>
                <c:pt idx="654">
                  <c:v>3.3939809486217127</c:v>
                </c:pt>
                <c:pt idx="655">
                  <c:v>3.539024186862191</c:v>
                </c:pt>
                <c:pt idx="656">
                  <c:v>3.8312155082348669</c:v>
                </c:pt>
                <c:pt idx="657">
                  <c:v>5.3220246280880623</c:v>
                </c:pt>
                <c:pt idx="658">
                  <c:v>3.8257724109788258</c:v>
                </c:pt>
                <c:pt idx="659">
                  <c:v>2.4366734743839631</c:v>
                </c:pt>
                <c:pt idx="660">
                  <c:v>3.3165630317147685</c:v>
                </c:pt>
                <c:pt idx="661">
                  <c:v>2.8946915657710286</c:v>
                </c:pt>
                <c:pt idx="662">
                  <c:v>3.0393692865536086</c:v>
                </c:pt>
                <c:pt idx="663">
                  <c:v>2.0108476975595475</c:v>
                </c:pt>
                <c:pt idx="664">
                  <c:v>1.7373156505958018</c:v>
                </c:pt>
                <c:pt idx="665">
                  <c:v>1.6524207605541072</c:v>
                </c:pt>
                <c:pt idx="666">
                  <c:v>2.3828216176879971</c:v>
                </c:pt>
                <c:pt idx="667">
                  <c:v>2.6317859902338561</c:v>
                </c:pt>
                <c:pt idx="668">
                  <c:v>2.5881847418438779</c:v>
                </c:pt>
                <c:pt idx="669">
                  <c:v>1.9397703372007102</c:v>
                </c:pt>
                <c:pt idx="670">
                  <c:v>1.9384040454493494</c:v>
                </c:pt>
                <c:pt idx="671">
                  <c:v>1.8120693753131567</c:v>
                </c:pt>
                <c:pt idx="672">
                  <c:v>1.665098690727616</c:v>
                </c:pt>
                <c:pt idx="673">
                  <c:v>1.7887229644718481</c:v>
                </c:pt>
                <c:pt idx="674">
                  <c:v>2.3902169701654614</c:v>
                </c:pt>
                <c:pt idx="675">
                  <c:v>1.5162032150089824</c:v>
                </c:pt>
                <c:pt idx="676">
                  <c:v>2.137799935685909</c:v>
                </c:pt>
                <c:pt idx="677">
                  <c:v>2.0533383811917703</c:v>
                </c:pt>
                <c:pt idx="678">
                  <c:v>2.5286042879572492</c:v>
                </c:pt>
                <c:pt idx="679">
                  <c:v>2.6718167713135514</c:v>
                </c:pt>
                <c:pt idx="680">
                  <c:v>2.0904244186574399</c:v>
                </c:pt>
                <c:pt idx="681">
                  <c:v>2.0682805276926137</c:v>
                </c:pt>
                <c:pt idx="682">
                  <c:v>2.4388663962127239</c:v>
                </c:pt>
                <c:pt idx="683">
                  <c:v>1.6110068105491655</c:v>
                </c:pt>
                <c:pt idx="684">
                  <c:v>2.0433132492946382</c:v>
                </c:pt>
                <c:pt idx="685">
                  <c:v>1.4850102350939209</c:v>
                </c:pt>
                <c:pt idx="686">
                  <c:v>1.4015328072296442</c:v>
                </c:pt>
                <c:pt idx="687">
                  <c:v>1.5447323247961617</c:v>
                </c:pt>
                <c:pt idx="688">
                  <c:v>1.4613294815172129</c:v>
                </c:pt>
                <c:pt idx="689">
                  <c:v>1.3369069781531386</c:v>
                </c:pt>
                <c:pt idx="690">
                  <c:v>3.8024000579994865</c:v>
                </c:pt>
                <c:pt idx="691">
                  <c:v>1.2528941171109438</c:v>
                </c:pt>
                <c:pt idx="692">
                  <c:v>0.92362507227129331</c:v>
                </c:pt>
                <c:pt idx="693">
                  <c:v>0.96400643155587185</c:v>
                </c:pt>
                <c:pt idx="694">
                  <c:v>0.57390391466316615</c:v>
                </c:pt>
                <c:pt idx="695">
                  <c:v>0.75784810769771283</c:v>
                </c:pt>
                <c:pt idx="696">
                  <c:v>1.8216710302982928</c:v>
                </c:pt>
                <c:pt idx="697">
                  <c:v>1.0022492312303586</c:v>
                </c:pt>
                <c:pt idx="698">
                  <c:v>0.85847737954622583</c:v>
                </c:pt>
                <c:pt idx="699">
                  <c:v>0.77618149354133736</c:v>
                </c:pt>
                <c:pt idx="700">
                  <c:v>0.67358740054966149</c:v>
                </c:pt>
                <c:pt idx="701">
                  <c:v>0.81590677870279971</c:v>
                </c:pt>
                <c:pt idx="702">
                  <c:v>0.95803008868479067</c:v>
                </c:pt>
                <c:pt idx="703">
                  <c:v>0.85552268308156854</c:v>
                </c:pt>
                <c:pt idx="704">
                  <c:v>0.81422303121381279</c:v>
                </c:pt>
                <c:pt idx="705">
                  <c:v>0.54922274456830233</c:v>
                </c:pt>
                <c:pt idx="706">
                  <c:v>0.93507004657540893</c:v>
                </c:pt>
                <c:pt idx="707">
                  <c:v>0.97505546250048658</c:v>
                </c:pt>
                <c:pt idx="708">
                  <c:v>1.2788823835919176</c:v>
                </c:pt>
                <c:pt idx="709">
                  <c:v>0.91286119736693305</c:v>
                </c:pt>
                <c:pt idx="710">
                  <c:v>1.3176739851512578</c:v>
                </c:pt>
                <c:pt idx="711">
                  <c:v>1.2154817741470705</c:v>
                </c:pt>
                <c:pt idx="712">
                  <c:v>0.87049933849343375</c:v>
                </c:pt>
                <c:pt idx="713">
                  <c:v>0.84967388963023938</c:v>
                </c:pt>
                <c:pt idx="714">
                  <c:v>1.0512585022582177</c:v>
                </c:pt>
                <c:pt idx="715">
                  <c:v>1.2121624490337832</c:v>
                </c:pt>
                <c:pt idx="716">
                  <c:v>1.0094462071054753</c:v>
                </c:pt>
                <c:pt idx="717">
                  <c:v>2.4411943109866154</c:v>
                </c:pt>
                <c:pt idx="718">
                  <c:v>1.6733973457273847</c:v>
                </c:pt>
                <c:pt idx="719">
                  <c:v>1.3297473242354163</c:v>
                </c:pt>
                <c:pt idx="720">
                  <c:v>1.751656115354649</c:v>
                </c:pt>
                <c:pt idx="721">
                  <c:v>0.92553327493539095</c:v>
                </c:pt>
                <c:pt idx="722">
                  <c:v>1.4878896903577636</c:v>
                </c:pt>
                <c:pt idx="723">
                  <c:v>0.98455527787829433</c:v>
                </c:pt>
                <c:pt idx="724">
                  <c:v>0.96380787839687065</c:v>
                </c:pt>
                <c:pt idx="725">
                  <c:v>0.72236574847453128</c:v>
                </c:pt>
                <c:pt idx="726">
                  <c:v>1.8247427492364157</c:v>
                </c:pt>
                <c:pt idx="727">
                  <c:v>1.1421967473201056</c:v>
                </c:pt>
                <c:pt idx="728">
                  <c:v>0.64079933144296675</c:v>
                </c:pt>
                <c:pt idx="729">
                  <c:v>1.0606061678351772</c:v>
                </c:pt>
                <c:pt idx="730">
                  <c:v>0.55994157670091038</c:v>
                </c:pt>
                <c:pt idx="731">
                  <c:v>0.45964138502177199</c:v>
                </c:pt>
                <c:pt idx="732">
                  <c:v>1.457877223104534</c:v>
                </c:pt>
                <c:pt idx="733">
                  <c:v>1.2573194682373536</c:v>
                </c:pt>
                <c:pt idx="734">
                  <c:v>1.1766960616346158</c:v>
                </c:pt>
                <c:pt idx="735">
                  <c:v>0.5979170499412374</c:v>
                </c:pt>
                <c:pt idx="736">
                  <c:v>0.93610622391682397</c:v>
                </c:pt>
                <c:pt idx="737">
                  <c:v>0.7364390132593448</c:v>
                </c:pt>
                <c:pt idx="738">
                  <c:v>0.69616324887423398</c:v>
                </c:pt>
                <c:pt idx="739">
                  <c:v>0.93421984301577432</c:v>
                </c:pt>
                <c:pt idx="740">
                  <c:v>1.4897756452987143</c:v>
                </c:pt>
                <c:pt idx="741">
                  <c:v>0.91311612325751279</c:v>
                </c:pt>
                <c:pt idx="742">
                  <c:v>0.47608904652843759</c:v>
                </c:pt>
                <c:pt idx="743">
                  <c:v>0.35682758161211492</c:v>
                </c:pt>
                <c:pt idx="744">
                  <c:v>1.842374942785229</c:v>
                </c:pt>
                <c:pt idx="745">
                  <c:v>0.61371412178147577</c:v>
                </c:pt>
                <c:pt idx="746">
                  <c:v>0.98919969678918984</c:v>
                </c:pt>
                <c:pt idx="747">
                  <c:v>1.0676218944380433</c:v>
                </c:pt>
                <c:pt idx="748">
                  <c:v>0.67175756227022865</c:v>
                </c:pt>
                <c:pt idx="749">
                  <c:v>0.73054252303055767</c:v>
                </c:pt>
                <c:pt idx="750">
                  <c:v>1.4206483618589116</c:v>
                </c:pt>
                <c:pt idx="751">
                  <c:v>1.7746271574163996</c:v>
                </c:pt>
                <c:pt idx="752">
                  <c:v>1.6158058438886334</c:v>
                </c:pt>
                <c:pt idx="753">
                  <c:v>1.1421265216215846</c:v>
                </c:pt>
                <c:pt idx="754">
                  <c:v>1.2594394421688195</c:v>
                </c:pt>
                <c:pt idx="755">
                  <c:v>1.1012771500393739</c:v>
                </c:pt>
                <c:pt idx="756">
                  <c:v>1.0808931580711791</c:v>
                </c:pt>
                <c:pt idx="757">
                  <c:v>1.1194549023690479</c:v>
                </c:pt>
                <c:pt idx="758">
                  <c:v>0.863567487598487</c:v>
                </c:pt>
                <c:pt idx="759">
                  <c:v>0.72570043220511216</c:v>
                </c:pt>
                <c:pt idx="760">
                  <c:v>0.49001334533504515</c:v>
                </c:pt>
                <c:pt idx="761">
                  <c:v>0.43092631187853575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CD-498B-A937-1C4B15257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00496"/>
        <c:axId val="749700976"/>
      </c:lineChart>
      <c:catAx>
        <c:axId val="74970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Serie</a:t>
                </a:r>
                <a:r>
                  <a:rPr lang="es-CO" baseline="0"/>
                  <a:t> temporal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976"/>
        <c:crosses val="autoZero"/>
        <c:auto val="1"/>
        <c:lblAlgn val="ctr"/>
        <c:lblOffset val="100"/>
        <c:noMultiLvlLbl val="0"/>
      </c:catAx>
      <c:valAx>
        <c:axId val="74970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Tasa numero</a:t>
                </a:r>
                <a:r>
                  <a:rPr lang="es-CO" baseline="0"/>
                  <a:t> de victimas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datosnal!$AE$2</c:f>
              <c:strCache>
                <c:ptCount val="1"/>
                <c:pt idx="0">
                  <c:v>cpt.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datosnal!$AE$3:$AE$764</c:f>
              <c:numCache>
                <c:formatCode>General</c:formatCode>
                <c:ptCount val="762"/>
                <c:pt idx="73">
                  <c:v>62</c:v>
                </c:pt>
                <c:pt idx="275">
                  <c:v>62</c:v>
                </c:pt>
                <c:pt idx="327">
                  <c:v>62</c:v>
                </c:pt>
                <c:pt idx="458">
                  <c:v>62</c:v>
                </c:pt>
                <c:pt idx="576">
                  <c:v>62</c:v>
                </c:pt>
                <c:pt idx="66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5-4409-9CF8-5EDD40716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9700496"/>
        <c:axId val="749700976"/>
      </c:barChart>
      <c:lineChart>
        <c:grouping val="standard"/>
        <c:varyColors val="0"/>
        <c:ser>
          <c:idx val="0"/>
          <c:order val="0"/>
          <c:tx>
            <c:strRef>
              <c:f>datosnal!$AD$2</c:f>
              <c:strCache>
                <c:ptCount val="1"/>
                <c:pt idx="0">
                  <c:v>SVVN</c:v>
                </c:pt>
              </c:strCache>
            </c:strRef>
          </c:tx>
          <c:spPr>
            <a:ln w="31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datosnal!$A$3:$A$764</c:f>
              <c:numCache>
                <c:formatCode>General</c:formatCode>
                <c:ptCount val="7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</c:numCache>
            </c:numRef>
          </c:cat>
          <c:val>
            <c:numRef>
              <c:f>datosnal!$AD$3:$AD$764</c:f>
              <c:numCache>
                <c:formatCode>General</c:formatCode>
                <c:ptCount val="762"/>
                <c:pt idx="0">
                  <c:v>5.7597974488684418</c:v>
                </c:pt>
                <c:pt idx="1">
                  <c:v>4.3666737423986373</c:v>
                </c:pt>
                <c:pt idx="2">
                  <c:v>2.683714007193954</c:v>
                </c:pt>
                <c:pt idx="3">
                  <c:v>1.7243342567226614</c:v>
                </c:pt>
                <c:pt idx="4">
                  <c:v>1.0670863978556151</c:v>
                </c:pt>
                <c:pt idx="5">
                  <c:v>1.3594473536825535</c:v>
                </c:pt>
                <c:pt idx="6">
                  <c:v>2.1804573475267013</c:v>
                </c:pt>
                <c:pt idx="7">
                  <c:v>1.8214728078406113</c:v>
                </c:pt>
                <c:pt idx="8">
                  <c:v>1.1716824119849376</c:v>
                </c:pt>
                <c:pt idx="9">
                  <c:v>0.35047242225537134</c:v>
                </c:pt>
                <c:pt idx="10">
                  <c:v>0</c:v>
                </c:pt>
                <c:pt idx="11">
                  <c:v>0.17421295168666837</c:v>
                </c:pt>
                <c:pt idx="12">
                  <c:v>0.52111737081274012</c:v>
                </c:pt>
                <c:pt idx="13">
                  <c:v>1.674281873665795</c:v>
                </c:pt>
                <c:pt idx="14">
                  <c:v>2.7632043955597161</c:v>
                </c:pt>
                <c:pt idx="15">
                  <c:v>3.0996336555897601</c:v>
                </c:pt>
                <c:pt idx="16">
                  <c:v>4.0064811093153914</c:v>
                </c:pt>
                <c:pt idx="17">
                  <c:v>3.4813440241986915</c:v>
                </c:pt>
                <c:pt idx="18">
                  <c:v>2.1625010509373568</c:v>
                </c:pt>
                <c:pt idx="19">
                  <c:v>3.177751529119301</c:v>
                </c:pt>
                <c:pt idx="20">
                  <c:v>0.90534603903966304</c:v>
                </c:pt>
                <c:pt idx="21">
                  <c:v>3.2725692518853013</c:v>
                </c:pt>
                <c:pt idx="22">
                  <c:v>2.0255038668162459</c:v>
                </c:pt>
                <c:pt idx="23">
                  <c:v>3.4224224022436576</c:v>
                </c:pt>
                <c:pt idx="24">
                  <c:v>5.2590619110678736</c:v>
                </c:pt>
                <c:pt idx="25">
                  <c:v>0.11158106871184038</c:v>
                </c:pt>
                <c:pt idx="26">
                  <c:v>0.27817239751953854</c:v>
                </c:pt>
                <c:pt idx="27">
                  <c:v>2.3856096951652104</c:v>
                </c:pt>
                <c:pt idx="28">
                  <c:v>2.6002737915621532</c:v>
                </c:pt>
                <c:pt idx="29">
                  <c:v>1.3792877369035541</c:v>
                </c:pt>
                <c:pt idx="30">
                  <c:v>2.8609824721096064</c:v>
                </c:pt>
                <c:pt idx="31">
                  <c:v>5.815914711205231</c:v>
                </c:pt>
                <c:pt idx="32">
                  <c:v>3.2282546905025589</c:v>
                </c:pt>
                <c:pt idx="33">
                  <c:v>0.92762320114228347</c:v>
                </c:pt>
                <c:pt idx="34">
                  <c:v>2.8840894195467577</c:v>
                </c:pt>
                <c:pt idx="35">
                  <c:v>0.75975629811129897</c:v>
                </c:pt>
                <c:pt idx="36">
                  <c:v>3.8425654773772355</c:v>
                </c:pt>
                <c:pt idx="37">
                  <c:v>1.9970296926988034</c:v>
                </c:pt>
                <c:pt idx="38">
                  <c:v>1.9377973928473435</c:v>
                </c:pt>
                <c:pt idx="39">
                  <c:v>4.5630060166644375</c:v>
                </c:pt>
                <c:pt idx="40">
                  <c:v>2.2485928171088951</c:v>
                </c:pt>
                <c:pt idx="41">
                  <c:v>0.74751880745133936</c:v>
                </c:pt>
                <c:pt idx="42">
                  <c:v>2.7690648148865229</c:v>
                </c:pt>
                <c:pt idx="43">
                  <c:v>1.6463807290459735</c:v>
                </c:pt>
                <c:pt idx="44">
                  <c:v>0.79451433659548842</c:v>
                </c:pt>
                <c:pt idx="45">
                  <c:v>0.89805798676257609</c:v>
                </c:pt>
                <c:pt idx="46">
                  <c:v>0.89567906255183038</c:v>
                </c:pt>
                <c:pt idx="47">
                  <c:v>3.6783464464251052</c:v>
                </c:pt>
                <c:pt idx="48">
                  <c:v>3.9831100411452649</c:v>
                </c:pt>
                <c:pt idx="49">
                  <c:v>8.3634570725293678</c:v>
                </c:pt>
                <c:pt idx="50">
                  <c:v>5.5262668393939958</c:v>
                </c:pt>
                <c:pt idx="51">
                  <c:v>0.72797613485764046</c:v>
                </c:pt>
                <c:pt idx="52">
                  <c:v>2.385684598669144</c:v>
                </c:pt>
                <c:pt idx="53">
                  <c:v>2.1208409167544513</c:v>
                </c:pt>
                <c:pt idx="54">
                  <c:v>2.0121521773196762</c:v>
                </c:pt>
                <c:pt idx="55">
                  <c:v>5.146015823842328E-2</c:v>
                </c:pt>
                <c:pt idx="56">
                  <c:v>0.10265471972179155</c:v>
                </c:pt>
                <c:pt idx="57">
                  <c:v>0.15358573535901521</c:v>
                </c:pt>
                <c:pt idx="58">
                  <c:v>0</c:v>
                </c:pt>
                <c:pt idx="59">
                  <c:v>0.8149287286147715</c:v>
                </c:pt>
                <c:pt idx="60">
                  <c:v>2.5909504667631906</c:v>
                </c:pt>
                <c:pt idx="61">
                  <c:v>5.8274545716647257</c:v>
                </c:pt>
                <c:pt idx="62">
                  <c:v>3.0832293560629505</c:v>
                </c:pt>
                <c:pt idx="63">
                  <c:v>0.70583270672299536</c:v>
                </c:pt>
                <c:pt idx="64">
                  <c:v>2.2127225191656303</c:v>
                </c:pt>
                <c:pt idx="65">
                  <c:v>1.5550318394697717</c:v>
                </c:pt>
                <c:pt idx="66">
                  <c:v>0.55039737251757181</c:v>
                </c:pt>
                <c:pt idx="67">
                  <c:v>1.4474063987790184</c:v>
                </c:pt>
                <c:pt idx="68">
                  <c:v>2.2403535636983545</c:v>
                </c:pt>
                <c:pt idx="69">
                  <c:v>0.19864531154849793</c:v>
                </c:pt>
                <c:pt idx="70">
                  <c:v>4.9537640228520287E-2</c:v>
                </c:pt>
                <c:pt idx="71">
                  <c:v>4.0519945069501837</c:v>
                </c:pt>
                <c:pt idx="72">
                  <c:v>3.549031495631306</c:v>
                </c:pt>
                <c:pt idx="73">
                  <c:v>1.1309156706161507</c:v>
                </c:pt>
                <c:pt idx="74">
                  <c:v>0.93193081011389411</c:v>
                </c:pt>
                <c:pt idx="75">
                  <c:v>0.48928330042918894</c:v>
                </c:pt>
                <c:pt idx="76">
                  <c:v>0.48808262267369551</c:v>
                </c:pt>
                <c:pt idx="77">
                  <c:v>0.2921326939825144</c:v>
                </c:pt>
                <c:pt idx="78">
                  <c:v>0.29141931555371953</c:v>
                </c:pt>
                <c:pt idx="79">
                  <c:v>9.6903137576973664E-2</c:v>
                </c:pt>
                <c:pt idx="80">
                  <c:v>9.6667653391974251E-2</c:v>
                </c:pt>
                <c:pt idx="81">
                  <c:v>0.14464996639811417</c:v>
                </c:pt>
                <c:pt idx="82">
                  <c:v>0.38480040765609436</c:v>
                </c:pt>
                <c:pt idx="83">
                  <c:v>0.71976013600871069</c:v>
                </c:pt>
                <c:pt idx="84">
                  <c:v>2.5370318639322016</c:v>
                </c:pt>
                <c:pt idx="85">
                  <c:v>1.0028255356521376</c:v>
                </c:pt>
                <c:pt idx="86">
                  <c:v>2.4296001530047553</c:v>
                </c:pt>
                <c:pt idx="87">
                  <c:v>1.2831854500716502</c:v>
                </c:pt>
                <c:pt idx="88">
                  <c:v>1.374950844519556</c:v>
                </c:pt>
                <c:pt idx="89">
                  <c:v>0.66219087138705646</c:v>
                </c:pt>
                <c:pt idx="90">
                  <c:v>2.1234209765725245</c:v>
                </c:pt>
                <c:pt idx="91">
                  <c:v>0.18830179543088979</c:v>
                </c:pt>
                <c:pt idx="92">
                  <c:v>0.37571433862738846</c:v>
                </c:pt>
                <c:pt idx="93">
                  <c:v>0.42168293547739166</c:v>
                </c:pt>
                <c:pt idx="94">
                  <c:v>1.5892805868689677</c:v>
                </c:pt>
                <c:pt idx="95">
                  <c:v>0.46633950196139173</c:v>
                </c:pt>
                <c:pt idx="96">
                  <c:v>1.3492211268936363</c:v>
                </c:pt>
                <c:pt idx="97">
                  <c:v>0.23208145914200137</c:v>
                </c:pt>
                <c:pt idx="98">
                  <c:v>0</c:v>
                </c:pt>
                <c:pt idx="99">
                  <c:v>0.2772039348613447</c:v>
                </c:pt>
                <c:pt idx="100">
                  <c:v>0.18437434957845164</c:v>
                </c:pt>
                <c:pt idx="101">
                  <c:v>0.32190909860395039</c:v>
                </c:pt>
                <c:pt idx="102">
                  <c:v>0.55057118950704242</c:v>
                </c:pt>
                <c:pt idx="103">
                  <c:v>0.13732601735333566</c:v>
                </c:pt>
                <c:pt idx="104">
                  <c:v>0.13701069209782374</c:v>
                </c:pt>
                <c:pt idx="105">
                  <c:v>0.54678724644782184</c:v>
                </c:pt>
                <c:pt idx="106">
                  <c:v>4.5461455329624444E-2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0.40270982799191213</c:v>
                </c:pt>
                <c:pt idx="114">
                  <c:v>4.4645098864953055E-2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0.13215544890401687</c:v>
                </c:pt>
                <c:pt idx="121">
                  <c:v>1.0549071719041694</c:v>
                </c:pt>
                <c:pt idx="122">
                  <c:v>0.65786316024104918</c:v>
                </c:pt>
                <c:pt idx="123">
                  <c:v>1.0940262256933386</c:v>
                </c:pt>
                <c:pt idx="124">
                  <c:v>8.7329955444177321E-2</c:v>
                </c:pt>
                <c:pt idx="125">
                  <c:v>0.17427730925935328</c:v>
                </c:pt>
                <c:pt idx="126">
                  <c:v>8.6948190092057523E-2</c:v>
                </c:pt>
                <c:pt idx="127">
                  <c:v>0.60730989451697714</c:v>
                </c:pt>
                <c:pt idx="128">
                  <c:v>0.25970924402426482</c:v>
                </c:pt>
                <c:pt idx="129">
                  <c:v>0.12957263949091827</c:v>
                </c:pt>
                <c:pt idx="130">
                  <c:v>0.47407022292705903</c:v>
                </c:pt>
                <c:pt idx="131">
                  <c:v>0.34403288680865679</c:v>
                </c:pt>
                <c:pt idx="132">
                  <c:v>0</c:v>
                </c:pt>
                <c:pt idx="133">
                  <c:v>0.29973265136932159</c:v>
                </c:pt>
                <c:pt idx="134">
                  <c:v>0.76908539720099778</c:v>
                </c:pt>
                <c:pt idx="135">
                  <c:v>0.42635377178338496</c:v>
                </c:pt>
                <c:pt idx="136">
                  <c:v>0.2552650779993999</c:v>
                </c:pt>
                <c:pt idx="137">
                  <c:v>0.12736011440066963</c:v>
                </c:pt>
                <c:pt idx="138">
                  <c:v>0.38126655082550054</c:v>
                </c:pt>
                <c:pt idx="139">
                  <c:v>0.33818330459701024</c:v>
                </c:pt>
                <c:pt idx="140">
                  <c:v>0.12654977391026442</c:v>
                </c:pt>
                <c:pt idx="141">
                  <c:v>1.2207254882456022</c:v>
                </c:pt>
                <c:pt idx="142">
                  <c:v>0.33604067055939513</c:v>
                </c:pt>
                <c:pt idx="143">
                  <c:v>0.54491527981685794</c:v>
                </c:pt>
                <c:pt idx="144">
                  <c:v>0.96205339520687883</c:v>
                </c:pt>
                <c:pt idx="145">
                  <c:v>0.70959065865651139</c:v>
                </c:pt>
                <c:pt idx="146">
                  <c:v>0.83306426278013257</c:v>
                </c:pt>
                <c:pt idx="147">
                  <c:v>0.3325293172783953</c:v>
                </c:pt>
                <c:pt idx="148">
                  <c:v>1.0369869814077601</c:v>
                </c:pt>
                <c:pt idx="149">
                  <c:v>0.28975208263193919</c:v>
                </c:pt>
                <c:pt idx="150">
                  <c:v>0.82614377255964522</c:v>
                </c:pt>
                <c:pt idx="151">
                  <c:v>0.78320999958970006</c:v>
                </c:pt>
                <c:pt idx="152">
                  <c:v>0.24681794006493904</c:v>
                </c:pt>
                <c:pt idx="153">
                  <c:v>0.24630851814276233</c:v>
                </c:pt>
                <c:pt idx="154">
                  <c:v>0.20483432895040021</c:v>
                </c:pt>
                <c:pt idx="155">
                  <c:v>8.1765318972578993E-2</c:v>
                </c:pt>
                <c:pt idx="156">
                  <c:v>0.5303843823207649</c:v>
                </c:pt>
                <c:pt idx="157">
                  <c:v>0.73287506033771388</c:v>
                </c:pt>
                <c:pt idx="158">
                  <c:v>0.12189631455465871</c:v>
                </c:pt>
                <c:pt idx="159">
                  <c:v>0.24329560630847205</c:v>
                </c:pt>
                <c:pt idx="160">
                  <c:v>4.0466767659415211E-2</c:v>
                </c:pt>
                <c:pt idx="161">
                  <c:v>0.12115380786701886</c:v>
                </c:pt>
                <c:pt idx="162">
                  <c:v>0.12090831171081295</c:v>
                </c:pt>
                <c:pt idx="163">
                  <c:v>0.48265523379722391</c:v>
                </c:pt>
                <c:pt idx="164">
                  <c:v>0.12042029207109847</c:v>
                </c:pt>
                <c:pt idx="165">
                  <c:v>0.12017775661322043</c:v>
                </c:pt>
                <c:pt idx="166">
                  <c:v>0.27985112437483828</c:v>
                </c:pt>
                <c:pt idx="167">
                  <c:v>0.11969560484580692</c:v>
                </c:pt>
                <c:pt idx="168">
                  <c:v>0.87601049688627564</c:v>
                </c:pt>
                <c:pt idx="169">
                  <c:v>0.11921730639354911</c:v>
                </c:pt>
                <c:pt idx="170">
                  <c:v>0.43625848843156123</c:v>
                </c:pt>
                <c:pt idx="171">
                  <c:v>0.15832375366300838</c:v>
                </c:pt>
                <c:pt idx="172">
                  <c:v>0.7110418994151797</c:v>
                </c:pt>
                <c:pt idx="173">
                  <c:v>0.35481625838193026</c:v>
                </c:pt>
                <c:pt idx="174">
                  <c:v>0.11803811837327693</c:v>
                </c:pt>
                <c:pt idx="175">
                  <c:v>3.9268358156420123E-2</c:v>
                </c:pt>
                <c:pt idx="176">
                  <c:v>0.19595491492356984</c:v>
                </c:pt>
                <c:pt idx="177">
                  <c:v>3.9113912136587041E-2</c:v>
                </c:pt>
                <c:pt idx="178">
                  <c:v>0.66363144494279969</c:v>
                </c:pt>
                <c:pt idx="179">
                  <c:v>0</c:v>
                </c:pt>
                <c:pt idx="180">
                  <c:v>0.34996056916498203</c:v>
                </c:pt>
                <c:pt idx="181">
                  <c:v>0.11638386107293849</c:v>
                </c:pt>
                <c:pt idx="182">
                  <c:v>7.7410295295435375E-2</c:v>
                </c:pt>
                <c:pt idx="183">
                  <c:v>0.23169652015857195</c:v>
                </c:pt>
                <c:pt idx="184">
                  <c:v>0.11558230397383319</c:v>
                </c:pt>
                <c:pt idx="185">
                  <c:v>0.38439188732411794</c:v>
                </c:pt>
                <c:pt idx="186">
                  <c:v>0.19175673066164572</c:v>
                </c:pt>
                <c:pt idx="187">
                  <c:v>0.15305561639567983</c:v>
                </c:pt>
                <c:pt idx="188">
                  <c:v>7.6353719797021546E-2</c:v>
                </c:pt>
                <c:pt idx="189">
                  <c:v>0.19045105411123203</c:v>
                </c:pt>
                <c:pt idx="190">
                  <c:v>3.8003954185808868E-2</c:v>
                </c:pt>
                <c:pt idx="191">
                  <c:v>3.7918087329140086E-2</c:v>
                </c:pt>
                <c:pt idx="192">
                  <c:v>1.9672955960407688</c:v>
                </c:pt>
                <c:pt idx="193">
                  <c:v>0.22648507460723877</c:v>
                </c:pt>
                <c:pt idx="194">
                  <c:v>7.5325598390699133E-2</c:v>
                </c:pt>
                <c:pt idx="195">
                  <c:v>0.41336311866170239</c:v>
                </c:pt>
                <c:pt idx="196">
                  <c:v>0.18747254152175177</c:v>
                </c:pt>
                <c:pt idx="197">
                  <c:v>0.78562943738246538</c:v>
                </c:pt>
                <c:pt idx="198">
                  <c:v>0.22396628814637562</c:v>
                </c:pt>
                <c:pt idx="199">
                  <c:v>0</c:v>
                </c:pt>
                <c:pt idx="200">
                  <c:v>0.18581199231073223</c:v>
                </c:pt>
                <c:pt idx="201">
                  <c:v>0.18540144123154509</c:v>
                </c:pt>
                <c:pt idx="202">
                  <c:v>0</c:v>
                </c:pt>
                <c:pt idx="203">
                  <c:v>7.383430311866146E-2</c:v>
                </c:pt>
                <c:pt idx="204">
                  <c:v>0.81039464727459398</c:v>
                </c:pt>
                <c:pt idx="205">
                  <c:v>0.55133166062387484</c:v>
                </c:pt>
                <c:pt idx="206">
                  <c:v>0.58680192584174429</c:v>
                </c:pt>
                <c:pt idx="207">
                  <c:v>0.10978544098351763</c:v>
                </c:pt>
                <c:pt idx="208">
                  <c:v>0.80334147614927398</c:v>
                </c:pt>
                <c:pt idx="209">
                  <c:v>0.51010738861967675</c:v>
                </c:pt>
                <c:pt idx="210">
                  <c:v>0.5817168952114441</c:v>
                </c:pt>
                <c:pt idx="211">
                  <c:v>0.72557422269610794</c:v>
                </c:pt>
                <c:pt idx="212">
                  <c:v>0.79641001853716731</c:v>
                </c:pt>
                <c:pt idx="213">
                  <c:v>0.28898029216794041</c:v>
                </c:pt>
                <c:pt idx="214">
                  <c:v>0.32440457126671596</c:v>
                </c:pt>
                <c:pt idx="215">
                  <c:v>7.1935401523867626E-2</c:v>
                </c:pt>
                <c:pt idx="216">
                  <c:v>1.2920680650330518</c:v>
                </c:pt>
                <c:pt idx="217">
                  <c:v>0.17907093357248646</c:v>
                </c:pt>
                <c:pt idx="218">
                  <c:v>0.53606880082899822</c:v>
                </c:pt>
                <c:pt idx="219">
                  <c:v>3.5661977526982268E-2</c:v>
                </c:pt>
                <c:pt idx="220">
                  <c:v>0.67614078428641855</c:v>
                </c:pt>
                <c:pt idx="221">
                  <c:v>7.1022113265904963E-2</c:v>
                </c:pt>
                <c:pt idx="222">
                  <c:v>0.53154111293254336</c:v>
                </c:pt>
                <c:pt idx="223">
                  <c:v>0.21216844647135238</c:v>
                </c:pt>
                <c:pt idx="224">
                  <c:v>0.35287055288894287</c:v>
                </c:pt>
                <c:pt idx="225">
                  <c:v>0.24649110395008977</c:v>
                </c:pt>
                <c:pt idx="226">
                  <c:v>0.17569642234319088</c:v>
                </c:pt>
                <c:pt idx="227">
                  <c:v>0.14026344880483363</c:v>
                </c:pt>
                <c:pt idx="228">
                  <c:v>0.34992746120371743</c:v>
                </c:pt>
                <c:pt idx="229">
                  <c:v>0.59363888335190351</c:v>
                </c:pt>
                <c:pt idx="230">
                  <c:v>0.69694849778222834</c:v>
                </c:pt>
                <c:pt idx="231">
                  <c:v>0.69550431927055067</c:v>
                </c:pt>
                <c:pt idx="232">
                  <c:v>0.27762644539111486</c:v>
                </c:pt>
                <c:pt idx="233">
                  <c:v>0.69263384342815315</c:v>
                </c:pt>
                <c:pt idx="234">
                  <c:v>3.5942788567423225</c:v>
                </c:pt>
                <c:pt idx="235">
                  <c:v>0.82774435700990445</c:v>
                </c:pt>
                <c:pt idx="236">
                  <c:v>0.55069782602415096</c:v>
                </c:pt>
                <c:pt idx="237">
                  <c:v>0.58391888297914885</c:v>
                </c:pt>
                <c:pt idx="238">
                  <c:v>0.34278012816054826</c:v>
                </c:pt>
                <c:pt idx="239">
                  <c:v>0.41049770464709012</c:v>
                </c:pt>
                <c:pt idx="240">
                  <c:v>0.81932533332508695</c:v>
                </c:pt>
                <c:pt idx="241">
                  <c:v>0.74952353495110358</c:v>
                </c:pt>
                <c:pt idx="242">
                  <c:v>0.51000342655718878</c:v>
                </c:pt>
                <c:pt idx="243">
                  <c:v>0.44110929716458774</c:v>
                </c:pt>
                <c:pt idx="244">
                  <c:v>0.81271242670824839</c:v>
                </c:pt>
                <c:pt idx="245">
                  <c:v>0.33794826907891873</c:v>
                </c:pt>
                <c:pt idx="246">
                  <c:v>0.80944584287846477</c:v>
                </c:pt>
                <c:pt idx="247">
                  <c:v>0.94245944146187899</c:v>
                </c:pt>
                <c:pt idx="248">
                  <c:v>1.1757162274069695</c:v>
                </c:pt>
                <c:pt idx="249">
                  <c:v>0.70402054448168072</c:v>
                </c:pt>
                <c:pt idx="250">
                  <c:v>0.4684113142669275</c:v>
                </c:pt>
                <c:pt idx="251">
                  <c:v>0.36730518191759925</c:v>
                </c:pt>
                <c:pt idx="252">
                  <c:v>0.86645191655914744</c:v>
                </c:pt>
                <c:pt idx="253">
                  <c:v>0.63192157124743298</c:v>
                </c:pt>
                <c:pt idx="254">
                  <c:v>1.560082640509538</c:v>
                </c:pt>
                <c:pt idx="255">
                  <c:v>0.8944485744863534</c:v>
                </c:pt>
                <c:pt idx="256">
                  <c:v>0.72737413017292973</c:v>
                </c:pt>
                <c:pt idx="257">
                  <c:v>1.3528955562657592</c:v>
                </c:pt>
                <c:pt idx="258">
                  <c:v>0.59278859745115975</c:v>
                </c:pt>
                <c:pt idx="259">
                  <c:v>0.69023221602275653</c:v>
                </c:pt>
                <c:pt idx="260">
                  <c:v>0.91851070691164594</c:v>
                </c:pt>
                <c:pt idx="261">
                  <c:v>0.45835940567916272</c:v>
                </c:pt>
                <c:pt idx="262">
                  <c:v>0.68620042027860573</c:v>
                </c:pt>
                <c:pt idx="263">
                  <c:v>0.97838133564736773</c:v>
                </c:pt>
                <c:pt idx="264">
                  <c:v>0.87883537148863489</c:v>
                </c:pt>
                <c:pt idx="265">
                  <c:v>0.84464770270758482</c:v>
                </c:pt>
                <c:pt idx="266">
                  <c:v>0.25938948377147503</c:v>
                </c:pt>
                <c:pt idx="267">
                  <c:v>0.35597279186418029</c:v>
                </c:pt>
                <c:pt idx="268">
                  <c:v>0.41988545277223632</c:v>
                </c:pt>
                <c:pt idx="269">
                  <c:v>0.38684206010153899</c:v>
                </c:pt>
                <c:pt idx="270">
                  <c:v>1.4478765119314738</c:v>
                </c:pt>
                <c:pt idx="271">
                  <c:v>1.09185782315284</c:v>
                </c:pt>
                <c:pt idx="272">
                  <c:v>0.32052132351662826</c:v>
                </c:pt>
                <c:pt idx="273">
                  <c:v>0.89574892814426665</c:v>
                </c:pt>
                <c:pt idx="274">
                  <c:v>0.4470223301769719</c:v>
                </c:pt>
                <c:pt idx="275">
                  <c:v>0.9560859272019967</c:v>
                </c:pt>
                <c:pt idx="276">
                  <c:v>3.4353855248482859</c:v>
                </c:pt>
                <c:pt idx="277">
                  <c:v>0.85722159888074401</c:v>
                </c:pt>
                <c:pt idx="278">
                  <c:v>1.9964068892390963</c:v>
                </c:pt>
                <c:pt idx="279">
                  <c:v>1.4233173457828689</c:v>
                </c:pt>
                <c:pt idx="280">
                  <c:v>1.8941865094768746</c:v>
                </c:pt>
                <c:pt idx="281">
                  <c:v>1.386461973505593</c:v>
                </c:pt>
                <c:pt idx="282">
                  <c:v>1.509669399083972</c:v>
                </c:pt>
                <c:pt idx="283">
                  <c:v>0.94177839480995695</c:v>
                </c:pt>
                <c:pt idx="284">
                  <c:v>0.84601800536253213</c:v>
                </c:pt>
                <c:pt idx="285">
                  <c:v>2.6897020902710298</c:v>
                </c:pt>
                <c:pt idx="286">
                  <c:v>1.5920888508402011</c:v>
                </c:pt>
                <c:pt idx="287">
                  <c:v>1.8384085665466492</c:v>
                </c:pt>
                <c:pt idx="288">
                  <c:v>2.3326290633747093</c:v>
                </c:pt>
                <c:pt idx="289">
                  <c:v>2.1110047909230021</c:v>
                </c:pt>
                <c:pt idx="290">
                  <c:v>2.4479625575140633</c:v>
                </c:pt>
                <c:pt idx="291">
                  <c:v>1.1444010761470889</c:v>
                </c:pt>
                <c:pt idx="292">
                  <c:v>1.9449901756042098</c:v>
                </c:pt>
                <c:pt idx="293">
                  <c:v>2.2187642403942482</c:v>
                </c:pt>
                <c:pt idx="294">
                  <c:v>1.9993797129505158</c:v>
                </c:pt>
                <c:pt idx="295">
                  <c:v>2.5483832331720473</c:v>
                </c:pt>
                <c:pt idx="296">
                  <c:v>1.6856038398184872</c:v>
                </c:pt>
                <c:pt idx="297">
                  <c:v>2.5390925951870975</c:v>
                </c:pt>
                <c:pt idx="298">
                  <c:v>2.1375070399844036</c:v>
                </c:pt>
                <c:pt idx="299">
                  <c:v>1.097292774739177</c:v>
                </c:pt>
                <c:pt idx="300">
                  <c:v>4.198663239942201</c:v>
                </c:pt>
                <c:pt idx="301">
                  <c:v>3.371074110156592</c:v>
                </c:pt>
                <c:pt idx="302">
                  <c:v>2.4555293394723212</c:v>
                </c:pt>
                <c:pt idx="303">
                  <c:v>3.0865725169292122</c:v>
                </c:pt>
                <c:pt idx="304">
                  <c:v>3.7153440865532614</c:v>
                </c:pt>
                <c:pt idx="305">
                  <c:v>3.5880617970199831</c:v>
                </c:pt>
                <c:pt idx="306">
                  <c:v>5.6282707951748518</c:v>
                </c:pt>
                <c:pt idx="307">
                  <c:v>4.5366173302528736</c:v>
                </c:pt>
                <c:pt idx="308">
                  <c:v>2.0093390145355747</c:v>
                </c:pt>
                <c:pt idx="309">
                  <c:v>2.3051210686288814</c:v>
                </c:pt>
                <c:pt idx="310">
                  <c:v>2.061949803449886</c:v>
                </c:pt>
                <c:pt idx="311">
                  <c:v>1.4616804477283487</c:v>
                </c:pt>
                <c:pt idx="312">
                  <c:v>5.7767931830445836</c:v>
                </c:pt>
                <c:pt idx="313">
                  <c:v>3.6858433533786163</c:v>
                </c:pt>
                <c:pt idx="314">
                  <c:v>3.6496545726610536</c:v>
                </c:pt>
                <c:pt idx="315">
                  <c:v>3.7913112487466112</c:v>
                </c:pt>
                <c:pt idx="316">
                  <c:v>4.9377615443875236</c:v>
                </c:pt>
                <c:pt idx="317">
                  <c:v>2.5383272570993869</c:v>
                </c:pt>
                <c:pt idx="318">
                  <c:v>2.7990433905828107</c:v>
                </c:pt>
                <c:pt idx="319">
                  <c:v>3.4117894113909322</c:v>
                </c:pt>
                <c:pt idx="320">
                  <c:v>2.2313996270739116</c:v>
                </c:pt>
                <c:pt idx="321">
                  <c:v>4.1619127707547818</c:v>
                </c:pt>
                <c:pt idx="322">
                  <c:v>3.2769124764525621</c:v>
                </c:pt>
                <c:pt idx="323">
                  <c:v>2.9207227215520999</c:v>
                </c:pt>
                <c:pt idx="324">
                  <c:v>4.9566023225822109</c:v>
                </c:pt>
                <c:pt idx="325">
                  <c:v>3.6638993889253726</c:v>
                </c:pt>
                <c:pt idx="326">
                  <c:v>4.5821681516337378</c:v>
                </c:pt>
                <c:pt idx="327">
                  <c:v>4.1650522494506266</c:v>
                </c:pt>
                <c:pt idx="328">
                  <c:v>6.1156259914979669</c:v>
                </c:pt>
                <c:pt idx="329">
                  <c:v>6.7036468172549544</c:v>
                </c:pt>
                <c:pt idx="330">
                  <c:v>6.1407605286719908</c:v>
                </c:pt>
                <c:pt idx="331">
                  <c:v>4.5791468897779355</c:v>
                </c:pt>
                <c:pt idx="332">
                  <c:v>3.7678858078266062</c:v>
                </c:pt>
                <c:pt idx="333">
                  <c:v>4.9537632482272596</c:v>
                </c:pt>
                <c:pt idx="334">
                  <c:v>6.7865502646620302</c:v>
                </c:pt>
                <c:pt idx="335">
                  <c:v>10.932175674618247</c:v>
                </c:pt>
                <c:pt idx="336">
                  <c:v>7.9659848492194074</c:v>
                </c:pt>
                <c:pt idx="337">
                  <c:v>5.1842052581260836</c:v>
                </c:pt>
                <c:pt idx="338">
                  <c:v>11.156597913355311</c:v>
                </c:pt>
                <c:pt idx="339">
                  <c:v>6.6711090156214015</c:v>
                </c:pt>
                <c:pt idx="340">
                  <c:v>4.7807923308710132</c:v>
                </c:pt>
                <c:pt idx="341">
                  <c:v>8.1706563392669018</c:v>
                </c:pt>
                <c:pt idx="342">
                  <c:v>5.1735741246388196</c:v>
                </c:pt>
                <c:pt idx="343">
                  <c:v>6.2701425765396923</c:v>
                </c:pt>
                <c:pt idx="344">
                  <c:v>6.8630115068373421</c:v>
                </c:pt>
                <c:pt idx="345">
                  <c:v>5.3274236379336051</c:v>
                </c:pt>
                <c:pt idx="346">
                  <c:v>7.04854639407443</c:v>
                </c:pt>
                <c:pt idx="347">
                  <c:v>8.0469197719964569</c:v>
                </c:pt>
                <c:pt idx="348">
                  <c:v>9.5059767184932795</c:v>
                </c:pt>
                <c:pt idx="349">
                  <c:v>5.656471330059782</c:v>
                </c:pt>
                <c:pt idx="350">
                  <c:v>6.5963140321894933</c:v>
                </c:pt>
                <c:pt idx="351">
                  <c:v>6.1991799263253631</c:v>
                </c:pt>
                <c:pt idx="352">
                  <c:v>5.4514445786831276</c:v>
                </c:pt>
                <c:pt idx="353">
                  <c:v>5.654323829164416</c:v>
                </c:pt>
                <c:pt idx="354">
                  <c:v>5.1005584372717445</c:v>
                </c:pt>
                <c:pt idx="355">
                  <c:v>6.7031582782143593</c:v>
                </c:pt>
                <c:pt idx="356">
                  <c:v>5.2633598170441811</c:v>
                </c:pt>
                <c:pt idx="357">
                  <c:v>7.3934234122526536</c:v>
                </c:pt>
                <c:pt idx="358">
                  <c:v>6.092611455238317</c:v>
                </c:pt>
                <c:pt idx="359">
                  <c:v>6.9840073157609925</c:v>
                </c:pt>
                <c:pt idx="360">
                  <c:v>10.769506000167114</c:v>
                </c:pt>
                <c:pt idx="361">
                  <c:v>11.088096574695037</c:v>
                </c:pt>
                <c:pt idx="362">
                  <c:v>9.8703394740851387</c:v>
                </c:pt>
                <c:pt idx="363">
                  <c:v>9.9783829256022472</c:v>
                </c:pt>
                <c:pt idx="364">
                  <c:v>10.744252199234968</c:v>
                </c:pt>
                <c:pt idx="365">
                  <c:v>10.087823230648826</c:v>
                </c:pt>
                <c:pt idx="366">
                  <c:v>10.640082917432377</c:v>
                </c:pt>
                <c:pt idx="367">
                  <c:v>12.052445136566298</c:v>
                </c:pt>
                <c:pt idx="368">
                  <c:v>8.3982321538745843</c:v>
                </c:pt>
                <c:pt idx="369">
                  <c:v>11.188212876883997</c:v>
                </c:pt>
                <c:pt idx="370">
                  <c:v>13.835097344115884</c:v>
                </c:pt>
                <c:pt idx="371">
                  <c:v>11.911818240280157</c:v>
                </c:pt>
                <c:pt idx="372">
                  <c:v>13.872738113989111</c:v>
                </c:pt>
                <c:pt idx="373">
                  <c:v>11.468801523647892</c:v>
                </c:pt>
                <c:pt idx="374">
                  <c:v>8.1506050372065442</c:v>
                </c:pt>
                <c:pt idx="375">
                  <c:v>9.5165488495955355</c:v>
                </c:pt>
                <c:pt idx="376">
                  <c:v>9.7244840207438497</c:v>
                </c:pt>
                <c:pt idx="377">
                  <c:v>10.646303100050332</c:v>
                </c:pt>
                <c:pt idx="378">
                  <c:v>9.2459510176832662</c:v>
                </c:pt>
                <c:pt idx="379">
                  <c:v>10.57116534157637</c:v>
                </c:pt>
                <c:pt idx="380">
                  <c:v>7.5296176687050451</c:v>
                </c:pt>
                <c:pt idx="381">
                  <c:v>8.7009007707115309</c:v>
                </c:pt>
                <c:pt idx="382">
                  <c:v>10.85090280515468</c:v>
                </c:pt>
                <c:pt idx="383">
                  <c:v>11.354498050913184</c:v>
                </c:pt>
                <c:pt idx="384">
                  <c:v>18.863732995740332</c:v>
                </c:pt>
                <c:pt idx="385">
                  <c:v>14.835699568853506</c:v>
                </c:pt>
                <c:pt idx="386">
                  <c:v>11.601261794320553</c:v>
                </c:pt>
                <c:pt idx="387">
                  <c:v>11.799173949622855</c:v>
                </c:pt>
                <c:pt idx="388">
                  <c:v>12.04595741817103</c:v>
                </c:pt>
                <c:pt idx="389">
                  <c:v>12.837908504624428</c:v>
                </c:pt>
                <c:pt idx="390">
                  <c:v>12.41227793670617</c:v>
                </c:pt>
                <c:pt idx="391">
                  <c:v>11.864987571047015</c:v>
                </c:pt>
                <c:pt idx="392">
                  <c:v>9.9883924808770725</c:v>
                </c:pt>
                <c:pt idx="393">
                  <c:v>11.589861327724456</c:v>
                </c:pt>
                <c:pt idx="394">
                  <c:v>11.269093852234951</c:v>
                </c:pt>
                <c:pt idx="395">
                  <c:v>11.219228080578198</c:v>
                </c:pt>
                <c:pt idx="396">
                  <c:v>15.153486919381775</c:v>
                </c:pt>
                <c:pt idx="397">
                  <c:v>15.363388732404029</c:v>
                </c:pt>
                <c:pt idx="398">
                  <c:v>15.134379404781264</c:v>
                </c:pt>
                <c:pt idx="399">
                  <c:v>11.580372932709402</c:v>
                </c:pt>
                <c:pt idx="400">
                  <c:v>12.717319022976987</c:v>
                </c:pt>
                <c:pt idx="401">
                  <c:v>12.205677453848191</c:v>
                </c:pt>
                <c:pt idx="402">
                  <c:v>11.189865922043792</c:v>
                </c:pt>
                <c:pt idx="403">
                  <c:v>13.499207966006143</c:v>
                </c:pt>
                <c:pt idx="404">
                  <c:v>13.973624216063474</c:v>
                </c:pt>
                <c:pt idx="405">
                  <c:v>10.804517569433996</c:v>
                </c:pt>
                <c:pt idx="406">
                  <c:v>13.147294638802069</c:v>
                </c:pt>
                <c:pt idx="407">
                  <c:v>12.951512829993757</c:v>
                </c:pt>
                <c:pt idx="408">
                  <c:v>14.422559710780554</c:v>
                </c:pt>
                <c:pt idx="409">
                  <c:v>10.140251467520262</c:v>
                </c:pt>
                <c:pt idx="410">
                  <c:v>10.592087763559034</c:v>
                </c:pt>
                <c:pt idx="411">
                  <c:v>11.893160763570654</c:v>
                </c:pt>
                <c:pt idx="412">
                  <c:v>14.15591226610702</c:v>
                </c:pt>
                <c:pt idx="413">
                  <c:v>12.194829175743694</c:v>
                </c:pt>
                <c:pt idx="414">
                  <c:v>13.883367654781981</c:v>
                </c:pt>
                <c:pt idx="415">
                  <c:v>12.517338805819577</c:v>
                </c:pt>
                <c:pt idx="416">
                  <c:v>13.987411653078329</c:v>
                </c:pt>
                <c:pt idx="417">
                  <c:v>12.230237434815763</c:v>
                </c:pt>
                <c:pt idx="418">
                  <c:v>13.438439540511457</c:v>
                </c:pt>
                <c:pt idx="419">
                  <c:v>13.200572941469357</c:v>
                </c:pt>
                <c:pt idx="420">
                  <c:v>14.587084173598083</c:v>
                </c:pt>
                <c:pt idx="421">
                  <c:v>13.981249186898712</c:v>
                </c:pt>
                <c:pt idx="422">
                  <c:v>13.28293736584526</c:v>
                </c:pt>
                <c:pt idx="423">
                  <c:v>10.869841279651485</c:v>
                </c:pt>
                <c:pt idx="424">
                  <c:v>11.377392150123617</c:v>
                </c:pt>
                <c:pt idx="425">
                  <c:v>11.143386790756201</c:v>
                </c:pt>
                <c:pt idx="426">
                  <c:v>8.8711886499495414</c:v>
                </c:pt>
                <c:pt idx="427">
                  <c:v>9.3556795110758948</c:v>
                </c:pt>
                <c:pt idx="428">
                  <c:v>10.789239562613384</c:v>
                </c:pt>
                <c:pt idx="429">
                  <c:v>11.273138623389821</c:v>
                </c:pt>
                <c:pt idx="430">
                  <c:v>13.72402702492098</c:v>
                </c:pt>
                <c:pt idx="431">
                  <c:v>14.461651505870364</c:v>
                </c:pt>
                <c:pt idx="432">
                  <c:v>15.26837547446091</c:v>
                </c:pt>
                <c:pt idx="433">
                  <c:v>10.570027948189567</c:v>
                </c:pt>
                <c:pt idx="434">
                  <c:v>10.799107739332028</c:v>
                </c:pt>
                <c:pt idx="435">
                  <c:v>11.09745280974847</c:v>
                </c:pt>
                <c:pt idx="436">
                  <c:v>11.118296211228294</c:v>
                </c:pt>
                <c:pt idx="437">
                  <c:v>12.803067674587865</c:v>
                </c:pt>
                <c:pt idx="438">
                  <c:v>11.067535418135069</c:v>
                </c:pt>
                <c:pt idx="439">
                  <c:v>12.636124093807439</c:v>
                </c:pt>
                <c:pt idx="440">
                  <c:v>11.594217418193505</c:v>
                </c:pt>
                <c:pt idx="441">
                  <c:v>13.069691586490334</c:v>
                </c:pt>
                <c:pt idx="442">
                  <c:v>10.481319614248756</c:v>
                </c:pt>
                <c:pt idx="443">
                  <c:v>12.995103055597671</c:v>
                </c:pt>
                <c:pt idx="444">
                  <c:v>18.623277194934758</c:v>
                </c:pt>
                <c:pt idx="445">
                  <c:v>12.712923377120187</c:v>
                </c:pt>
                <c:pt idx="446">
                  <c:v>15.063236257802766</c:v>
                </c:pt>
                <c:pt idx="447">
                  <c:v>12.523226347041641</c:v>
                </c:pt>
                <c:pt idx="448">
                  <c:v>15.449076206731698</c:v>
                </c:pt>
                <c:pt idx="449">
                  <c:v>14.039651759924459</c:v>
                </c:pt>
                <c:pt idx="450">
                  <c:v>13.691052518408796</c:v>
                </c:pt>
                <c:pt idx="451">
                  <c:v>15.623971992347977</c:v>
                </c:pt>
                <c:pt idx="452">
                  <c:v>16.772759576207658</c:v>
                </c:pt>
                <c:pt idx="453">
                  <c:v>12.807351727022047</c:v>
                </c:pt>
                <c:pt idx="454">
                  <c:v>14.301696778229463</c:v>
                </c:pt>
                <c:pt idx="455">
                  <c:v>14.275755265196274</c:v>
                </c:pt>
                <c:pt idx="456">
                  <c:v>20.212190243580373</c:v>
                </c:pt>
                <c:pt idx="457">
                  <c:v>15.973121925953221</c:v>
                </c:pt>
                <c:pt idx="458">
                  <c:v>17.764751202652302</c:v>
                </c:pt>
                <c:pt idx="459">
                  <c:v>18.658391195978677</c:v>
                </c:pt>
                <c:pt idx="460">
                  <c:v>21.299816197460817</c:v>
                </c:pt>
                <c:pt idx="461">
                  <c:v>20.720546568718685</c:v>
                </c:pt>
                <c:pt idx="462">
                  <c:v>22.210846338015067</c:v>
                </c:pt>
                <c:pt idx="463">
                  <c:v>24.091333894208635</c:v>
                </c:pt>
                <c:pt idx="464">
                  <c:v>19.972431558070092</c:v>
                </c:pt>
                <c:pt idx="465">
                  <c:v>21.944523532175332</c:v>
                </c:pt>
                <c:pt idx="466">
                  <c:v>23.272544343061064</c:v>
                </c:pt>
                <c:pt idx="467">
                  <c:v>24.531117278834817</c:v>
                </c:pt>
                <c:pt idx="468">
                  <c:v>29.073107536280716</c:v>
                </c:pt>
                <c:pt idx="469">
                  <c:v>25.967613875158609</c:v>
                </c:pt>
                <c:pt idx="470">
                  <c:v>28.762870086757175</c:v>
                </c:pt>
                <c:pt idx="471">
                  <c:v>22.307923187164807</c:v>
                </c:pt>
                <c:pt idx="472">
                  <c:v>27.87923792078923</c:v>
                </c:pt>
                <c:pt idx="473">
                  <c:v>28.676516625290159</c:v>
                </c:pt>
                <c:pt idx="474">
                  <c:v>25.872432530923234</c:v>
                </c:pt>
                <c:pt idx="475">
                  <c:v>29.306962981380579</c:v>
                </c:pt>
                <c:pt idx="476">
                  <c:v>28.269286996817318</c:v>
                </c:pt>
                <c:pt idx="477">
                  <c:v>24.527167125071902</c:v>
                </c:pt>
                <c:pt idx="478">
                  <c:v>26.057690984279557</c:v>
                </c:pt>
                <c:pt idx="479">
                  <c:v>23.119503390419418</c:v>
                </c:pt>
                <c:pt idx="480">
                  <c:v>28.727428961390277</c:v>
                </c:pt>
                <c:pt idx="481">
                  <c:v>22.331389392461013</c:v>
                </c:pt>
                <c:pt idx="482">
                  <c:v>28.921872217133288</c:v>
                </c:pt>
                <c:pt idx="483">
                  <c:v>23.741805914628749</c:v>
                </c:pt>
                <c:pt idx="484">
                  <c:v>27.765644208496862</c:v>
                </c:pt>
                <c:pt idx="485">
                  <c:v>22.542140959150348</c:v>
                </c:pt>
                <c:pt idx="486">
                  <c:v>25.64936030930123</c:v>
                </c:pt>
                <c:pt idx="487">
                  <c:v>31.591963376127463</c:v>
                </c:pt>
                <c:pt idx="488">
                  <c:v>26.16501535161628</c:v>
                </c:pt>
                <c:pt idx="489">
                  <c:v>30.458691544842157</c:v>
                </c:pt>
                <c:pt idx="490">
                  <c:v>31.915709442846126</c:v>
                </c:pt>
                <c:pt idx="491">
                  <c:v>25.623401465248392</c:v>
                </c:pt>
                <c:pt idx="492">
                  <c:v>37.524630394959757</c:v>
                </c:pt>
                <c:pt idx="493">
                  <c:v>24.036494496875942</c:v>
                </c:pt>
                <c:pt idx="494">
                  <c:v>27.549570692075296</c:v>
                </c:pt>
                <c:pt idx="495">
                  <c:v>23.821219532015956</c:v>
                </c:pt>
                <c:pt idx="496">
                  <c:v>35.347834463584483</c:v>
                </c:pt>
                <c:pt idx="497">
                  <c:v>31.276965721053088</c:v>
                </c:pt>
                <c:pt idx="498">
                  <c:v>30.85978863403399</c:v>
                </c:pt>
                <c:pt idx="499">
                  <c:v>31.74355862080548</c:v>
                </c:pt>
                <c:pt idx="500">
                  <c:v>32.832316060530111</c:v>
                </c:pt>
                <c:pt idx="501">
                  <c:v>30.019874822368621</c:v>
                </c:pt>
                <c:pt idx="502">
                  <c:v>34.529567797383478</c:v>
                </c:pt>
                <c:pt idx="503">
                  <c:v>33.975341667379922</c:v>
                </c:pt>
                <c:pt idx="504">
                  <c:v>46.41599375381157</c:v>
                </c:pt>
                <c:pt idx="505">
                  <c:v>40.913502967790926</c:v>
                </c:pt>
                <c:pt idx="506">
                  <c:v>43.617070751210953</c:v>
                </c:pt>
                <c:pt idx="507">
                  <c:v>40.441316761527254</c:v>
                </c:pt>
                <c:pt idx="508">
                  <c:v>41.184874045078246</c:v>
                </c:pt>
                <c:pt idx="509">
                  <c:v>41.79148350728709</c:v>
                </c:pt>
                <c:pt idx="510">
                  <c:v>38.504168389316433</c:v>
                </c:pt>
                <c:pt idx="511">
                  <c:v>44.870737047741088</c:v>
                </c:pt>
                <c:pt idx="512">
                  <c:v>44.474758114066304</c:v>
                </c:pt>
                <c:pt idx="513">
                  <c:v>39.345629910962025</c:v>
                </c:pt>
                <c:pt idx="514">
                  <c:v>50.827315167458089</c:v>
                </c:pt>
                <c:pt idx="515">
                  <c:v>43.765468100146833</c:v>
                </c:pt>
                <c:pt idx="516">
                  <c:v>56.992814402361653</c:v>
                </c:pt>
                <c:pt idx="517">
                  <c:v>39.655009852593658</c:v>
                </c:pt>
                <c:pt idx="518">
                  <c:v>46.989910758700375</c:v>
                </c:pt>
                <c:pt idx="519">
                  <c:v>43.025639815186125</c:v>
                </c:pt>
                <c:pt idx="520">
                  <c:v>43.130602869073364</c:v>
                </c:pt>
                <c:pt idx="521">
                  <c:v>40.509163812412957</c:v>
                </c:pt>
                <c:pt idx="522">
                  <c:v>40.614590831128908</c:v>
                </c:pt>
                <c:pt idx="523">
                  <c:v>48.736791580980423</c:v>
                </c:pt>
                <c:pt idx="524">
                  <c:v>42.687206472159566</c:v>
                </c:pt>
                <c:pt idx="525">
                  <c:v>46.01573033477451</c:v>
                </c:pt>
                <c:pt idx="526">
                  <c:v>45.620635495048944</c:v>
                </c:pt>
                <c:pt idx="527">
                  <c:v>49.67338488754622</c:v>
                </c:pt>
                <c:pt idx="528">
                  <c:v>57.377227706598859</c:v>
                </c:pt>
                <c:pt idx="529">
                  <c:v>48.020242025321473</c:v>
                </c:pt>
                <c:pt idx="530">
                  <c:v>54.043106078624291</c:v>
                </c:pt>
                <c:pt idx="531">
                  <c:v>55.370023693283592</c:v>
                </c:pt>
                <c:pt idx="532">
                  <c:v>62.227765490435374</c:v>
                </c:pt>
                <c:pt idx="533">
                  <c:v>53.443941961898716</c:v>
                </c:pt>
                <c:pt idx="534">
                  <c:v>49.603610351230351</c:v>
                </c:pt>
                <c:pt idx="535">
                  <c:v>56.594316619341093</c:v>
                </c:pt>
                <c:pt idx="536">
                  <c:v>48.587053255950693</c:v>
                </c:pt>
                <c:pt idx="537">
                  <c:v>49.687000769774826</c:v>
                </c:pt>
                <c:pt idx="538">
                  <c:v>46.393915843358741</c:v>
                </c:pt>
                <c:pt idx="539">
                  <c:v>40.45354213464865</c:v>
                </c:pt>
                <c:pt idx="540">
                  <c:v>52.07887193134696</c:v>
                </c:pt>
                <c:pt idx="541">
                  <c:v>47.92740011136371</c:v>
                </c:pt>
                <c:pt idx="542">
                  <c:v>46.786594174728648</c:v>
                </c:pt>
                <c:pt idx="543">
                  <c:v>38.249653482681659</c:v>
                </c:pt>
                <c:pt idx="544">
                  <c:v>42.516231601653587</c:v>
                </c:pt>
                <c:pt idx="545">
                  <c:v>39.726628689997675</c:v>
                </c:pt>
                <c:pt idx="546">
                  <c:v>36.463417437837045</c:v>
                </c:pt>
                <c:pt idx="547">
                  <c:v>40.02714668762561</c:v>
                </c:pt>
                <c:pt idx="548">
                  <c:v>34.980024954526833</c:v>
                </c:pt>
                <c:pt idx="549">
                  <c:v>32.329716538234116</c:v>
                </c:pt>
                <c:pt idx="550">
                  <c:v>35.25967361719605</c:v>
                </c:pt>
                <c:pt idx="551">
                  <c:v>32.407119092038698</c:v>
                </c:pt>
                <c:pt idx="552">
                  <c:v>34.61336606683512</c:v>
                </c:pt>
                <c:pt idx="553">
                  <c:v>29.865837563391615</c:v>
                </c:pt>
                <c:pt idx="554">
                  <c:v>34.576960282495463</c:v>
                </c:pt>
                <c:pt idx="555">
                  <c:v>31.456038533241028</c:v>
                </c:pt>
                <c:pt idx="556">
                  <c:v>36.368008327481775</c:v>
                </c:pt>
                <c:pt idx="557">
                  <c:v>30.42843900003929</c:v>
                </c:pt>
                <c:pt idx="558">
                  <c:v>26.002211804214852</c:v>
                </c:pt>
                <c:pt idx="559">
                  <c:v>30.596666295918318</c:v>
                </c:pt>
                <c:pt idx="560">
                  <c:v>25.901659277175344</c:v>
                </c:pt>
                <c:pt idx="561">
                  <c:v>22.650976619395234</c:v>
                </c:pt>
                <c:pt idx="562">
                  <c:v>26.251862764956009</c:v>
                </c:pt>
                <c:pt idx="563">
                  <c:v>24.376694120632635</c:v>
                </c:pt>
                <c:pt idx="564">
                  <c:v>25.90351808968807</c:v>
                </c:pt>
                <c:pt idx="565">
                  <c:v>19.919284183546889</c:v>
                </c:pt>
                <c:pt idx="566">
                  <c:v>21.006182285357703</c:v>
                </c:pt>
                <c:pt idx="567">
                  <c:v>20.720547290643509</c:v>
                </c:pt>
                <c:pt idx="568">
                  <c:v>23.601701601554446</c:v>
                </c:pt>
                <c:pt idx="569">
                  <c:v>20.91351632566813</c:v>
                </c:pt>
                <c:pt idx="570">
                  <c:v>18.857231862212799</c:v>
                </c:pt>
                <c:pt idx="571">
                  <c:v>18.19319698073469</c:v>
                </c:pt>
                <c:pt idx="572">
                  <c:v>14.149508909857587</c:v>
                </c:pt>
                <c:pt idx="573">
                  <c:v>14.765214789659137</c:v>
                </c:pt>
                <c:pt idx="574">
                  <c:v>16.2294666276673</c:v>
                </c:pt>
                <c:pt idx="575">
                  <c:v>14.407856755326318</c:v>
                </c:pt>
                <c:pt idx="576">
                  <c:v>13.10237596143706</c:v>
                </c:pt>
                <c:pt idx="577">
                  <c:v>12.891763495238264</c:v>
                </c:pt>
                <c:pt idx="578">
                  <c:v>11.455667304014124</c:v>
                </c:pt>
                <c:pt idx="579">
                  <c:v>10.912553399833788</c:v>
                </c:pt>
                <c:pt idx="580">
                  <c:v>11.037869443050846</c:v>
                </c:pt>
                <c:pt idx="581">
                  <c:v>9.6953521020130982</c:v>
                </c:pt>
                <c:pt idx="582">
                  <c:v>10.199139863820937</c:v>
                </c:pt>
                <c:pt idx="583">
                  <c:v>10.746578954993817</c:v>
                </c:pt>
                <c:pt idx="584">
                  <c:v>8.7638759684139114</c:v>
                </c:pt>
                <c:pt idx="585">
                  <c:v>10.486601543651707</c:v>
                </c:pt>
                <c:pt idx="586">
                  <c:v>10.611673567853536</c:v>
                </c:pt>
                <c:pt idx="587">
                  <c:v>10.581597823658223</c:v>
                </c:pt>
                <c:pt idx="588">
                  <c:v>11.900928868008625</c:v>
                </c:pt>
                <c:pt idx="589">
                  <c:v>9.1069147597251749</c:v>
                </c:pt>
                <c:pt idx="590">
                  <c:v>10.911305578832373</c:v>
                </c:pt>
                <c:pt idx="591">
                  <c:v>9.6671806960235056</c:v>
                </c:pt>
                <c:pt idx="592">
                  <c:v>11.336135871248763</c:v>
                </c:pt>
                <c:pt idx="593">
                  <c:v>9.6968580704273695</c:v>
                </c:pt>
                <c:pt idx="594">
                  <c:v>10.086036149839193</c:v>
                </c:pt>
                <c:pt idx="595">
                  <c:v>9.3523530456714852</c:v>
                </c:pt>
                <c:pt idx="596">
                  <c:v>7.5862686536916231</c:v>
                </c:pt>
                <c:pt idx="597">
                  <c:v>7.7124727062311669</c:v>
                </c:pt>
                <c:pt idx="598">
                  <c:v>7.5530542844122639</c:v>
                </c:pt>
                <c:pt idx="599">
                  <c:v>8.1398415678963829</c:v>
                </c:pt>
                <c:pt idx="600">
                  <c:v>10.019276457166441</c:v>
                </c:pt>
                <c:pt idx="601">
                  <c:v>7.5362788355153896</c:v>
                </c:pt>
                <c:pt idx="602">
                  <c:v>8.822306794254839</c:v>
                </c:pt>
                <c:pt idx="603">
                  <c:v>6.0157341526763242</c:v>
                </c:pt>
                <c:pt idx="604">
                  <c:v>5.1150616012148475</c:v>
                </c:pt>
                <c:pt idx="605">
                  <c:v>5.548147948970378</c:v>
                </c:pt>
                <c:pt idx="606">
                  <c:v>7.683100660874512</c:v>
                </c:pt>
                <c:pt idx="607">
                  <c:v>8.2227102866231938</c:v>
                </c:pt>
                <c:pt idx="608">
                  <c:v>6.0589650803126816</c:v>
                </c:pt>
                <c:pt idx="609">
                  <c:v>7.6443580508199229</c:v>
                </c:pt>
                <c:pt idx="610">
                  <c:v>5.2448301984535233</c:v>
                </c:pt>
                <c:pt idx="611">
                  <c:v>5.9368729844863886</c:v>
                </c:pt>
                <c:pt idx="612">
                  <c:v>4.954626403968363</c:v>
                </c:pt>
                <c:pt idx="613">
                  <c:v>5.2767136704097917</c:v>
                </c:pt>
                <c:pt idx="614">
                  <c:v>6.4228885986885791</c:v>
                </c:pt>
                <c:pt idx="615">
                  <c:v>5.7460077731451076</c:v>
                </c:pt>
                <c:pt idx="616">
                  <c:v>5.2001212119364952</c:v>
                </c:pt>
                <c:pt idx="617">
                  <c:v>5.001454565414436</c:v>
                </c:pt>
                <c:pt idx="618">
                  <c:v>4.7381719585871638</c:v>
                </c:pt>
                <c:pt idx="619">
                  <c:v>4.5185134244555014</c:v>
                </c:pt>
                <c:pt idx="620">
                  <c:v>4.5368184956608744</c:v>
                </c:pt>
                <c:pt idx="621">
                  <c:v>5.9799138852462477</c:v>
                </c:pt>
                <c:pt idx="622">
                  <c:v>4.745927762560429</c:v>
                </c:pt>
                <c:pt idx="623">
                  <c:v>4.1388833281587729</c:v>
                </c:pt>
                <c:pt idx="624">
                  <c:v>5.0405921186544385</c:v>
                </c:pt>
                <c:pt idx="625">
                  <c:v>3.7884568037370054</c:v>
                </c:pt>
                <c:pt idx="626">
                  <c:v>5.0547739343484439</c:v>
                </c:pt>
                <c:pt idx="627">
                  <c:v>3.0951435764211324</c:v>
                </c:pt>
                <c:pt idx="628">
                  <c:v>4.703780898645749</c:v>
                </c:pt>
                <c:pt idx="629">
                  <c:v>4.7218321041954239</c:v>
                </c:pt>
                <c:pt idx="630">
                  <c:v>4.9757776348336069</c:v>
                </c:pt>
                <c:pt idx="631">
                  <c:v>5.1221964034450131</c:v>
                </c:pt>
                <c:pt idx="632">
                  <c:v>3.8763454712623182</c:v>
                </c:pt>
                <c:pt idx="633">
                  <c:v>4.7723750469538873</c:v>
                </c:pt>
                <c:pt idx="634">
                  <c:v>4.6406142213237134</c:v>
                </c:pt>
                <c:pt idx="635">
                  <c:v>3.3550704312783575</c:v>
                </c:pt>
                <c:pt idx="636">
                  <c:v>3.3740037342303766</c:v>
                </c:pt>
                <c:pt idx="637">
                  <c:v>3.2221972915642287</c:v>
                </c:pt>
                <c:pt idx="638">
                  <c:v>5.0110643302573292</c:v>
                </c:pt>
                <c:pt idx="639">
                  <c:v>3.4093317178231377</c:v>
                </c:pt>
                <c:pt idx="640">
                  <c:v>4.4928210100833796</c:v>
                </c:pt>
                <c:pt idx="641">
                  <c:v>4.5534235096404077</c:v>
                </c:pt>
                <c:pt idx="642">
                  <c:v>5.3581226167450664</c:v>
                </c:pt>
                <c:pt idx="643">
                  <c:v>4.6743674286803332</c:v>
                </c:pt>
                <c:pt idx="644">
                  <c:v>3.8217383861260243</c:v>
                </c:pt>
                <c:pt idx="645">
                  <c:v>3.5856150381504204</c:v>
                </c:pt>
                <c:pt idx="646">
                  <c:v>3.8374635272202688</c:v>
                </c:pt>
                <c:pt idx="647">
                  <c:v>3.8559023483201895</c:v>
                </c:pt>
                <c:pt idx="648">
                  <c:v>4.8905284997746872</c:v>
                </c:pt>
                <c:pt idx="649">
                  <c:v>5.0351239843387319</c:v>
                </c:pt>
                <c:pt idx="650">
                  <c:v>3.3825390136256419</c:v>
                </c:pt>
                <c:pt idx="651">
                  <c:v>2.5773446870529071</c:v>
                </c:pt>
                <c:pt idx="652">
                  <c:v>3.2932699715696829</c:v>
                </c:pt>
                <c:pt idx="653">
                  <c:v>5.5270616772895167</c:v>
                </c:pt>
                <c:pt idx="654">
                  <c:v>3.3939809486217127</c:v>
                </c:pt>
                <c:pt idx="655">
                  <c:v>3.539024186862191</c:v>
                </c:pt>
                <c:pt idx="656">
                  <c:v>3.8312155082348669</c:v>
                </c:pt>
                <c:pt idx="657">
                  <c:v>5.3220246280880623</c:v>
                </c:pt>
                <c:pt idx="658">
                  <c:v>3.8257724109788258</c:v>
                </c:pt>
                <c:pt idx="659">
                  <c:v>2.4366734743839631</c:v>
                </c:pt>
                <c:pt idx="660">
                  <c:v>3.3165630317147685</c:v>
                </c:pt>
                <c:pt idx="661">
                  <c:v>2.8946915657710286</c:v>
                </c:pt>
                <c:pt idx="662">
                  <c:v>3.0393692865536086</c:v>
                </c:pt>
                <c:pt idx="663">
                  <c:v>2.0108476975595475</c:v>
                </c:pt>
                <c:pt idx="664">
                  <c:v>1.7373156505958018</c:v>
                </c:pt>
                <c:pt idx="665">
                  <c:v>1.6524207605541072</c:v>
                </c:pt>
                <c:pt idx="666">
                  <c:v>2.3828216176879971</c:v>
                </c:pt>
                <c:pt idx="667">
                  <c:v>2.6317859902338561</c:v>
                </c:pt>
                <c:pt idx="668">
                  <c:v>2.5881847418438779</c:v>
                </c:pt>
                <c:pt idx="669">
                  <c:v>1.9397703372007102</c:v>
                </c:pt>
                <c:pt idx="670">
                  <c:v>1.9384040454493494</c:v>
                </c:pt>
                <c:pt idx="671">
                  <c:v>1.8120693753131567</c:v>
                </c:pt>
                <c:pt idx="672">
                  <c:v>1.665098690727616</c:v>
                </c:pt>
                <c:pt idx="673">
                  <c:v>1.7887229644718481</c:v>
                </c:pt>
                <c:pt idx="674">
                  <c:v>2.3902169701654614</c:v>
                </c:pt>
                <c:pt idx="675">
                  <c:v>1.5162032150089824</c:v>
                </c:pt>
                <c:pt idx="676">
                  <c:v>2.137799935685909</c:v>
                </c:pt>
                <c:pt idx="677">
                  <c:v>2.0533383811917703</c:v>
                </c:pt>
                <c:pt idx="678">
                  <c:v>2.5286042879572492</c:v>
                </c:pt>
                <c:pt idx="679">
                  <c:v>2.6718167713135514</c:v>
                </c:pt>
                <c:pt idx="680">
                  <c:v>2.0904244186574399</c:v>
                </c:pt>
                <c:pt idx="681">
                  <c:v>2.0682805276926137</c:v>
                </c:pt>
                <c:pt idx="682">
                  <c:v>2.4388663962127239</c:v>
                </c:pt>
                <c:pt idx="683">
                  <c:v>1.6110068105491655</c:v>
                </c:pt>
                <c:pt idx="684">
                  <c:v>2.0433132492946382</c:v>
                </c:pt>
                <c:pt idx="685">
                  <c:v>1.4850102350939209</c:v>
                </c:pt>
                <c:pt idx="686">
                  <c:v>1.4015328072296442</c:v>
                </c:pt>
                <c:pt idx="687">
                  <c:v>1.5447323247961617</c:v>
                </c:pt>
                <c:pt idx="688">
                  <c:v>1.4613294815172129</c:v>
                </c:pt>
                <c:pt idx="689">
                  <c:v>1.3369069781531386</c:v>
                </c:pt>
                <c:pt idx="690">
                  <c:v>3.8024000579994865</c:v>
                </c:pt>
                <c:pt idx="691">
                  <c:v>1.2528941171109438</c:v>
                </c:pt>
                <c:pt idx="692">
                  <c:v>0.92362507227129331</c:v>
                </c:pt>
                <c:pt idx="693">
                  <c:v>0.96400643155587185</c:v>
                </c:pt>
                <c:pt idx="694">
                  <c:v>0.57390391466316615</c:v>
                </c:pt>
                <c:pt idx="695">
                  <c:v>0.75784810769771283</c:v>
                </c:pt>
                <c:pt idx="696">
                  <c:v>1.8216710302982928</c:v>
                </c:pt>
                <c:pt idx="697">
                  <c:v>1.0022492312303586</c:v>
                </c:pt>
                <c:pt idx="698">
                  <c:v>0.85847737954622583</c:v>
                </c:pt>
                <c:pt idx="699">
                  <c:v>0.77618149354133736</c:v>
                </c:pt>
                <c:pt idx="700">
                  <c:v>0.67358740054966149</c:v>
                </c:pt>
                <c:pt idx="701">
                  <c:v>0.81590677870279971</c:v>
                </c:pt>
                <c:pt idx="702">
                  <c:v>0.95803008868479067</c:v>
                </c:pt>
                <c:pt idx="703">
                  <c:v>0.85552268308156854</c:v>
                </c:pt>
                <c:pt idx="704">
                  <c:v>0.81422303121381279</c:v>
                </c:pt>
                <c:pt idx="705">
                  <c:v>0.54922274456830233</c:v>
                </c:pt>
                <c:pt idx="706">
                  <c:v>0.93507004657540893</c:v>
                </c:pt>
                <c:pt idx="707">
                  <c:v>0.97505546250048658</c:v>
                </c:pt>
                <c:pt idx="708">
                  <c:v>1.2788823835919176</c:v>
                </c:pt>
                <c:pt idx="709">
                  <c:v>0.91286119736693305</c:v>
                </c:pt>
                <c:pt idx="710">
                  <c:v>1.3176739851512578</c:v>
                </c:pt>
                <c:pt idx="711">
                  <c:v>1.2154817741470705</c:v>
                </c:pt>
                <c:pt idx="712">
                  <c:v>0.87049933849343375</c:v>
                </c:pt>
                <c:pt idx="713">
                  <c:v>0.84967388963023938</c:v>
                </c:pt>
                <c:pt idx="714">
                  <c:v>1.0512585022582177</c:v>
                </c:pt>
                <c:pt idx="715">
                  <c:v>1.2121624490337832</c:v>
                </c:pt>
                <c:pt idx="716">
                  <c:v>1.0094462071054753</c:v>
                </c:pt>
                <c:pt idx="717">
                  <c:v>2.4411943109866154</c:v>
                </c:pt>
                <c:pt idx="718">
                  <c:v>1.6733973457273847</c:v>
                </c:pt>
                <c:pt idx="719">
                  <c:v>1.3297473242354163</c:v>
                </c:pt>
                <c:pt idx="720">
                  <c:v>1.751656115354649</c:v>
                </c:pt>
                <c:pt idx="721">
                  <c:v>0.92553327493539095</c:v>
                </c:pt>
                <c:pt idx="722">
                  <c:v>1.4878896903577636</c:v>
                </c:pt>
                <c:pt idx="723">
                  <c:v>0.98455527787829433</c:v>
                </c:pt>
                <c:pt idx="724">
                  <c:v>0.96380787839687065</c:v>
                </c:pt>
                <c:pt idx="725">
                  <c:v>0.72236574847453128</c:v>
                </c:pt>
                <c:pt idx="726">
                  <c:v>1.8247427492364157</c:v>
                </c:pt>
                <c:pt idx="727">
                  <c:v>1.1421967473201056</c:v>
                </c:pt>
                <c:pt idx="728">
                  <c:v>0.64079933144296675</c:v>
                </c:pt>
                <c:pt idx="729">
                  <c:v>1.0606061678351772</c:v>
                </c:pt>
                <c:pt idx="730">
                  <c:v>0.55994157670091038</c:v>
                </c:pt>
                <c:pt idx="731">
                  <c:v>0.45964138502177199</c:v>
                </c:pt>
                <c:pt idx="732">
                  <c:v>1.457877223104534</c:v>
                </c:pt>
                <c:pt idx="733">
                  <c:v>1.2573194682373536</c:v>
                </c:pt>
                <c:pt idx="734">
                  <c:v>1.1766960616346158</c:v>
                </c:pt>
                <c:pt idx="735">
                  <c:v>0.5979170499412374</c:v>
                </c:pt>
                <c:pt idx="736">
                  <c:v>0.93610622391682397</c:v>
                </c:pt>
                <c:pt idx="737">
                  <c:v>0.7364390132593448</c:v>
                </c:pt>
                <c:pt idx="738">
                  <c:v>0.69616324887423398</c:v>
                </c:pt>
                <c:pt idx="739">
                  <c:v>0.93421984301577432</c:v>
                </c:pt>
                <c:pt idx="740">
                  <c:v>1.4897756452987143</c:v>
                </c:pt>
                <c:pt idx="741">
                  <c:v>0.91311612325751279</c:v>
                </c:pt>
                <c:pt idx="742">
                  <c:v>0.47608904652843759</c:v>
                </c:pt>
                <c:pt idx="743">
                  <c:v>0.35682758161211492</c:v>
                </c:pt>
                <c:pt idx="744">
                  <c:v>1.842374942785229</c:v>
                </c:pt>
                <c:pt idx="745">
                  <c:v>0.61371412178147577</c:v>
                </c:pt>
                <c:pt idx="746">
                  <c:v>0.98919969678918984</c:v>
                </c:pt>
                <c:pt idx="747">
                  <c:v>1.0676218944380433</c:v>
                </c:pt>
                <c:pt idx="748">
                  <c:v>0.67175756227022865</c:v>
                </c:pt>
                <c:pt idx="749">
                  <c:v>0.73054252303055767</c:v>
                </c:pt>
                <c:pt idx="750">
                  <c:v>1.4206483618589116</c:v>
                </c:pt>
                <c:pt idx="751">
                  <c:v>1.7746271574163996</c:v>
                </c:pt>
                <c:pt idx="752">
                  <c:v>1.6158058438886334</c:v>
                </c:pt>
                <c:pt idx="753">
                  <c:v>1.1421265216215846</c:v>
                </c:pt>
                <c:pt idx="754">
                  <c:v>1.2594394421688195</c:v>
                </c:pt>
                <c:pt idx="755">
                  <c:v>1.1012771500393739</c:v>
                </c:pt>
                <c:pt idx="756">
                  <c:v>1.0808931580711791</c:v>
                </c:pt>
                <c:pt idx="757">
                  <c:v>1.1194549023690479</c:v>
                </c:pt>
                <c:pt idx="758">
                  <c:v>0.863567487598487</c:v>
                </c:pt>
                <c:pt idx="759">
                  <c:v>0.72570043220511216</c:v>
                </c:pt>
                <c:pt idx="760">
                  <c:v>0.49001334533504515</c:v>
                </c:pt>
                <c:pt idx="761">
                  <c:v>0.43092631187853575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5-4409-9CF8-5EDD40716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700496"/>
        <c:axId val="749700976"/>
      </c:lineChart>
      <c:catAx>
        <c:axId val="74970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Serie</a:t>
                </a:r>
                <a:r>
                  <a:rPr lang="es-CO" baseline="0"/>
                  <a:t> temporal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976"/>
        <c:crosses val="autoZero"/>
        <c:auto val="1"/>
        <c:lblAlgn val="ctr"/>
        <c:lblOffset val="100"/>
        <c:noMultiLvlLbl val="0"/>
      </c:catAx>
      <c:valAx>
        <c:axId val="74970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Tasa numero</a:t>
                </a:r>
                <a:r>
                  <a:rPr lang="es-CO" baseline="0"/>
                  <a:t> de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97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21166</xdr:colOff>
      <xdr:row>43</xdr:row>
      <xdr:rowOff>19685</xdr:rowOff>
    </xdr:from>
    <xdr:to>
      <xdr:col>14</xdr:col>
      <xdr:colOff>0</xdr:colOff>
      <xdr:row>55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AA6D9F-78DB-9F57-D806-EAC1F0601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22648</xdr:colOff>
      <xdr:row>29</xdr:row>
      <xdr:rowOff>0</xdr:rowOff>
    </xdr:from>
    <xdr:to>
      <xdr:col>13</xdr:col>
      <xdr:colOff>4398856</xdr:colOff>
      <xdr:row>40</xdr:row>
      <xdr:rowOff>174203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A89F977-B791-0373-E730-310681078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32174</xdr:colOff>
      <xdr:row>15</xdr:row>
      <xdr:rowOff>423</xdr:rowOff>
    </xdr:from>
    <xdr:to>
      <xdr:col>13</xdr:col>
      <xdr:colOff>4413250</xdr:colOff>
      <xdr:row>26</xdr:row>
      <xdr:rowOff>189442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2D4BD34-CEAF-A35A-64F2-BBCA6452B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14817</xdr:colOff>
      <xdr:row>0</xdr:row>
      <xdr:rowOff>186055</xdr:rowOff>
    </xdr:from>
    <xdr:to>
      <xdr:col>13</xdr:col>
      <xdr:colOff>4378537</xdr:colOff>
      <xdr:row>12</xdr:row>
      <xdr:rowOff>176107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9C132C5-C825-3FE1-2B59-C92EAD038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16934</xdr:colOff>
      <xdr:row>1</xdr:row>
      <xdr:rowOff>20532</xdr:rowOff>
    </xdr:from>
    <xdr:to>
      <xdr:col>30</xdr:col>
      <xdr:colOff>17357</xdr:colOff>
      <xdr:row>13</xdr:row>
      <xdr:rowOff>10583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4042575-D8A0-2558-7822-07ADB5195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16933</xdr:colOff>
      <xdr:row>15</xdr:row>
      <xdr:rowOff>20533</xdr:rowOff>
    </xdr:from>
    <xdr:to>
      <xdr:col>30</xdr:col>
      <xdr:colOff>12489</xdr:colOff>
      <xdr:row>27</xdr:row>
      <xdr:rowOff>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D1B656A-496F-061F-2424-D8B233FC9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3386</xdr:colOff>
      <xdr:row>29</xdr:row>
      <xdr:rowOff>2328</xdr:rowOff>
    </xdr:from>
    <xdr:to>
      <xdr:col>30</xdr:col>
      <xdr:colOff>17356</xdr:colOff>
      <xdr:row>40</xdr:row>
      <xdr:rowOff>179917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5D5F032-7DEE-A1A1-5B4B-331255915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35135</xdr:colOff>
      <xdr:row>43</xdr:row>
      <xdr:rowOff>20533</xdr:rowOff>
    </xdr:from>
    <xdr:to>
      <xdr:col>30</xdr:col>
      <xdr:colOff>17356</xdr:colOff>
      <xdr:row>55</xdr:row>
      <xdr:rowOff>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76801A8-6479-30CE-10B6-5B80365E1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496569</xdr:colOff>
      <xdr:row>1</xdr:row>
      <xdr:rowOff>17357</xdr:rowOff>
    </xdr:from>
    <xdr:to>
      <xdr:col>15</xdr:col>
      <xdr:colOff>5587999</xdr:colOff>
      <xdr:row>13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06F751B-819B-4C1E-B5A6-C6AF7C4CE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1924262</xdr:colOff>
      <xdr:row>7</xdr:row>
      <xdr:rowOff>87629</xdr:rowOff>
    </xdr:from>
    <xdr:to>
      <xdr:col>13</xdr:col>
      <xdr:colOff>2103120</xdr:colOff>
      <xdr:row>8</xdr:row>
      <xdr:rowOff>75987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A2F2DAC3-998C-C843-9FDB-A1D934BB6CB3}"/>
            </a:ext>
          </a:extLst>
        </xdr:cNvPr>
        <xdr:cNvSpPr/>
      </xdr:nvSpPr>
      <xdr:spPr>
        <a:xfrm>
          <a:off x="12486429" y="1389379"/>
          <a:ext cx="178858" cy="168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1964690</xdr:colOff>
      <xdr:row>22</xdr:row>
      <xdr:rowOff>121284</xdr:rowOff>
    </xdr:from>
    <xdr:to>
      <xdr:col>13</xdr:col>
      <xdr:colOff>2145453</xdr:colOff>
      <xdr:row>23</xdr:row>
      <xdr:rowOff>96096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68AF345A-04A7-423F-84AC-98897A33245A}"/>
            </a:ext>
          </a:extLst>
        </xdr:cNvPr>
        <xdr:cNvSpPr/>
      </xdr:nvSpPr>
      <xdr:spPr>
        <a:xfrm>
          <a:off x="12526857" y="4248784"/>
          <a:ext cx="180763" cy="17589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2303358</xdr:colOff>
      <xdr:row>36</xdr:row>
      <xdr:rowOff>100118</xdr:rowOff>
    </xdr:from>
    <xdr:to>
      <xdr:col>13</xdr:col>
      <xdr:colOff>2495551</xdr:colOff>
      <xdr:row>37</xdr:row>
      <xdr:rowOff>74930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4D746FFA-14DF-4387-89A2-84B6BD309D31}"/>
            </a:ext>
          </a:extLst>
        </xdr:cNvPr>
        <xdr:cNvSpPr/>
      </xdr:nvSpPr>
      <xdr:spPr>
        <a:xfrm>
          <a:off x="12865525" y="7042785"/>
          <a:ext cx="192193" cy="17589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2642024</xdr:colOff>
      <xdr:row>50</xdr:row>
      <xdr:rowOff>100118</xdr:rowOff>
    </xdr:from>
    <xdr:to>
      <xdr:col>13</xdr:col>
      <xdr:colOff>2824692</xdr:colOff>
      <xdr:row>51</xdr:row>
      <xdr:rowOff>74929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6A4739E5-CA73-4D2B-93AA-B5271C784EA6}"/>
            </a:ext>
          </a:extLst>
        </xdr:cNvPr>
        <xdr:cNvSpPr/>
      </xdr:nvSpPr>
      <xdr:spPr>
        <a:xfrm>
          <a:off x="13204191" y="9857951"/>
          <a:ext cx="182668" cy="17589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1629834</xdr:colOff>
      <xdr:row>6</xdr:row>
      <xdr:rowOff>180974</xdr:rowOff>
    </xdr:from>
    <xdr:to>
      <xdr:col>29</xdr:col>
      <xdr:colOff>1804882</xdr:colOff>
      <xdr:row>7</xdr:row>
      <xdr:rowOff>179704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E0197995-96E0-4644-AC70-95E739852CD7}"/>
            </a:ext>
          </a:extLst>
        </xdr:cNvPr>
        <xdr:cNvSpPr/>
      </xdr:nvSpPr>
      <xdr:spPr>
        <a:xfrm>
          <a:off x="33464501" y="1292224"/>
          <a:ext cx="175048" cy="18923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2349501</xdr:colOff>
      <xdr:row>22</xdr:row>
      <xdr:rowOff>145414</xdr:rowOff>
    </xdr:from>
    <xdr:to>
      <xdr:col>29</xdr:col>
      <xdr:colOff>2532169</xdr:colOff>
      <xdr:row>23</xdr:row>
      <xdr:rowOff>131656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7B6FAB5A-160B-437C-9AC7-EBD6A1023F40}"/>
            </a:ext>
          </a:extLst>
        </xdr:cNvPr>
        <xdr:cNvSpPr/>
      </xdr:nvSpPr>
      <xdr:spPr>
        <a:xfrm>
          <a:off x="34184168" y="4272914"/>
          <a:ext cx="182668" cy="1873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2345691</xdr:colOff>
      <xdr:row>36</xdr:row>
      <xdr:rowOff>132925</xdr:rowOff>
    </xdr:from>
    <xdr:to>
      <xdr:col>29</xdr:col>
      <xdr:colOff>2532169</xdr:colOff>
      <xdr:row>37</xdr:row>
      <xdr:rowOff>119167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6CE226F2-1EFC-4B6D-93CA-1570813E45B2}"/>
            </a:ext>
          </a:extLst>
        </xdr:cNvPr>
        <xdr:cNvSpPr/>
      </xdr:nvSpPr>
      <xdr:spPr>
        <a:xfrm>
          <a:off x="34180358" y="7075592"/>
          <a:ext cx="186478" cy="1873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2733465</xdr:colOff>
      <xdr:row>50</xdr:row>
      <xdr:rowOff>136736</xdr:rowOff>
    </xdr:from>
    <xdr:to>
      <xdr:col>29</xdr:col>
      <xdr:colOff>2927563</xdr:colOff>
      <xdr:row>51</xdr:row>
      <xdr:rowOff>122977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406F9BEC-1020-4F84-A79B-67775E9240A6}"/>
            </a:ext>
          </a:extLst>
        </xdr:cNvPr>
        <xdr:cNvSpPr/>
      </xdr:nvSpPr>
      <xdr:spPr>
        <a:xfrm>
          <a:off x="34568132" y="9894569"/>
          <a:ext cx="194098" cy="1873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475404</xdr:colOff>
      <xdr:row>14</xdr:row>
      <xdr:rowOff>170391</xdr:rowOff>
    </xdr:from>
    <xdr:to>
      <xdr:col>15</xdr:col>
      <xdr:colOff>5611072</xdr:colOff>
      <xdr:row>26</xdr:row>
      <xdr:rowOff>190500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E4FDDBDD-BFF3-4E23-8964-9089456CB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21167</xdr:colOff>
      <xdr:row>29</xdr:row>
      <xdr:rowOff>21167</xdr:rowOff>
    </xdr:from>
    <xdr:to>
      <xdr:col>15</xdr:col>
      <xdr:colOff>5598583</xdr:colOff>
      <xdr:row>41</xdr:row>
      <xdr:rowOff>31750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4FFEF474-11C3-4BAF-A18D-F73448658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20107</xdr:colOff>
      <xdr:row>43</xdr:row>
      <xdr:rowOff>20108</xdr:rowOff>
    </xdr:from>
    <xdr:to>
      <xdr:col>15</xdr:col>
      <xdr:colOff>5598583</xdr:colOff>
      <xdr:row>55</xdr:row>
      <xdr:rowOff>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109FBC06-C518-4B2E-86DC-FB4AF36EB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31</xdr:col>
      <xdr:colOff>21166</xdr:colOff>
      <xdr:row>1</xdr:row>
      <xdr:rowOff>27941</xdr:rowOff>
    </xdr:from>
    <xdr:to>
      <xdr:col>31</xdr:col>
      <xdr:colOff>5598583</xdr:colOff>
      <xdr:row>13</xdr:row>
      <xdr:rowOff>42334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FF73A62-8441-4902-B353-91C33A219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21166</xdr:colOff>
      <xdr:row>15</xdr:row>
      <xdr:rowOff>0</xdr:rowOff>
    </xdr:from>
    <xdr:to>
      <xdr:col>31</xdr:col>
      <xdr:colOff>5598583</xdr:colOff>
      <xdr:row>27</xdr:row>
      <xdr:rowOff>31750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A1D7371F-C39E-452E-9427-0B187CCFD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21167</xdr:colOff>
      <xdr:row>29</xdr:row>
      <xdr:rowOff>16298</xdr:rowOff>
    </xdr:from>
    <xdr:to>
      <xdr:col>31</xdr:col>
      <xdr:colOff>5598583</xdr:colOff>
      <xdr:row>40</xdr:row>
      <xdr:rowOff>190500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7AC64099-6A95-498E-9BD5-3EFC890BB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0</xdr:colOff>
      <xdr:row>43</xdr:row>
      <xdr:rowOff>16300</xdr:rowOff>
    </xdr:from>
    <xdr:to>
      <xdr:col>31</xdr:col>
      <xdr:colOff>5598583</xdr:colOff>
      <xdr:row>54</xdr:row>
      <xdr:rowOff>179917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26EBDEAC-BB99-4951-857D-1097446ED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458998</xdr:colOff>
      <xdr:row>2</xdr:row>
      <xdr:rowOff>139276</xdr:rowOff>
    </xdr:from>
    <xdr:to>
      <xdr:col>38</xdr:col>
      <xdr:colOff>288183</xdr:colOff>
      <xdr:row>18</xdr:row>
      <xdr:rowOff>6984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8BFF03E-984A-A0E4-8486-11E08918C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001"/>
  <sheetViews>
    <sheetView showGridLines="0" tabSelected="1" zoomScale="90" zoomScaleNormal="90" workbookViewId="0">
      <selection activeCell="AA46" sqref="AA46"/>
    </sheetView>
  </sheetViews>
  <sheetFormatPr baseColWidth="10" defaultColWidth="14.44140625" defaultRowHeight="15" customHeight="1" x14ac:dyDescent="0.3"/>
  <cols>
    <col min="2" max="3" width="8.6640625" customWidth="1"/>
    <col min="4" max="4" width="48.6640625" customWidth="1"/>
    <col min="5" max="5" width="8.6640625" customWidth="1"/>
    <col min="6" max="6" width="4.33203125" customWidth="1"/>
    <col min="7" max="7" width="6.88671875" customWidth="1"/>
    <col min="8" max="8" width="12.109375" customWidth="1"/>
    <col min="9" max="9" width="5.5546875" customWidth="1"/>
    <col min="10" max="10" width="3.6640625" customWidth="1"/>
    <col min="11" max="12" width="8.6640625" customWidth="1"/>
    <col min="13" max="13" width="4.33203125" customWidth="1"/>
    <col min="14" max="14" width="64.77734375" customWidth="1"/>
    <col min="15" max="15" width="3.88671875" customWidth="1"/>
    <col min="16" max="16" width="81.88671875" customWidth="1"/>
    <col min="17" max="17" width="6.6640625" customWidth="1"/>
    <col min="18" max="19" width="8.6640625" customWidth="1"/>
    <col min="20" max="20" width="50.33203125" customWidth="1"/>
    <col min="21" max="21" width="8.6640625" customWidth="1"/>
    <col min="22" max="22" width="4.88671875" customWidth="1"/>
    <col min="23" max="23" width="6.33203125" customWidth="1"/>
    <col min="24" max="24" width="12.109375" customWidth="1"/>
    <col min="25" max="25" width="5.33203125" customWidth="1"/>
    <col min="26" max="26" width="3.21875" customWidth="1"/>
    <col min="27" max="28" width="8.6640625" style="4" customWidth="1"/>
    <col min="29" max="29" width="4.77734375" customWidth="1"/>
    <col min="30" max="30" width="64.6640625" customWidth="1"/>
    <col min="31" max="31" width="8.6640625" customWidth="1"/>
    <col min="32" max="32" width="81.77734375" customWidth="1"/>
  </cols>
  <sheetData>
    <row r="1" spans="2:28" ht="15" customHeight="1" x14ac:dyDescent="0.3">
      <c r="H1" s="4" t="s">
        <v>106</v>
      </c>
      <c r="K1" s="5" t="s">
        <v>107</v>
      </c>
      <c r="L1" s="4"/>
      <c r="AA1" s="5" t="s">
        <v>107</v>
      </c>
    </row>
    <row r="2" spans="2:28" ht="14.4" x14ac:dyDescent="0.3">
      <c r="B2" s="3" t="s">
        <v>98</v>
      </c>
      <c r="C2" s="1" t="s">
        <v>1</v>
      </c>
      <c r="D2" s="1" t="s">
        <v>2</v>
      </c>
      <c r="E2" s="1" t="s">
        <v>3</v>
      </c>
      <c r="G2" s="1" t="s">
        <v>0</v>
      </c>
      <c r="H2" s="1" t="s">
        <v>1</v>
      </c>
      <c r="K2" s="1" t="s">
        <v>0</v>
      </c>
      <c r="L2" s="1" t="s">
        <v>1</v>
      </c>
      <c r="R2" s="1" t="s">
        <v>102</v>
      </c>
      <c r="S2" s="1" t="s">
        <v>1</v>
      </c>
      <c r="T2" s="1" t="s">
        <v>2</v>
      </c>
      <c r="U2" s="1" t="s">
        <v>3</v>
      </c>
      <c r="W2" s="1" t="s">
        <v>0</v>
      </c>
      <c r="X2" s="1" t="s">
        <v>1</v>
      </c>
      <c r="Y2" s="12"/>
      <c r="AA2" s="1" t="s">
        <v>0</v>
      </c>
      <c r="AB2" s="1" t="s">
        <v>1</v>
      </c>
    </row>
    <row r="3" spans="2:28" ht="14.4" x14ac:dyDescent="0.3">
      <c r="B3" s="2">
        <v>0</v>
      </c>
      <c r="C3" s="2">
        <v>7312.7292142283986</v>
      </c>
      <c r="D3" s="2" t="s">
        <v>4</v>
      </c>
      <c r="E3" s="2">
        <v>1</v>
      </c>
      <c r="G3" s="2">
        <v>0</v>
      </c>
      <c r="K3" s="6" t="s">
        <v>113</v>
      </c>
      <c r="L3">
        <f>AVERAGE(H5:H13)</f>
        <v>19.250898386033644</v>
      </c>
      <c r="R3" s="2">
        <v>0</v>
      </c>
      <c r="S3" s="2">
        <v>2170.20894058058</v>
      </c>
      <c r="T3" s="2" t="s">
        <v>4</v>
      </c>
      <c r="U3" s="2">
        <v>1</v>
      </c>
      <c r="W3" s="2">
        <v>0</v>
      </c>
      <c r="AA3" s="6" t="s">
        <v>113</v>
      </c>
      <c r="AB3">
        <f>AVERAGE(X5:X13)</f>
        <v>20.330055435744118</v>
      </c>
    </row>
    <row r="4" spans="2:28" ht="14.4" x14ac:dyDescent="0.3">
      <c r="B4" s="2">
        <v>1</v>
      </c>
      <c r="C4" s="2">
        <v>6602.2917276078424</v>
      </c>
      <c r="D4" s="2" t="s">
        <v>5</v>
      </c>
      <c r="E4" s="2">
        <v>1</v>
      </c>
      <c r="G4" s="2">
        <v>1</v>
      </c>
      <c r="H4" s="2">
        <f>C3-C4</f>
        <v>710.43748662055623</v>
      </c>
      <c r="K4" s="4">
        <v>1</v>
      </c>
      <c r="L4" s="4">
        <f>H4</f>
        <v>710.43748662055623</v>
      </c>
      <c r="R4" s="2">
        <v>1</v>
      </c>
      <c r="S4" s="2">
        <v>1766.867675880412</v>
      </c>
      <c r="T4" s="2" t="s">
        <v>45</v>
      </c>
      <c r="U4" s="2">
        <v>1</v>
      </c>
      <c r="W4" s="2">
        <v>1</v>
      </c>
      <c r="X4" s="2">
        <f>S3-S4</f>
        <v>403.34126470016804</v>
      </c>
      <c r="Y4" s="2"/>
      <c r="AA4" s="4">
        <v>1</v>
      </c>
      <c r="AB4" s="4">
        <f>X4</f>
        <v>403.34126470016804</v>
      </c>
    </row>
    <row r="5" spans="2:28" thickBot="1" x14ac:dyDescent="0.35">
      <c r="B5" s="2">
        <v>2</v>
      </c>
      <c r="C5" s="2">
        <v>6544.2385276906862</v>
      </c>
      <c r="D5" s="2" t="s">
        <v>6</v>
      </c>
      <c r="E5" s="2">
        <v>1</v>
      </c>
      <c r="G5" s="2">
        <v>2</v>
      </c>
      <c r="H5" s="2">
        <f t="shared" ref="H5:H55" si="0">C4-C5</f>
        <v>58.053199917156235</v>
      </c>
      <c r="K5" s="4">
        <v>2</v>
      </c>
      <c r="L5" s="4">
        <f t="shared" ref="L5:L13" si="1">H5</f>
        <v>58.053199917156235</v>
      </c>
      <c r="R5" s="2">
        <v>2</v>
      </c>
      <c r="S5" s="2">
        <v>1683.441498293836</v>
      </c>
      <c r="T5" s="2" t="s">
        <v>46</v>
      </c>
      <c r="U5" s="2">
        <v>1</v>
      </c>
      <c r="W5" s="2">
        <v>2</v>
      </c>
      <c r="X5" s="2">
        <f t="shared" ref="X5:X13" si="2">S4-S5</f>
        <v>83.426177586575932</v>
      </c>
      <c r="Y5" s="2"/>
      <c r="AA5" s="4">
        <v>2</v>
      </c>
      <c r="AB5" s="4">
        <f t="shared" ref="AB5:AB13" si="3">X5</f>
        <v>83.426177586575932</v>
      </c>
    </row>
    <row r="6" spans="2:28" thickBot="1" x14ac:dyDescent="0.35">
      <c r="B6" s="2">
        <v>3</v>
      </c>
      <c r="C6" s="2">
        <v>6512.9818359974888</v>
      </c>
      <c r="D6" s="2" t="s">
        <v>7</v>
      </c>
      <c r="E6" s="2">
        <v>1</v>
      </c>
      <c r="G6" s="2">
        <v>3</v>
      </c>
      <c r="H6" s="2">
        <f t="shared" si="0"/>
        <v>31.256691693197354</v>
      </c>
      <c r="K6" s="4">
        <v>3</v>
      </c>
      <c r="L6" s="4">
        <f t="shared" si="1"/>
        <v>31.256691693197354</v>
      </c>
      <c r="R6" s="2">
        <v>3</v>
      </c>
      <c r="S6" s="2">
        <v>1643.3684098001299</v>
      </c>
      <c r="T6" s="2" t="s">
        <v>47</v>
      </c>
      <c r="U6" s="2">
        <v>1</v>
      </c>
      <c r="W6" s="2">
        <v>3</v>
      </c>
      <c r="X6" s="2">
        <f t="shared" si="2"/>
        <v>40.073088493706109</v>
      </c>
      <c r="Y6" s="2"/>
      <c r="AA6" s="8">
        <v>3</v>
      </c>
      <c r="AB6" s="9">
        <f t="shared" si="3"/>
        <v>40.073088493706109</v>
      </c>
    </row>
    <row r="7" spans="2:28" thickBot="1" x14ac:dyDescent="0.35">
      <c r="B7" s="2">
        <v>4</v>
      </c>
      <c r="C7" s="2">
        <v>6492.9433228010512</v>
      </c>
      <c r="D7" s="2" t="s">
        <v>8</v>
      </c>
      <c r="E7" s="2">
        <v>1</v>
      </c>
      <c r="G7" s="2">
        <v>4</v>
      </c>
      <c r="H7" s="2">
        <f t="shared" si="0"/>
        <v>20.038513196437634</v>
      </c>
      <c r="K7" s="8">
        <v>4</v>
      </c>
      <c r="L7" s="9">
        <f t="shared" si="1"/>
        <v>20.038513196437634</v>
      </c>
      <c r="R7" s="2">
        <v>4</v>
      </c>
      <c r="S7" s="2">
        <v>1626.036104439514</v>
      </c>
      <c r="T7" s="2" t="s">
        <v>48</v>
      </c>
      <c r="U7" s="2">
        <v>1</v>
      </c>
      <c r="W7" s="2">
        <v>4</v>
      </c>
      <c r="X7" s="2">
        <f t="shared" si="2"/>
        <v>17.332305360615919</v>
      </c>
      <c r="Y7" s="2"/>
      <c r="Z7" s="14" t="s">
        <v>108</v>
      </c>
      <c r="AA7" s="4">
        <v>4</v>
      </c>
      <c r="AB7" s="4">
        <f t="shared" si="3"/>
        <v>17.332305360615919</v>
      </c>
    </row>
    <row r="8" spans="2:28" ht="14.4" x14ac:dyDescent="0.3">
      <c r="B8" s="2">
        <v>5</v>
      </c>
      <c r="C8" s="2">
        <v>6481.0482297864583</v>
      </c>
      <c r="D8" s="2" t="s">
        <v>9</v>
      </c>
      <c r="E8" s="2">
        <v>1</v>
      </c>
      <c r="G8" s="2">
        <v>5</v>
      </c>
      <c r="H8" s="2">
        <f t="shared" si="0"/>
        <v>11.895093014592931</v>
      </c>
      <c r="J8" s="14" t="s">
        <v>108</v>
      </c>
      <c r="K8" s="4">
        <v>5</v>
      </c>
      <c r="L8" s="4">
        <f t="shared" si="1"/>
        <v>11.895093014592931</v>
      </c>
      <c r="R8" s="2">
        <v>5</v>
      </c>
      <c r="S8" s="2">
        <v>1613.2512867036489</v>
      </c>
      <c r="T8" s="2" t="s">
        <v>49</v>
      </c>
      <c r="U8" s="2">
        <v>1</v>
      </c>
      <c r="W8" s="2">
        <v>5</v>
      </c>
      <c r="X8" s="2">
        <f t="shared" si="2"/>
        <v>12.78481773586509</v>
      </c>
      <c r="Y8" s="2"/>
      <c r="Z8" s="15"/>
      <c r="AA8" s="4">
        <v>5</v>
      </c>
      <c r="AB8" s="4">
        <f t="shared" si="3"/>
        <v>12.78481773586509</v>
      </c>
    </row>
    <row r="9" spans="2:28" ht="14.4" x14ac:dyDescent="0.3">
      <c r="B9" s="2">
        <v>6</v>
      </c>
      <c r="C9" s="2">
        <v>6466.2555716906354</v>
      </c>
      <c r="D9" s="2" t="s">
        <v>10</v>
      </c>
      <c r="E9" s="2">
        <v>1</v>
      </c>
      <c r="G9" s="2">
        <v>6</v>
      </c>
      <c r="H9" s="2">
        <f t="shared" si="0"/>
        <v>14.792658095822844</v>
      </c>
      <c r="J9" s="15"/>
      <c r="K9" s="4">
        <v>6</v>
      </c>
      <c r="L9" s="4">
        <f t="shared" si="1"/>
        <v>14.792658095822844</v>
      </c>
      <c r="R9" s="2">
        <v>6</v>
      </c>
      <c r="S9" s="2">
        <v>1605.3807246994079</v>
      </c>
      <c r="T9" s="2" t="s">
        <v>50</v>
      </c>
      <c r="U9" s="2">
        <v>1</v>
      </c>
      <c r="W9" s="2">
        <v>6</v>
      </c>
      <c r="X9" s="2">
        <f t="shared" si="2"/>
        <v>7.8705620042410374</v>
      </c>
      <c r="Y9" s="2"/>
      <c r="Z9" s="15"/>
      <c r="AA9" s="4">
        <v>6</v>
      </c>
      <c r="AB9" s="4">
        <f t="shared" si="3"/>
        <v>7.8705620042410374</v>
      </c>
    </row>
    <row r="10" spans="2:28" ht="14.4" x14ac:dyDescent="0.3">
      <c r="B10" s="2">
        <v>7</v>
      </c>
      <c r="C10" s="2">
        <v>6454.9489382604297</v>
      </c>
      <c r="D10" s="2" t="s">
        <v>11</v>
      </c>
      <c r="E10" s="2">
        <v>1</v>
      </c>
      <c r="G10" s="2">
        <v>7</v>
      </c>
      <c r="H10" s="2">
        <f t="shared" si="0"/>
        <v>11.306633430205693</v>
      </c>
      <c r="J10" s="15"/>
      <c r="K10" s="4">
        <v>7</v>
      </c>
      <c r="L10" s="4">
        <f t="shared" si="1"/>
        <v>11.306633430205693</v>
      </c>
      <c r="R10" s="2">
        <v>7</v>
      </c>
      <c r="S10" s="2">
        <v>1596.0879783978189</v>
      </c>
      <c r="T10" s="2" t="s">
        <v>51</v>
      </c>
      <c r="U10" s="2">
        <v>1</v>
      </c>
      <c r="W10" s="2">
        <v>7</v>
      </c>
      <c r="X10" s="2">
        <f t="shared" si="2"/>
        <v>9.2927463015889771</v>
      </c>
      <c r="Y10" s="2"/>
      <c r="Z10" s="15"/>
      <c r="AA10" s="4">
        <v>7</v>
      </c>
      <c r="AB10" s="4">
        <f t="shared" si="3"/>
        <v>9.2927463015889771</v>
      </c>
    </row>
    <row r="11" spans="2:28" ht="14.4" x14ac:dyDescent="0.3">
      <c r="B11" s="2">
        <v>8</v>
      </c>
      <c r="C11" s="2">
        <v>6444.0997976798117</v>
      </c>
      <c r="D11" s="2" t="s">
        <v>12</v>
      </c>
      <c r="E11" s="2">
        <v>1</v>
      </c>
      <c r="G11" s="2">
        <v>8</v>
      </c>
      <c r="H11" s="2">
        <f t="shared" si="0"/>
        <v>10.849140580618041</v>
      </c>
      <c r="J11" s="15"/>
      <c r="K11" s="4">
        <v>8</v>
      </c>
      <c r="L11" s="4">
        <f t="shared" si="1"/>
        <v>10.849140580618041</v>
      </c>
      <c r="R11" s="2">
        <v>8</v>
      </c>
      <c r="S11" s="2">
        <v>1591.550503984412</v>
      </c>
      <c r="T11" s="2" t="s">
        <v>52</v>
      </c>
      <c r="U11" s="2">
        <v>1</v>
      </c>
      <c r="W11" s="2">
        <v>8</v>
      </c>
      <c r="X11" s="2">
        <f t="shared" si="2"/>
        <v>4.537474413406926</v>
      </c>
      <c r="Y11" s="2"/>
      <c r="Z11" s="15"/>
      <c r="AA11" s="4">
        <v>8</v>
      </c>
      <c r="AB11" s="4">
        <f t="shared" si="3"/>
        <v>4.537474413406926</v>
      </c>
    </row>
    <row r="12" spans="2:28" thickBot="1" x14ac:dyDescent="0.35">
      <c r="B12" s="2">
        <v>9</v>
      </c>
      <c r="C12" s="2">
        <v>6436.3254417917806</v>
      </c>
      <c r="D12" s="2" t="s">
        <v>13</v>
      </c>
      <c r="E12" s="2">
        <v>1</v>
      </c>
      <c r="G12" s="2">
        <v>9</v>
      </c>
      <c r="H12" s="2">
        <f t="shared" si="0"/>
        <v>7.7743558880310957</v>
      </c>
      <c r="J12" s="16"/>
      <c r="K12" s="4">
        <v>9</v>
      </c>
      <c r="L12" s="4">
        <f t="shared" si="1"/>
        <v>7.7743558880310957</v>
      </c>
      <c r="R12" s="2">
        <v>9</v>
      </c>
      <c r="S12" s="2">
        <v>1587.5380674210021</v>
      </c>
      <c r="T12" s="2" t="s">
        <v>53</v>
      </c>
      <c r="U12" s="2">
        <v>1</v>
      </c>
      <c r="W12" s="2">
        <v>9</v>
      </c>
      <c r="X12" s="2">
        <f t="shared" si="2"/>
        <v>4.0124365634098922</v>
      </c>
      <c r="Y12" s="2"/>
      <c r="Z12" s="15"/>
      <c r="AA12" s="4">
        <v>9</v>
      </c>
      <c r="AB12" s="4">
        <f t="shared" si="3"/>
        <v>4.0124365634098922</v>
      </c>
    </row>
    <row r="13" spans="2:28" thickBot="1" x14ac:dyDescent="0.35">
      <c r="B13" s="2">
        <v>10</v>
      </c>
      <c r="C13" s="2">
        <v>6429.0336421335396</v>
      </c>
      <c r="D13" s="2" t="s">
        <v>14</v>
      </c>
      <c r="E13" s="2">
        <v>1</v>
      </c>
      <c r="G13" s="2">
        <v>10</v>
      </c>
      <c r="H13" s="2">
        <f t="shared" si="0"/>
        <v>7.2917996582409614</v>
      </c>
      <c r="K13" s="4">
        <v>10</v>
      </c>
      <c r="L13" s="4">
        <f t="shared" si="1"/>
        <v>7.2917996582409614</v>
      </c>
      <c r="R13" s="2">
        <v>10</v>
      </c>
      <c r="S13" s="2">
        <v>1583.8971769587149</v>
      </c>
      <c r="T13" s="2" t="s">
        <v>54</v>
      </c>
      <c r="U13" s="2">
        <v>1</v>
      </c>
      <c r="W13" s="2">
        <v>10</v>
      </c>
      <c r="X13" s="2">
        <f t="shared" si="2"/>
        <v>3.6408904622871887</v>
      </c>
      <c r="Y13" s="2"/>
      <c r="Z13" s="16"/>
      <c r="AA13" s="4">
        <v>10</v>
      </c>
      <c r="AB13" s="4">
        <f t="shared" si="3"/>
        <v>3.6408904622871887</v>
      </c>
    </row>
    <row r="14" spans="2:28" ht="15" customHeight="1" x14ac:dyDescent="0.3">
      <c r="H14" s="2"/>
      <c r="X14" s="2"/>
      <c r="Y14" s="2"/>
    </row>
    <row r="15" spans="2:28" ht="15" customHeight="1" x14ac:dyDescent="0.3">
      <c r="H15" s="2"/>
      <c r="X15" s="2"/>
      <c r="Y15" s="2"/>
    </row>
    <row r="16" spans="2:28" ht="15" customHeight="1" x14ac:dyDescent="0.3">
      <c r="B16" s="3" t="s">
        <v>99</v>
      </c>
      <c r="C16" s="1" t="s">
        <v>1</v>
      </c>
      <c r="D16" s="1" t="s">
        <v>2</v>
      </c>
      <c r="E16" s="1" t="s">
        <v>3</v>
      </c>
      <c r="G16" s="1" t="s">
        <v>0</v>
      </c>
      <c r="H16" s="1" t="s">
        <v>1</v>
      </c>
      <c r="K16" s="1" t="s">
        <v>0</v>
      </c>
      <c r="L16" s="1" t="s">
        <v>1</v>
      </c>
      <c r="R16" s="1" t="s">
        <v>103</v>
      </c>
      <c r="S16" s="1" t="s">
        <v>1</v>
      </c>
      <c r="T16" s="1" t="s">
        <v>2</v>
      </c>
      <c r="U16" s="1" t="s">
        <v>3</v>
      </c>
      <c r="W16" s="1" t="s">
        <v>0</v>
      </c>
      <c r="X16" s="1" t="s">
        <v>1</v>
      </c>
      <c r="Y16" s="12"/>
      <c r="AA16" s="1" t="s">
        <v>0</v>
      </c>
      <c r="AB16" s="1" t="s">
        <v>1</v>
      </c>
    </row>
    <row r="17" spans="2:28" ht="15" customHeight="1" x14ac:dyDescent="0.3">
      <c r="B17" s="2">
        <v>0</v>
      </c>
      <c r="C17" s="2">
        <v>8462.4898767275736</v>
      </c>
      <c r="D17" s="2" t="s">
        <v>4</v>
      </c>
      <c r="E17" s="2">
        <v>1</v>
      </c>
      <c r="G17" s="2">
        <v>0</v>
      </c>
      <c r="H17" s="2"/>
      <c r="K17" s="6" t="s">
        <v>112</v>
      </c>
      <c r="L17">
        <f>AVERAGE(H19:H27)</f>
        <v>24.113613899643699</v>
      </c>
      <c r="R17" s="2">
        <v>0</v>
      </c>
      <c r="S17" s="2">
        <v>3203.011881384446</v>
      </c>
      <c r="T17" s="2" t="s">
        <v>4</v>
      </c>
      <c r="U17" s="2">
        <v>1</v>
      </c>
      <c r="W17" s="2">
        <v>0</v>
      </c>
      <c r="X17" s="2"/>
      <c r="Y17" s="2"/>
      <c r="AA17" s="6" t="s">
        <v>113</v>
      </c>
      <c r="AB17">
        <f>AVERAGE(X19:X27)</f>
        <v>25.834676719763895</v>
      </c>
    </row>
    <row r="18" spans="2:28" ht="15" customHeight="1" x14ac:dyDescent="0.3">
      <c r="B18" s="2">
        <v>1</v>
      </c>
      <c r="C18" s="2">
        <v>7945.3818478617577</v>
      </c>
      <c r="D18" s="2" t="s">
        <v>15</v>
      </c>
      <c r="E18" s="2">
        <v>1</v>
      </c>
      <c r="G18" s="2">
        <v>1</v>
      </c>
      <c r="H18" s="2">
        <f t="shared" si="0"/>
        <v>517.10802886581587</v>
      </c>
      <c r="K18" s="4">
        <v>1</v>
      </c>
      <c r="L18" s="4">
        <f>H18</f>
        <v>517.10802886581587</v>
      </c>
      <c r="R18" s="2">
        <v>1</v>
      </c>
      <c r="S18" s="2">
        <v>2885.539785921645</v>
      </c>
      <c r="T18" s="2" t="s">
        <v>5</v>
      </c>
      <c r="U18" s="2">
        <v>1</v>
      </c>
      <c r="W18" s="2">
        <v>1</v>
      </c>
      <c r="X18" s="2">
        <f t="shared" ref="X18:X27" si="4">S17-S18</f>
        <v>317.47209546280101</v>
      </c>
      <c r="Y18" s="2"/>
      <c r="AA18" s="4">
        <v>1</v>
      </c>
      <c r="AB18" s="4">
        <f>X18</f>
        <v>317.47209546280101</v>
      </c>
    </row>
    <row r="19" spans="2:28" ht="15" customHeight="1" x14ac:dyDescent="0.3">
      <c r="B19" s="2">
        <v>2</v>
      </c>
      <c r="C19" s="2">
        <v>7828.0680594112309</v>
      </c>
      <c r="D19" s="2" t="s">
        <v>16</v>
      </c>
      <c r="E19" s="2">
        <v>1</v>
      </c>
      <c r="G19" s="2">
        <v>2</v>
      </c>
      <c r="H19" s="2">
        <f t="shared" si="0"/>
        <v>117.31378845052677</v>
      </c>
      <c r="K19" s="4">
        <v>2</v>
      </c>
      <c r="L19" s="4">
        <f t="shared" ref="L19:L27" si="5">H19</f>
        <v>117.31378845052677</v>
      </c>
      <c r="R19" s="2">
        <v>2</v>
      </c>
      <c r="S19" s="2">
        <v>2751.5508581538402</v>
      </c>
      <c r="T19" s="2" t="s">
        <v>55</v>
      </c>
      <c r="U19" s="2">
        <v>1</v>
      </c>
      <c r="W19" s="2">
        <v>2</v>
      </c>
      <c r="X19" s="2">
        <f t="shared" si="4"/>
        <v>133.98892776780485</v>
      </c>
      <c r="Y19" s="2"/>
      <c r="AA19" s="4">
        <v>2</v>
      </c>
      <c r="AB19" s="4">
        <f t="shared" ref="AB19:AB27" si="6">X19</f>
        <v>133.98892776780485</v>
      </c>
    </row>
    <row r="20" spans="2:28" ht="15" customHeight="1" thickBot="1" x14ac:dyDescent="0.35">
      <c r="B20" s="2">
        <v>3</v>
      </c>
      <c r="C20" s="2">
        <v>7813.3669946073169</v>
      </c>
      <c r="D20" s="2" t="s">
        <v>17</v>
      </c>
      <c r="E20" s="2">
        <v>1</v>
      </c>
      <c r="G20" s="2">
        <v>3</v>
      </c>
      <c r="H20" s="2">
        <f t="shared" si="0"/>
        <v>14.701064803914051</v>
      </c>
      <c r="K20" s="4">
        <v>3</v>
      </c>
      <c r="L20" s="4">
        <f t="shared" si="5"/>
        <v>14.701064803914051</v>
      </c>
      <c r="R20" s="2">
        <v>3</v>
      </c>
      <c r="S20" s="2">
        <v>2731.2956552449582</v>
      </c>
      <c r="T20" s="2" t="s">
        <v>56</v>
      </c>
      <c r="U20" s="2">
        <v>1</v>
      </c>
      <c r="W20" s="2">
        <v>3</v>
      </c>
      <c r="X20" s="2">
        <f t="shared" si="4"/>
        <v>20.255202908881984</v>
      </c>
      <c r="Y20" s="2"/>
      <c r="AA20" s="4">
        <v>3</v>
      </c>
      <c r="AB20" s="4">
        <f t="shared" si="6"/>
        <v>20.255202908881984</v>
      </c>
    </row>
    <row r="21" spans="2:28" ht="15" customHeight="1" thickBot="1" x14ac:dyDescent="0.35">
      <c r="B21" s="2">
        <v>4</v>
      </c>
      <c r="C21" s="2">
        <v>7792.5452477409526</v>
      </c>
      <c r="D21" s="2" t="s">
        <v>18</v>
      </c>
      <c r="E21" s="2">
        <v>1</v>
      </c>
      <c r="G21" s="2">
        <v>4</v>
      </c>
      <c r="H21" s="2">
        <f t="shared" si="0"/>
        <v>20.821746866364265</v>
      </c>
      <c r="K21" s="8">
        <v>4</v>
      </c>
      <c r="L21" s="9">
        <f t="shared" si="5"/>
        <v>20.821746866364265</v>
      </c>
      <c r="R21" s="2">
        <v>4</v>
      </c>
      <c r="S21" s="2">
        <v>2705.8108741548572</v>
      </c>
      <c r="T21" s="2" t="s">
        <v>57</v>
      </c>
      <c r="U21" s="2">
        <v>1</v>
      </c>
      <c r="W21" s="2">
        <v>4</v>
      </c>
      <c r="X21" s="2">
        <f t="shared" si="4"/>
        <v>25.484781090101023</v>
      </c>
      <c r="Y21" s="2"/>
      <c r="AA21" s="4">
        <v>4</v>
      </c>
      <c r="AB21" s="4">
        <f t="shared" si="6"/>
        <v>25.484781090101023</v>
      </c>
    </row>
    <row r="22" spans="2:28" ht="15.75" customHeight="1" thickBot="1" x14ac:dyDescent="0.35">
      <c r="B22" s="2">
        <v>5</v>
      </c>
      <c r="C22" s="2">
        <v>7779.9424104090394</v>
      </c>
      <c r="D22" s="2" t="s">
        <v>19</v>
      </c>
      <c r="E22" s="2">
        <v>1</v>
      </c>
      <c r="G22" s="2">
        <v>5</v>
      </c>
      <c r="H22" s="2">
        <f t="shared" si="0"/>
        <v>12.602837331913179</v>
      </c>
      <c r="J22" s="14" t="s">
        <v>108</v>
      </c>
      <c r="K22" s="4">
        <v>5</v>
      </c>
      <c r="L22" s="4">
        <f t="shared" si="5"/>
        <v>12.602837331913179</v>
      </c>
      <c r="R22" s="2">
        <v>5</v>
      </c>
      <c r="S22" s="2">
        <v>2683.9384923066891</v>
      </c>
      <c r="T22" s="2" t="s">
        <v>58</v>
      </c>
      <c r="U22" s="2">
        <v>1</v>
      </c>
      <c r="W22" s="2">
        <v>5</v>
      </c>
      <c r="X22" s="2">
        <f t="shared" si="4"/>
        <v>21.872381848168061</v>
      </c>
      <c r="Y22" s="2"/>
      <c r="AA22" s="8">
        <v>5</v>
      </c>
      <c r="AB22" s="9">
        <f t="shared" si="6"/>
        <v>21.872381848168061</v>
      </c>
    </row>
    <row r="23" spans="2:28" ht="15.75" customHeight="1" x14ac:dyDescent="0.3">
      <c r="B23" s="2">
        <v>6</v>
      </c>
      <c r="C23" s="2">
        <v>7762.3408982248293</v>
      </c>
      <c r="D23" s="2" t="s">
        <v>20</v>
      </c>
      <c r="E23" s="2">
        <v>1</v>
      </c>
      <c r="G23" s="2">
        <v>6</v>
      </c>
      <c r="H23" s="2">
        <f t="shared" si="0"/>
        <v>17.601512184210151</v>
      </c>
      <c r="J23" s="15"/>
      <c r="K23" s="4">
        <v>6</v>
      </c>
      <c r="L23" s="4">
        <f t="shared" si="5"/>
        <v>17.601512184210151</v>
      </c>
      <c r="R23" s="2">
        <v>6</v>
      </c>
      <c r="S23" s="2">
        <v>2675.3271954338002</v>
      </c>
      <c r="T23" s="2" t="s">
        <v>59</v>
      </c>
      <c r="U23" s="2">
        <v>1</v>
      </c>
      <c r="W23" s="2">
        <v>6</v>
      </c>
      <c r="X23" s="2">
        <f t="shared" si="4"/>
        <v>8.6112968728889427</v>
      </c>
      <c r="Y23" s="2"/>
      <c r="Z23" s="14" t="s">
        <v>108</v>
      </c>
      <c r="AA23" s="4">
        <v>6</v>
      </c>
      <c r="AB23" s="4">
        <f t="shared" si="6"/>
        <v>8.6112968728889427</v>
      </c>
    </row>
    <row r="24" spans="2:28" ht="15.75" customHeight="1" x14ac:dyDescent="0.3">
      <c r="B24" s="2">
        <v>7</v>
      </c>
      <c r="C24" s="2">
        <v>7749.6616671319771</v>
      </c>
      <c r="D24" s="2" t="s">
        <v>21</v>
      </c>
      <c r="E24" s="2">
        <v>1</v>
      </c>
      <c r="G24" s="2">
        <v>7</v>
      </c>
      <c r="H24" s="2">
        <f t="shared" si="0"/>
        <v>12.679231092852206</v>
      </c>
      <c r="J24" s="15"/>
      <c r="K24" s="4">
        <v>7</v>
      </c>
      <c r="L24" s="4">
        <f t="shared" si="5"/>
        <v>12.679231092852206</v>
      </c>
      <c r="R24" s="2">
        <v>7</v>
      </c>
      <c r="S24" s="2">
        <v>2667.606068787994</v>
      </c>
      <c r="T24" s="2" t="s">
        <v>60</v>
      </c>
      <c r="U24" s="2">
        <v>1</v>
      </c>
      <c r="W24" s="2">
        <v>7</v>
      </c>
      <c r="X24" s="2">
        <f t="shared" si="4"/>
        <v>7.72112664580618</v>
      </c>
      <c r="Y24" s="2"/>
      <c r="Z24" s="15"/>
      <c r="AA24" s="4">
        <v>7</v>
      </c>
      <c r="AB24" s="4">
        <f t="shared" si="6"/>
        <v>7.72112664580618</v>
      </c>
    </row>
    <row r="25" spans="2:28" ht="15.75" customHeight="1" x14ac:dyDescent="0.3">
      <c r="B25" s="2">
        <v>8</v>
      </c>
      <c r="C25" s="2">
        <v>7742.5141436387457</v>
      </c>
      <c r="D25" s="2" t="s">
        <v>22</v>
      </c>
      <c r="E25" s="2">
        <v>1</v>
      </c>
      <c r="G25" s="2">
        <v>8</v>
      </c>
      <c r="H25" s="2">
        <f t="shared" si="0"/>
        <v>7.1475234932313469</v>
      </c>
      <c r="J25" s="15"/>
      <c r="K25" s="4">
        <v>8</v>
      </c>
      <c r="L25" s="4">
        <f t="shared" si="5"/>
        <v>7.1475234932313469</v>
      </c>
      <c r="R25" s="2">
        <v>8</v>
      </c>
      <c r="S25" s="2">
        <v>2660.2131117112208</v>
      </c>
      <c r="T25" s="2" t="s">
        <v>61</v>
      </c>
      <c r="U25" s="2">
        <v>1</v>
      </c>
      <c r="W25" s="2">
        <v>8</v>
      </c>
      <c r="X25" s="2">
        <f t="shared" si="4"/>
        <v>7.3929570767732002</v>
      </c>
      <c r="Y25" s="2"/>
      <c r="Z25" s="15"/>
      <c r="AA25" s="4">
        <v>8</v>
      </c>
      <c r="AB25" s="4">
        <f t="shared" si="6"/>
        <v>7.3929570767732002</v>
      </c>
    </row>
    <row r="26" spans="2:28" ht="15.75" customHeight="1" x14ac:dyDescent="0.3">
      <c r="B26" s="2">
        <v>9</v>
      </c>
      <c r="C26" s="2">
        <v>7735.3944024992652</v>
      </c>
      <c r="D26" s="2" t="s">
        <v>23</v>
      </c>
      <c r="E26" s="2">
        <v>1</v>
      </c>
      <c r="G26" s="2">
        <v>9</v>
      </c>
      <c r="H26" s="2">
        <f t="shared" si="0"/>
        <v>7.1197411394805385</v>
      </c>
      <c r="J26" s="15"/>
      <c r="K26" s="4">
        <v>9</v>
      </c>
      <c r="L26" s="4">
        <f t="shared" si="5"/>
        <v>7.1197411394805385</v>
      </c>
      <c r="R26" s="2">
        <v>9</v>
      </c>
      <c r="S26" s="2">
        <v>2656.729088982006</v>
      </c>
      <c r="T26" s="2" t="s">
        <v>62</v>
      </c>
      <c r="U26" s="2">
        <v>1</v>
      </c>
      <c r="W26" s="2">
        <v>9</v>
      </c>
      <c r="X26" s="2">
        <f t="shared" si="4"/>
        <v>3.4840227292147574</v>
      </c>
      <c r="Y26" s="2"/>
      <c r="Z26" s="15"/>
      <c r="AA26" s="4">
        <v>9</v>
      </c>
      <c r="AB26" s="4">
        <f t="shared" si="6"/>
        <v>3.4840227292147574</v>
      </c>
    </row>
    <row r="27" spans="2:28" ht="15.75" customHeight="1" thickBot="1" x14ac:dyDescent="0.35">
      <c r="B27" s="2">
        <v>10</v>
      </c>
      <c r="C27" s="2">
        <v>7728.3593227649644</v>
      </c>
      <c r="D27" s="2" t="s">
        <v>24</v>
      </c>
      <c r="E27" s="2">
        <v>1</v>
      </c>
      <c r="G27" s="2">
        <v>10</v>
      </c>
      <c r="H27" s="2">
        <f t="shared" si="0"/>
        <v>7.0350797343007798</v>
      </c>
      <c r="J27" s="16"/>
      <c r="K27" s="4">
        <v>10</v>
      </c>
      <c r="L27" s="4">
        <f t="shared" si="5"/>
        <v>7.0350797343007798</v>
      </c>
      <c r="R27" s="2">
        <v>10</v>
      </c>
      <c r="S27" s="2">
        <v>2653.02769544377</v>
      </c>
      <c r="T27" s="2" t="s">
        <v>63</v>
      </c>
      <c r="U27" s="2">
        <v>1</v>
      </c>
      <c r="W27" s="2">
        <v>10</v>
      </c>
      <c r="X27" s="2">
        <f t="shared" si="4"/>
        <v>3.7013935382360614</v>
      </c>
      <c r="Y27" s="2"/>
      <c r="Z27" s="16"/>
      <c r="AA27" s="4">
        <v>10</v>
      </c>
      <c r="AB27" s="4">
        <f t="shared" si="6"/>
        <v>3.7013935382360614</v>
      </c>
    </row>
    <row r="28" spans="2:28" ht="15.75" customHeight="1" x14ac:dyDescent="0.3">
      <c r="H28" s="2"/>
      <c r="X28" s="2"/>
      <c r="Y28" s="2"/>
    </row>
    <row r="29" spans="2:28" ht="15.75" customHeight="1" x14ac:dyDescent="0.3">
      <c r="H29" s="2"/>
      <c r="X29" s="2"/>
      <c r="Y29" s="2"/>
    </row>
    <row r="30" spans="2:28" ht="15.75" customHeight="1" x14ac:dyDescent="0.3">
      <c r="B30" s="1" t="s">
        <v>100</v>
      </c>
      <c r="C30" s="1" t="s">
        <v>1</v>
      </c>
      <c r="D30" s="1" t="s">
        <v>2</v>
      </c>
      <c r="E30" s="1" t="s">
        <v>3</v>
      </c>
      <c r="G30" s="1" t="s">
        <v>0</v>
      </c>
      <c r="H30" s="1" t="s">
        <v>1</v>
      </c>
      <c r="K30" s="1" t="s">
        <v>0</v>
      </c>
      <c r="L30" s="1" t="s">
        <v>1</v>
      </c>
      <c r="R30" s="1" t="s">
        <v>104</v>
      </c>
      <c r="S30" s="1" t="s">
        <v>1</v>
      </c>
      <c r="T30" s="1" t="s">
        <v>2</v>
      </c>
      <c r="U30" s="1" t="s">
        <v>3</v>
      </c>
      <c r="W30" s="1" t="s">
        <v>0</v>
      </c>
      <c r="X30" s="1" t="s">
        <v>1</v>
      </c>
      <c r="Y30" s="12"/>
      <c r="AA30" s="1" t="s">
        <v>0</v>
      </c>
      <c r="AB30" s="1" t="s">
        <v>1</v>
      </c>
    </row>
    <row r="31" spans="2:28" ht="15.75" customHeight="1" x14ac:dyDescent="0.3">
      <c r="B31" s="2">
        <v>0</v>
      </c>
      <c r="C31" s="2">
        <v>9558.771512684878</v>
      </c>
      <c r="D31" s="2" t="s">
        <v>4</v>
      </c>
      <c r="E31" s="2">
        <v>1</v>
      </c>
      <c r="G31" s="2">
        <v>0</v>
      </c>
      <c r="H31" s="2"/>
      <c r="K31" s="6" t="s">
        <v>113</v>
      </c>
      <c r="L31">
        <f>AVERAGE(H33:H41)</f>
        <v>32.959367022725928</v>
      </c>
      <c r="R31" s="2">
        <v>0</v>
      </c>
      <c r="S31" s="2">
        <v>4355.2134781342829</v>
      </c>
      <c r="T31" s="2" t="s">
        <v>4</v>
      </c>
      <c r="U31" s="2">
        <v>1</v>
      </c>
      <c r="W31" s="2">
        <v>0</v>
      </c>
      <c r="X31" s="2"/>
      <c r="Y31" s="2"/>
      <c r="AA31" s="6" t="s">
        <v>113</v>
      </c>
      <c r="AB31">
        <f>AVERAGE(X33:X41)</f>
        <v>30.126558008947288</v>
      </c>
    </row>
    <row r="32" spans="2:28" ht="15.75" customHeight="1" x14ac:dyDescent="0.3">
      <c r="B32" s="2">
        <v>1</v>
      </c>
      <c r="C32" s="2">
        <v>8895.2390907749977</v>
      </c>
      <c r="D32" s="2" t="s">
        <v>25</v>
      </c>
      <c r="E32" s="2">
        <v>1</v>
      </c>
      <c r="G32" s="2">
        <v>1</v>
      </c>
      <c r="H32" s="2">
        <f t="shared" si="0"/>
        <v>663.53242190988021</v>
      </c>
      <c r="K32" s="4">
        <v>1</v>
      </c>
      <c r="L32" s="4">
        <f>H32</f>
        <v>663.53242190988021</v>
      </c>
      <c r="R32" s="2">
        <v>1</v>
      </c>
      <c r="S32" s="2">
        <v>3872.4689898262018</v>
      </c>
      <c r="T32" s="2" t="s">
        <v>35</v>
      </c>
      <c r="U32" s="2">
        <v>1</v>
      </c>
      <c r="W32" s="2">
        <v>1</v>
      </c>
      <c r="X32" s="2">
        <f t="shared" ref="X32:X41" si="7">S31-S32</f>
        <v>482.74448830808115</v>
      </c>
      <c r="Y32" s="2"/>
      <c r="AA32" s="4">
        <v>1</v>
      </c>
      <c r="AB32" s="4">
        <f>X32</f>
        <v>482.74448830808115</v>
      </c>
    </row>
    <row r="33" spans="2:28" ht="15.75" customHeight="1" x14ac:dyDescent="0.3">
      <c r="B33" s="2">
        <v>2</v>
      </c>
      <c r="C33" s="2">
        <v>8780.5706237655722</v>
      </c>
      <c r="D33" s="2" t="s">
        <v>26</v>
      </c>
      <c r="E33" s="2">
        <v>1</v>
      </c>
      <c r="G33" s="2">
        <v>2</v>
      </c>
      <c r="H33" s="2">
        <f t="shared" si="0"/>
        <v>114.66846700942551</v>
      </c>
      <c r="K33" s="4">
        <v>2</v>
      </c>
      <c r="L33" s="4">
        <f t="shared" ref="L33:L41" si="8">H33</f>
        <v>114.66846700942551</v>
      </c>
      <c r="R33" s="2">
        <v>2</v>
      </c>
      <c r="S33" s="2">
        <v>3737.8806124817902</v>
      </c>
      <c r="T33" s="2" t="s">
        <v>64</v>
      </c>
      <c r="U33" s="2">
        <v>1</v>
      </c>
      <c r="W33" s="2">
        <v>2</v>
      </c>
      <c r="X33" s="2">
        <f t="shared" si="7"/>
        <v>134.58837734441158</v>
      </c>
      <c r="Y33" s="2"/>
      <c r="AA33" s="4">
        <v>2</v>
      </c>
      <c r="AB33" s="4">
        <f t="shared" ref="AB33:AB41" si="9">X33</f>
        <v>134.58837734441158</v>
      </c>
    </row>
    <row r="34" spans="2:28" ht="15.75" customHeight="1" x14ac:dyDescent="0.3">
      <c r="B34" s="2">
        <v>3</v>
      </c>
      <c r="C34" s="2">
        <v>8710.8444344714771</v>
      </c>
      <c r="D34" s="2" t="s">
        <v>27</v>
      </c>
      <c r="E34" s="2">
        <v>1</v>
      </c>
      <c r="G34" s="2">
        <v>3</v>
      </c>
      <c r="H34" s="2">
        <f t="shared" si="0"/>
        <v>69.726189294095093</v>
      </c>
      <c r="K34" s="4">
        <v>3</v>
      </c>
      <c r="L34" s="4">
        <f t="shared" si="8"/>
        <v>69.726189294095093</v>
      </c>
      <c r="R34" s="2">
        <v>3</v>
      </c>
      <c r="S34" s="2">
        <v>3694.120711087236</v>
      </c>
      <c r="T34" s="2" t="s">
        <v>65</v>
      </c>
      <c r="U34" s="2">
        <v>1</v>
      </c>
      <c r="W34" s="2">
        <v>3</v>
      </c>
      <c r="X34" s="2">
        <f t="shared" si="7"/>
        <v>43.759901394554163</v>
      </c>
      <c r="Y34" s="2"/>
      <c r="AA34" s="4">
        <v>3</v>
      </c>
      <c r="AB34" s="4">
        <f t="shared" si="9"/>
        <v>43.759901394554163</v>
      </c>
    </row>
    <row r="35" spans="2:28" ht="15.75" customHeight="1" thickBot="1" x14ac:dyDescent="0.35">
      <c r="B35" s="2">
        <v>4</v>
      </c>
      <c r="C35" s="2">
        <v>8676.8446833901544</v>
      </c>
      <c r="D35" s="2" t="s">
        <v>28</v>
      </c>
      <c r="E35" s="2">
        <v>1</v>
      </c>
      <c r="G35" s="2">
        <v>4</v>
      </c>
      <c r="H35" s="2">
        <f t="shared" si="0"/>
        <v>33.999751081322756</v>
      </c>
      <c r="K35" s="4">
        <v>4</v>
      </c>
      <c r="L35" s="4">
        <f t="shared" si="8"/>
        <v>33.999751081322756</v>
      </c>
      <c r="R35" s="2">
        <v>4</v>
      </c>
      <c r="S35" s="2">
        <v>3659.636224233896</v>
      </c>
      <c r="T35" s="2" t="s">
        <v>66</v>
      </c>
      <c r="U35" s="2">
        <v>1</v>
      </c>
      <c r="W35" s="2">
        <v>4</v>
      </c>
      <c r="X35" s="2">
        <f t="shared" si="7"/>
        <v>34.484486853340059</v>
      </c>
      <c r="Y35" s="2"/>
      <c r="AA35" s="4">
        <v>4</v>
      </c>
      <c r="AB35" s="4">
        <f t="shared" si="9"/>
        <v>34.484486853340059</v>
      </c>
    </row>
    <row r="36" spans="2:28" ht="15.75" customHeight="1" thickBot="1" x14ac:dyDescent="0.35">
      <c r="B36" s="2">
        <v>5</v>
      </c>
      <c r="C36" s="2">
        <v>8653.7734176286867</v>
      </c>
      <c r="D36" s="2" t="s">
        <v>29</v>
      </c>
      <c r="E36" s="2">
        <v>1</v>
      </c>
      <c r="G36" s="2">
        <v>5</v>
      </c>
      <c r="H36" s="2">
        <f t="shared" si="0"/>
        <v>23.071265761467657</v>
      </c>
      <c r="K36" s="8">
        <v>5</v>
      </c>
      <c r="L36" s="9">
        <f t="shared" si="8"/>
        <v>23.071265761467657</v>
      </c>
      <c r="R36" s="2">
        <v>5</v>
      </c>
      <c r="S36" s="2">
        <v>3638.5927886144032</v>
      </c>
      <c r="T36" s="2" t="s">
        <v>67</v>
      </c>
      <c r="U36" s="2">
        <v>1</v>
      </c>
      <c r="W36" s="2">
        <v>5</v>
      </c>
      <c r="X36" s="2">
        <f t="shared" si="7"/>
        <v>21.043435619492811</v>
      </c>
      <c r="Y36" s="2"/>
      <c r="AA36" s="8">
        <v>5</v>
      </c>
      <c r="AB36" s="9">
        <f t="shared" si="9"/>
        <v>21.043435619492811</v>
      </c>
    </row>
    <row r="37" spans="2:28" ht="15.75" customHeight="1" x14ac:dyDescent="0.3">
      <c r="B37" s="2">
        <v>6</v>
      </c>
      <c r="C37" s="2">
        <v>8640.7859449533989</v>
      </c>
      <c r="D37" s="2" t="s">
        <v>30</v>
      </c>
      <c r="E37" s="2">
        <v>1</v>
      </c>
      <c r="G37" s="2">
        <v>6</v>
      </c>
      <c r="H37" s="2">
        <f t="shared" si="0"/>
        <v>12.98747267528779</v>
      </c>
      <c r="J37" s="14" t="s">
        <v>108</v>
      </c>
      <c r="K37" s="4">
        <v>6</v>
      </c>
      <c r="L37" s="4">
        <f t="shared" si="8"/>
        <v>12.98747267528779</v>
      </c>
      <c r="R37" s="2">
        <v>6</v>
      </c>
      <c r="S37" s="2">
        <v>3623.7369806196589</v>
      </c>
      <c r="T37" s="2" t="s">
        <v>68</v>
      </c>
      <c r="U37" s="2">
        <v>1</v>
      </c>
      <c r="W37" s="2">
        <v>6</v>
      </c>
      <c r="X37" s="2">
        <f t="shared" si="7"/>
        <v>14.855807994744282</v>
      </c>
      <c r="Y37" s="2"/>
      <c r="Z37" s="14" t="s">
        <v>108</v>
      </c>
      <c r="AA37" s="4">
        <v>6</v>
      </c>
      <c r="AB37" s="4">
        <f t="shared" si="9"/>
        <v>14.855807994744282</v>
      </c>
    </row>
    <row r="38" spans="2:28" ht="15.75" customHeight="1" x14ac:dyDescent="0.3">
      <c r="B38" s="2">
        <v>7</v>
      </c>
      <c r="C38" s="2">
        <v>8621.8184404884305</v>
      </c>
      <c r="D38" s="2" t="s">
        <v>31</v>
      </c>
      <c r="E38" s="2">
        <v>1</v>
      </c>
      <c r="G38" s="2">
        <v>7</v>
      </c>
      <c r="H38" s="2">
        <f t="shared" si="0"/>
        <v>18.967504464968442</v>
      </c>
      <c r="J38" s="15"/>
      <c r="K38" s="4">
        <v>7</v>
      </c>
      <c r="L38" s="4">
        <f t="shared" si="8"/>
        <v>18.967504464968442</v>
      </c>
      <c r="R38" s="2">
        <v>7</v>
      </c>
      <c r="S38" s="2">
        <v>3616.172876456732</v>
      </c>
      <c r="T38" s="2" t="s">
        <v>69</v>
      </c>
      <c r="U38" s="2">
        <v>1</v>
      </c>
      <c r="W38" s="2">
        <v>7</v>
      </c>
      <c r="X38" s="2">
        <f t="shared" si="7"/>
        <v>7.5641041629269239</v>
      </c>
      <c r="Y38" s="2"/>
      <c r="Z38" s="15"/>
      <c r="AA38" s="4">
        <v>7</v>
      </c>
      <c r="AB38" s="4">
        <f t="shared" si="9"/>
        <v>7.5641041629269239</v>
      </c>
    </row>
    <row r="39" spans="2:28" ht="15.75" customHeight="1" x14ac:dyDescent="0.3">
      <c r="B39" s="2">
        <v>8</v>
      </c>
      <c r="C39" s="2">
        <v>8613.7475721303163</v>
      </c>
      <c r="D39" s="2" t="s">
        <v>32</v>
      </c>
      <c r="E39" s="2">
        <v>1</v>
      </c>
      <c r="G39" s="2">
        <v>8</v>
      </c>
      <c r="H39" s="2">
        <f t="shared" si="0"/>
        <v>8.0708683581142395</v>
      </c>
      <c r="J39" s="15"/>
      <c r="K39" s="4">
        <v>8</v>
      </c>
      <c r="L39" s="4">
        <f t="shared" si="8"/>
        <v>8.0708683581142395</v>
      </c>
      <c r="R39" s="2">
        <v>8</v>
      </c>
      <c r="S39" s="2">
        <v>3609.8626003379441</v>
      </c>
      <c r="T39" s="2" t="s">
        <v>70</v>
      </c>
      <c r="U39" s="2">
        <v>1</v>
      </c>
      <c r="W39" s="2">
        <v>8</v>
      </c>
      <c r="X39" s="2">
        <f t="shared" si="7"/>
        <v>6.3102761187878968</v>
      </c>
      <c r="Y39" s="2"/>
      <c r="Z39" s="15"/>
      <c r="AA39" s="4">
        <v>8</v>
      </c>
      <c r="AB39" s="4">
        <f t="shared" si="9"/>
        <v>6.3102761187878968</v>
      </c>
    </row>
    <row r="40" spans="2:28" ht="15.75" customHeight="1" x14ac:dyDescent="0.3">
      <c r="B40" s="2">
        <v>9</v>
      </c>
      <c r="C40" s="2">
        <v>8605.8131467739804</v>
      </c>
      <c r="D40" s="2" t="s">
        <v>33</v>
      </c>
      <c r="E40" s="2">
        <v>1</v>
      </c>
      <c r="G40" s="2">
        <v>9</v>
      </c>
      <c r="H40" s="2">
        <f t="shared" si="0"/>
        <v>7.9344253563358507</v>
      </c>
      <c r="J40" s="15"/>
      <c r="K40" s="4">
        <v>9</v>
      </c>
      <c r="L40" s="4">
        <f t="shared" si="8"/>
        <v>7.9344253563358507</v>
      </c>
      <c r="R40" s="2">
        <v>9</v>
      </c>
      <c r="S40" s="2">
        <v>3605.0576132738552</v>
      </c>
      <c r="T40" s="2" t="s">
        <v>71</v>
      </c>
      <c r="U40" s="2">
        <v>1</v>
      </c>
      <c r="W40" s="2">
        <v>9</v>
      </c>
      <c r="X40" s="2">
        <f t="shared" si="7"/>
        <v>4.8049870640888912</v>
      </c>
      <c r="Y40" s="2"/>
      <c r="Z40" s="15"/>
      <c r="AA40" s="4">
        <v>9</v>
      </c>
      <c r="AB40" s="4">
        <f t="shared" si="9"/>
        <v>4.8049870640888912</v>
      </c>
    </row>
    <row r="41" spans="2:28" ht="15.75" customHeight="1" thickBot="1" x14ac:dyDescent="0.35">
      <c r="B41" s="2">
        <v>10</v>
      </c>
      <c r="C41" s="2">
        <v>8598.6047875704644</v>
      </c>
      <c r="D41" s="2" t="s">
        <v>34</v>
      </c>
      <c r="E41" s="2">
        <v>1</v>
      </c>
      <c r="G41" s="2">
        <v>10</v>
      </c>
      <c r="H41" s="2">
        <f t="shared" si="0"/>
        <v>7.2083592035160109</v>
      </c>
      <c r="J41" s="16"/>
      <c r="K41" s="4">
        <v>10</v>
      </c>
      <c r="L41" s="4">
        <f t="shared" si="8"/>
        <v>7.2083592035160109</v>
      </c>
      <c r="R41" s="2">
        <v>10</v>
      </c>
      <c r="S41" s="2">
        <v>3601.3299677456762</v>
      </c>
      <c r="T41" s="2" t="s">
        <v>72</v>
      </c>
      <c r="U41" s="2">
        <v>1</v>
      </c>
      <c r="W41" s="2">
        <v>10</v>
      </c>
      <c r="X41" s="2">
        <f t="shared" si="7"/>
        <v>3.7276455281789822</v>
      </c>
      <c r="Y41" s="2"/>
      <c r="Z41" s="16"/>
      <c r="AA41" s="4">
        <v>10</v>
      </c>
      <c r="AB41" s="4">
        <f t="shared" si="9"/>
        <v>3.7276455281789822</v>
      </c>
    </row>
    <row r="42" spans="2:28" ht="15.75" customHeight="1" x14ac:dyDescent="0.3">
      <c r="H42" s="2"/>
      <c r="J42" s="11"/>
      <c r="X42" s="2"/>
      <c r="Y42" s="2"/>
    </row>
    <row r="43" spans="2:28" ht="15.75" customHeight="1" x14ac:dyDescent="0.3">
      <c r="H43" s="2"/>
      <c r="X43" s="2"/>
      <c r="Y43" s="2"/>
    </row>
    <row r="44" spans="2:28" ht="15.75" customHeight="1" x14ac:dyDescent="0.3">
      <c r="B44" s="1" t="s">
        <v>101</v>
      </c>
      <c r="C44" s="1" t="s">
        <v>1</v>
      </c>
      <c r="D44" s="1" t="s">
        <v>2</v>
      </c>
      <c r="E44" s="1" t="s">
        <v>3</v>
      </c>
      <c r="G44" s="1" t="s">
        <v>0</v>
      </c>
      <c r="H44" s="1" t="s">
        <v>1</v>
      </c>
      <c r="K44" s="1" t="s">
        <v>0</v>
      </c>
      <c r="L44" s="1" t="s">
        <v>1</v>
      </c>
      <c r="R44" s="1" t="s">
        <v>105</v>
      </c>
      <c r="S44" s="1" t="s">
        <v>1</v>
      </c>
      <c r="T44" s="1" t="s">
        <v>2</v>
      </c>
      <c r="U44" s="1" t="s">
        <v>3</v>
      </c>
      <c r="W44" s="1" t="s">
        <v>0</v>
      </c>
      <c r="X44" s="1" t="s">
        <v>1</v>
      </c>
      <c r="Y44" s="12"/>
      <c r="AA44" s="1" t="s">
        <v>0</v>
      </c>
      <c r="AB44" s="1" t="s">
        <v>1</v>
      </c>
    </row>
    <row r="45" spans="2:28" ht="15.75" customHeight="1" x14ac:dyDescent="0.3">
      <c r="B45" s="2">
        <v>0</v>
      </c>
      <c r="C45" s="2">
        <v>10038.491453453429</v>
      </c>
      <c r="D45" s="2" t="s">
        <v>4</v>
      </c>
      <c r="E45" s="2">
        <v>1</v>
      </c>
      <c r="G45" s="2">
        <v>0</v>
      </c>
      <c r="H45" s="2"/>
      <c r="K45" s="6" t="s">
        <v>113</v>
      </c>
      <c r="L45">
        <f>AVERAGE(H47:H55)</f>
        <v>32.956057913439309</v>
      </c>
      <c r="R45" s="2">
        <v>0</v>
      </c>
      <c r="S45" s="2">
        <v>4748.3514359075489</v>
      </c>
      <c r="T45" s="2" t="s">
        <v>4</v>
      </c>
      <c r="U45" s="2">
        <v>1</v>
      </c>
      <c r="W45" s="2">
        <v>0</v>
      </c>
      <c r="X45" s="2"/>
      <c r="Y45" s="2"/>
      <c r="AA45" s="6" t="s">
        <v>113</v>
      </c>
      <c r="AB45">
        <f>AVERAGE(X47:X55)</f>
        <v>33.673885527729148</v>
      </c>
    </row>
    <row r="46" spans="2:28" ht="15.75" customHeight="1" x14ac:dyDescent="0.3">
      <c r="B46" s="2">
        <v>1</v>
      </c>
      <c r="C46" s="2">
        <v>9517.0002264178111</v>
      </c>
      <c r="D46" s="2" t="s">
        <v>35</v>
      </c>
      <c r="E46" s="2">
        <v>1</v>
      </c>
      <c r="G46" s="2">
        <v>1</v>
      </c>
      <c r="H46" s="2">
        <f t="shared" si="0"/>
        <v>521.49122703561807</v>
      </c>
      <c r="K46" s="4">
        <v>1</v>
      </c>
      <c r="L46" s="4">
        <f>H46</f>
        <v>521.49122703561807</v>
      </c>
      <c r="R46" s="2">
        <v>1</v>
      </c>
      <c r="S46" s="2">
        <v>4369.7431299946074</v>
      </c>
      <c r="T46" s="2" t="s">
        <v>35</v>
      </c>
      <c r="U46" s="2">
        <v>1</v>
      </c>
      <c r="W46" s="2">
        <v>1</v>
      </c>
      <c r="X46" s="2">
        <f t="shared" ref="X46:X55" si="10">S45-S46</f>
        <v>378.60830591294143</v>
      </c>
      <c r="Y46" s="2"/>
      <c r="AA46" s="4">
        <v>1</v>
      </c>
      <c r="AB46" s="4">
        <f>X46</f>
        <v>378.60830591294143</v>
      </c>
    </row>
    <row r="47" spans="2:28" ht="15.75" customHeight="1" x14ac:dyDescent="0.3">
      <c r="B47" s="2">
        <v>2</v>
      </c>
      <c r="C47" s="2">
        <v>9390.4213604734905</v>
      </c>
      <c r="D47" s="2" t="s">
        <v>36</v>
      </c>
      <c r="E47" s="2">
        <v>1</v>
      </c>
      <c r="G47" s="2">
        <v>2</v>
      </c>
      <c r="H47" s="2">
        <f t="shared" si="0"/>
        <v>126.57886594432057</v>
      </c>
      <c r="K47" s="4">
        <v>2</v>
      </c>
      <c r="L47" s="4">
        <f t="shared" ref="L47:L55" si="11">H47</f>
        <v>126.57886594432057</v>
      </c>
      <c r="R47" s="2">
        <v>2</v>
      </c>
      <c r="S47" s="2">
        <v>4217.9516721748178</v>
      </c>
      <c r="T47" s="2" t="s">
        <v>73</v>
      </c>
      <c r="U47" s="2">
        <v>1</v>
      </c>
      <c r="W47" s="2">
        <v>2</v>
      </c>
      <c r="X47" s="2">
        <f t="shared" si="10"/>
        <v>151.79145781978968</v>
      </c>
      <c r="Y47" s="2"/>
      <c r="AA47" s="4">
        <v>2</v>
      </c>
      <c r="AB47" s="4">
        <f t="shared" ref="AB47:AB55" si="12">X47</f>
        <v>151.79145781978968</v>
      </c>
    </row>
    <row r="48" spans="2:28" ht="15.75" customHeight="1" x14ac:dyDescent="0.3">
      <c r="B48" s="2">
        <v>3</v>
      </c>
      <c r="C48" s="2">
        <v>9342.3063538742645</v>
      </c>
      <c r="D48" s="2" t="s">
        <v>37</v>
      </c>
      <c r="E48" s="2">
        <v>1</v>
      </c>
      <c r="G48" s="2">
        <v>3</v>
      </c>
      <c r="H48" s="2">
        <f t="shared" si="0"/>
        <v>48.115006599226035</v>
      </c>
      <c r="K48" s="4">
        <v>3</v>
      </c>
      <c r="L48" s="4">
        <f t="shared" si="11"/>
        <v>48.115006599226035</v>
      </c>
      <c r="R48" s="2">
        <v>3</v>
      </c>
      <c r="S48" s="2">
        <v>4178.8235102068566</v>
      </c>
      <c r="T48" s="2" t="s">
        <v>74</v>
      </c>
      <c r="U48" s="2">
        <v>1</v>
      </c>
      <c r="W48" s="2">
        <v>3</v>
      </c>
      <c r="X48" s="2">
        <f t="shared" si="10"/>
        <v>39.128161967961205</v>
      </c>
      <c r="Y48" s="2"/>
      <c r="AA48" s="4">
        <v>3</v>
      </c>
      <c r="AB48" s="4">
        <f t="shared" si="12"/>
        <v>39.128161967961205</v>
      </c>
    </row>
    <row r="49" spans="2:28" ht="15.75" customHeight="1" x14ac:dyDescent="0.3">
      <c r="B49" s="2">
        <v>4</v>
      </c>
      <c r="C49" s="2">
        <v>9307.0708484523966</v>
      </c>
      <c r="D49" s="2" t="s">
        <v>38</v>
      </c>
      <c r="E49" s="2">
        <v>1</v>
      </c>
      <c r="G49" s="2">
        <v>4</v>
      </c>
      <c r="H49" s="2">
        <f t="shared" si="0"/>
        <v>35.235505421867856</v>
      </c>
      <c r="K49" s="4">
        <v>4</v>
      </c>
      <c r="L49" s="4">
        <f t="shared" si="11"/>
        <v>35.235505421867856</v>
      </c>
      <c r="R49" s="2">
        <v>4</v>
      </c>
      <c r="S49" s="2">
        <v>4141.0615084640594</v>
      </c>
      <c r="T49" s="2" t="s">
        <v>38</v>
      </c>
      <c r="U49" s="2">
        <v>1</v>
      </c>
      <c r="W49" s="2">
        <v>4</v>
      </c>
      <c r="X49" s="2">
        <f t="shared" si="10"/>
        <v>37.762001742797111</v>
      </c>
      <c r="Y49" s="2"/>
      <c r="AA49" s="4">
        <v>4</v>
      </c>
      <c r="AB49" s="4">
        <f t="shared" si="12"/>
        <v>37.762001742797111</v>
      </c>
    </row>
    <row r="50" spans="2:28" ht="15.75" customHeight="1" thickBot="1" x14ac:dyDescent="0.35">
      <c r="B50" s="2">
        <v>5</v>
      </c>
      <c r="C50" s="2">
        <v>9282.0072816589709</v>
      </c>
      <c r="D50" s="2" t="s">
        <v>39</v>
      </c>
      <c r="E50" s="2">
        <v>1</v>
      </c>
      <c r="G50" s="2">
        <v>5</v>
      </c>
      <c r="H50" s="2">
        <f t="shared" si="0"/>
        <v>25.063566793425707</v>
      </c>
      <c r="K50" s="4">
        <v>5</v>
      </c>
      <c r="L50" s="4">
        <f t="shared" si="11"/>
        <v>25.063566793425707</v>
      </c>
      <c r="R50" s="2">
        <v>5</v>
      </c>
      <c r="S50" s="2">
        <v>4110.6669622521022</v>
      </c>
      <c r="T50" s="2" t="s">
        <v>75</v>
      </c>
      <c r="U50" s="2">
        <v>1</v>
      </c>
      <c r="W50" s="2">
        <v>5</v>
      </c>
      <c r="X50" s="2">
        <f t="shared" si="10"/>
        <v>30.394546211957277</v>
      </c>
      <c r="Y50" s="2"/>
      <c r="AA50" s="4">
        <v>5</v>
      </c>
      <c r="AB50" s="4">
        <f t="shared" si="12"/>
        <v>30.394546211957277</v>
      </c>
    </row>
    <row r="51" spans="2:28" ht="15.75" customHeight="1" thickBot="1" x14ac:dyDescent="0.35">
      <c r="B51" s="2">
        <v>6</v>
      </c>
      <c r="C51" s="2">
        <v>9255.5461233300921</v>
      </c>
      <c r="D51" s="2" t="s">
        <v>40</v>
      </c>
      <c r="E51" s="2">
        <v>1</v>
      </c>
      <c r="G51" s="2">
        <v>6</v>
      </c>
      <c r="H51" s="2">
        <f t="shared" si="0"/>
        <v>26.46115832887881</v>
      </c>
      <c r="K51" s="8">
        <v>6</v>
      </c>
      <c r="L51" s="9">
        <f t="shared" si="11"/>
        <v>26.46115832887881</v>
      </c>
      <c r="R51" s="2">
        <v>6</v>
      </c>
      <c r="S51" s="2">
        <v>4087.2575410623049</v>
      </c>
      <c r="T51" s="2" t="s">
        <v>76</v>
      </c>
      <c r="U51" s="2">
        <v>1</v>
      </c>
      <c r="W51" s="2">
        <v>6</v>
      </c>
      <c r="X51" s="2">
        <f t="shared" si="10"/>
        <v>23.409421189797285</v>
      </c>
      <c r="Y51" s="2"/>
      <c r="AA51" s="8">
        <v>6</v>
      </c>
      <c r="AB51" s="9">
        <f t="shared" si="12"/>
        <v>23.409421189797285</v>
      </c>
    </row>
    <row r="52" spans="2:28" ht="15.75" customHeight="1" x14ac:dyDescent="0.3">
      <c r="B52" s="2">
        <v>7</v>
      </c>
      <c r="C52" s="2">
        <v>9240.7583255437494</v>
      </c>
      <c r="D52" s="2" t="s">
        <v>41</v>
      </c>
      <c r="E52" s="2">
        <v>1</v>
      </c>
      <c r="G52" s="2">
        <v>7</v>
      </c>
      <c r="H52" s="2">
        <f t="shared" si="0"/>
        <v>14.787797786342708</v>
      </c>
      <c r="J52" s="14" t="s">
        <v>108</v>
      </c>
      <c r="K52" s="4">
        <v>7</v>
      </c>
      <c r="L52" s="4">
        <f t="shared" si="11"/>
        <v>14.787797786342708</v>
      </c>
      <c r="R52" s="2">
        <v>7</v>
      </c>
      <c r="S52" s="2">
        <v>4080.9205522467428</v>
      </c>
      <c r="T52" s="2" t="s">
        <v>77</v>
      </c>
      <c r="U52" s="2">
        <v>1</v>
      </c>
      <c r="W52" s="2">
        <v>7</v>
      </c>
      <c r="X52" s="2">
        <f t="shared" si="10"/>
        <v>6.3369888155621084</v>
      </c>
      <c r="Y52" s="2"/>
      <c r="Z52" s="14" t="s">
        <v>108</v>
      </c>
      <c r="AA52" s="4">
        <v>7</v>
      </c>
      <c r="AB52" s="4">
        <f t="shared" si="12"/>
        <v>6.3369888155621084</v>
      </c>
    </row>
    <row r="53" spans="2:28" ht="15.75" customHeight="1" x14ac:dyDescent="0.3">
      <c r="B53" s="2">
        <v>8</v>
      </c>
      <c r="C53" s="2">
        <v>9231.6493561508869</v>
      </c>
      <c r="D53" s="2" t="s">
        <v>42</v>
      </c>
      <c r="E53" s="2">
        <v>1</v>
      </c>
      <c r="G53" s="2">
        <v>8</v>
      </c>
      <c r="H53" s="2">
        <f t="shared" si="0"/>
        <v>9.1089693928624911</v>
      </c>
      <c r="J53" s="15"/>
      <c r="K53" s="4">
        <v>8</v>
      </c>
      <c r="L53" s="4">
        <f t="shared" si="11"/>
        <v>9.1089693928624911</v>
      </c>
      <c r="R53" s="2">
        <v>8</v>
      </c>
      <c r="S53" s="2">
        <v>4075.788930391162</v>
      </c>
      <c r="T53" s="2" t="s">
        <v>78</v>
      </c>
      <c r="U53" s="2">
        <v>1</v>
      </c>
      <c r="W53" s="2">
        <v>8</v>
      </c>
      <c r="X53" s="2">
        <f t="shared" si="10"/>
        <v>5.1316218555807609</v>
      </c>
      <c r="Y53" s="2"/>
      <c r="Z53" s="15"/>
      <c r="AA53" s="4">
        <v>8</v>
      </c>
      <c r="AB53" s="4">
        <f t="shared" si="12"/>
        <v>5.1316218555807609</v>
      </c>
    </row>
    <row r="54" spans="2:28" ht="15.75" customHeight="1" x14ac:dyDescent="0.3">
      <c r="B54" s="2">
        <v>9</v>
      </c>
      <c r="C54" s="2">
        <v>9225.8881445885891</v>
      </c>
      <c r="D54" s="2" t="s">
        <v>43</v>
      </c>
      <c r="E54" s="2">
        <v>1</v>
      </c>
      <c r="G54" s="2">
        <v>9</v>
      </c>
      <c r="H54" s="2">
        <f t="shared" si="0"/>
        <v>5.7612115622978308</v>
      </c>
      <c r="J54" s="15"/>
      <c r="K54" s="4">
        <v>9</v>
      </c>
      <c r="L54" s="4">
        <f t="shared" si="11"/>
        <v>5.7612115622978308</v>
      </c>
      <c r="R54" s="2">
        <v>9</v>
      </c>
      <c r="S54" s="2">
        <v>4071.1950345133951</v>
      </c>
      <c r="T54" s="2" t="s">
        <v>79</v>
      </c>
      <c r="U54" s="2">
        <v>1</v>
      </c>
      <c r="W54" s="2">
        <v>9</v>
      </c>
      <c r="X54" s="2">
        <f t="shared" si="10"/>
        <v>4.5938958777669541</v>
      </c>
      <c r="Y54" s="2"/>
      <c r="Z54" s="15"/>
      <c r="AA54" s="4">
        <v>9</v>
      </c>
      <c r="AB54" s="4">
        <f t="shared" si="12"/>
        <v>4.5938958777669541</v>
      </c>
    </row>
    <row r="55" spans="2:28" ht="15.75" customHeight="1" thickBot="1" x14ac:dyDescent="0.35">
      <c r="B55" s="2">
        <v>10</v>
      </c>
      <c r="C55" s="2">
        <v>9220.3957051968573</v>
      </c>
      <c r="D55" s="2" t="s">
        <v>44</v>
      </c>
      <c r="E55" s="2">
        <v>1</v>
      </c>
      <c r="G55" s="2">
        <v>10</v>
      </c>
      <c r="H55" s="2">
        <f t="shared" si="0"/>
        <v>5.4924393917317502</v>
      </c>
      <c r="J55" s="16"/>
      <c r="K55" s="4">
        <v>10</v>
      </c>
      <c r="L55" s="4">
        <f t="shared" si="11"/>
        <v>5.4924393917317502</v>
      </c>
      <c r="R55" s="2">
        <v>10</v>
      </c>
      <c r="S55" s="2">
        <v>4066.6781602450451</v>
      </c>
      <c r="T55" s="2" t="s">
        <v>80</v>
      </c>
      <c r="U55" s="2">
        <v>1</v>
      </c>
      <c r="W55" s="2">
        <v>10</v>
      </c>
      <c r="X55" s="2">
        <f t="shared" si="10"/>
        <v>4.5168742683499659</v>
      </c>
      <c r="Y55" s="2"/>
      <c r="Z55" s="16"/>
      <c r="AA55" s="4">
        <v>10</v>
      </c>
      <c r="AB55" s="4">
        <f t="shared" si="12"/>
        <v>4.5168742683499659</v>
      </c>
    </row>
    <row r="56" spans="2:28" ht="15.75" customHeight="1" x14ac:dyDescent="0.3"/>
    <row r="57" spans="2:28" ht="15.75" customHeight="1" x14ac:dyDescent="0.3"/>
    <row r="58" spans="2:28" ht="15.75" customHeight="1" x14ac:dyDescent="0.3"/>
    <row r="59" spans="2:28" ht="15.75" customHeight="1" x14ac:dyDescent="0.3"/>
    <row r="60" spans="2:28" ht="15.75" customHeight="1" x14ac:dyDescent="0.3"/>
    <row r="61" spans="2:28" ht="15.75" customHeight="1" x14ac:dyDescent="0.3"/>
    <row r="62" spans="2:28" ht="15.75" customHeight="1" x14ac:dyDescent="0.3"/>
    <row r="63" spans="2:28" ht="15.75" customHeight="1" x14ac:dyDescent="0.3"/>
    <row r="64" spans="2:2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8">
    <mergeCell ref="Z7:Z13"/>
    <mergeCell ref="Z23:Z27"/>
    <mergeCell ref="Z37:Z41"/>
    <mergeCell ref="Z52:Z55"/>
    <mergeCell ref="J8:J12"/>
    <mergeCell ref="J22:J27"/>
    <mergeCell ref="J37:J41"/>
    <mergeCell ref="J52:J55"/>
  </mergeCells>
  <conditionalFormatting sqref="L4:L13">
    <cfRule type="cellIs" dxfId="7" priority="8" operator="lessThan">
      <formula>$L$3</formula>
    </cfRule>
  </conditionalFormatting>
  <conditionalFormatting sqref="L18:L27">
    <cfRule type="cellIs" dxfId="6" priority="7" operator="lessThan">
      <formula>$L$3</formula>
    </cfRule>
  </conditionalFormatting>
  <conditionalFormatting sqref="L32:L41">
    <cfRule type="cellIs" dxfId="5" priority="6" operator="lessThan">
      <formula>$L$3</formula>
    </cfRule>
  </conditionalFormatting>
  <conditionalFormatting sqref="L46:L55">
    <cfRule type="cellIs" dxfId="4" priority="5" operator="lessThan">
      <formula>$L$3</formula>
    </cfRule>
  </conditionalFormatting>
  <conditionalFormatting sqref="AB4:AB13">
    <cfRule type="cellIs" dxfId="3" priority="4" operator="lessThan">
      <formula>$L$3</formula>
    </cfRule>
  </conditionalFormatting>
  <conditionalFormatting sqref="AB18:AB27">
    <cfRule type="cellIs" dxfId="2" priority="3" operator="lessThan">
      <formula>$L$3</formula>
    </cfRule>
  </conditionalFormatting>
  <conditionalFormatting sqref="AB32:AB41">
    <cfRule type="cellIs" dxfId="1" priority="2" operator="lessThan">
      <formula>$L$3</formula>
    </cfRule>
  </conditionalFormatting>
  <conditionalFormatting sqref="AB46:AB55">
    <cfRule type="cellIs" dxfId="0" priority="1" operator="lessThan">
      <formula>$L$3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7B42-7187-484E-ACBB-4A2E47B53ED0}">
  <dimension ref="A1:AE764"/>
  <sheetViews>
    <sheetView zoomScale="90" zoomScaleNormal="90" workbookViewId="0">
      <pane ySplit="1" topLeftCell="A2" activePane="bottomLeft" state="frozen"/>
      <selection pane="bottomLeft" activeCell="AC665" sqref="AC665:AE665"/>
    </sheetView>
  </sheetViews>
  <sheetFormatPr baseColWidth="10" defaultRowHeight="14.4" x14ac:dyDescent="0.3"/>
  <cols>
    <col min="5" max="5" width="11.5546875" style="4"/>
    <col min="18" max="18" width="12.44140625" bestFit="1" customWidth="1"/>
    <col min="22" max="22" width="13.44140625" bestFit="1" customWidth="1"/>
    <col min="26" max="26" width="13.44140625" bestFit="1" customWidth="1"/>
    <col min="30" max="30" width="13.44140625" bestFit="1" customWidth="1"/>
  </cols>
  <sheetData>
    <row r="1" spans="1:31" x14ac:dyDescent="0.3">
      <c r="A1" s="7" t="s">
        <v>111</v>
      </c>
      <c r="B1" s="7">
        <f>MAX(B2:B764)</f>
        <v>342</v>
      </c>
      <c r="C1" s="2" t="s">
        <v>8</v>
      </c>
      <c r="D1" s="7"/>
      <c r="E1" s="10" t="s">
        <v>111</v>
      </c>
      <c r="F1" s="7">
        <f t="shared" ref="F1:AD1" si="0">MAX(F2:F764)</f>
        <v>757</v>
      </c>
      <c r="G1" s="2" t="s">
        <v>18</v>
      </c>
      <c r="H1" s="7"/>
      <c r="I1" s="7" t="s">
        <v>111</v>
      </c>
      <c r="J1" s="7">
        <f t="shared" si="0"/>
        <v>2064</v>
      </c>
      <c r="K1" s="2" t="s">
        <v>29</v>
      </c>
      <c r="L1" s="7"/>
      <c r="M1" s="7" t="s">
        <v>111</v>
      </c>
      <c r="N1" s="7">
        <f t="shared" si="0"/>
        <v>2745</v>
      </c>
      <c r="O1" s="2" t="s">
        <v>40</v>
      </c>
      <c r="P1" s="7"/>
      <c r="Q1" s="7" t="s">
        <v>111</v>
      </c>
      <c r="R1" s="13">
        <f t="shared" si="0"/>
        <v>7.7327871439836118</v>
      </c>
      <c r="S1" s="2" t="s">
        <v>47</v>
      </c>
      <c r="T1" s="13"/>
      <c r="U1" s="7" t="s">
        <v>111</v>
      </c>
      <c r="V1" s="13">
        <f t="shared" si="0"/>
        <v>17.129859246601669</v>
      </c>
      <c r="W1" s="2" t="s">
        <v>58</v>
      </c>
      <c r="X1" s="13"/>
      <c r="Y1" s="7" t="s">
        <v>111</v>
      </c>
      <c r="Z1" s="13">
        <f t="shared" si="0"/>
        <v>46.827440880355887</v>
      </c>
      <c r="AA1" s="2" t="s">
        <v>67</v>
      </c>
      <c r="AB1" s="13"/>
      <c r="AC1" s="7" t="s">
        <v>111</v>
      </c>
      <c r="AD1" s="13">
        <f t="shared" si="0"/>
        <v>62.227765490435374</v>
      </c>
      <c r="AE1" s="2" t="s">
        <v>76</v>
      </c>
    </row>
    <row r="2" spans="1:31" x14ac:dyDescent="0.3">
      <c r="A2" s="10"/>
      <c r="B2" s="10" t="s">
        <v>82</v>
      </c>
      <c r="C2" s="10" t="s">
        <v>109</v>
      </c>
      <c r="E2" s="10" t="s">
        <v>110</v>
      </c>
      <c r="F2" s="10" t="s">
        <v>83</v>
      </c>
      <c r="G2" s="10" t="s">
        <v>109</v>
      </c>
      <c r="I2" s="10" t="s">
        <v>110</v>
      </c>
      <c r="J2" s="10" t="s">
        <v>84</v>
      </c>
      <c r="K2" s="10" t="s">
        <v>109</v>
      </c>
      <c r="M2" s="10" t="s">
        <v>110</v>
      </c>
      <c r="N2" s="10" t="s">
        <v>85</v>
      </c>
      <c r="O2" s="10" t="s">
        <v>109</v>
      </c>
      <c r="Q2" s="10" t="s">
        <v>110</v>
      </c>
      <c r="R2" s="10" t="s">
        <v>86</v>
      </c>
      <c r="S2" s="10" t="s">
        <v>109</v>
      </c>
      <c r="U2" s="10" t="s">
        <v>110</v>
      </c>
      <c r="V2" s="10" t="s">
        <v>87</v>
      </c>
      <c r="W2" s="10" t="s">
        <v>109</v>
      </c>
      <c r="Y2" s="10" t="s">
        <v>110</v>
      </c>
      <c r="Z2" s="10" t="s">
        <v>88</v>
      </c>
      <c r="AA2" s="10" t="s">
        <v>109</v>
      </c>
      <c r="AC2" s="10" t="s">
        <v>110</v>
      </c>
      <c r="AD2" s="10" t="s">
        <v>89</v>
      </c>
      <c r="AE2" s="10" t="s">
        <v>109</v>
      </c>
    </row>
    <row r="3" spans="1:31" x14ac:dyDescent="0.3">
      <c r="A3" s="10">
        <v>1</v>
      </c>
      <c r="B3">
        <v>3</v>
      </c>
      <c r="E3" s="10">
        <v>1</v>
      </c>
      <c r="F3">
        <v>8</v>
      </c>
      <c r="I3" s="10">
        <v>1</v>
      </c>
      <c r="J3">
        <v>37</v>
      </c>
      <c r="M3" s="10">
        <v>1</v>
      </c>
      <c r="N3">
        <v>96</v>
      </c>
      <c r="Q3" s="10">
        <v>1</v>
      </c>
      <c r="R3">
        <v>0.17999367027713881</v>
      </c>
      <c r="U3" s="10">
        <v>1</v>
      </c>
      <c r="V3">
        <v>0.47998312073903693</v>
      </c>
      <c r="Y3" s="10">
        <v>1</v>
      </c>
      <c r="Z3">
        <v>2.2199219334180453</v>
      </c>
      <c r="AC3" s="10">
        <v>1</v>
      </c>
      <c r="AD3">
        <v>5.7597974488684418</v>
      </c>
    </row>
    <row r="4" spans="1:31" x14ac:dyDescent="0.3">
      <c r="A4" s="10">
        <v>2</v>
      </c>
      <c r="B4">
        <v>2</v>
      </c>
      <c r="E4" s="10">
        <v>2</v>
      </c>
      <c r="F4">
        <v>11</v>
      </c>
      <c r="I4" s="10">
        <v>2</v>
      </c>
      <c r="J4">
        <v>20</v>
      </c>
      <c r="M4" s="10">
        <v>2</v>
      </c>
      <c r="N4">
        <v>73</v>
      </c>
      <c r="Q4" s="10">
        <v>2</v>
      </c>
      <c r="R4">
        <v>0.11963489705201745</v>
      </c>
      <c r="U4" s="10">
        <v>2</v>
      </c>
      <c r="V4">
        <v>0.65799193378609611</v>
      </c>
      <c r="Y4" s="10">
        <v>2</v>
      </c>
      <c r="Z4">
        <v>1.1963489705201746</v>
      </c>
      <c r="AC4" s="10">
        <v>2</v>
      </c>
      <c r="AD4">
        <v>4.3666737423986373</v>
      </c>
    </row>
    <row r="5" spans="1:31" x14ac:dyDescent="0.3">
      <c r="A5" s="10">
        <v>3</v>
      </c>
      <c r="B5">
        <v>8</v>
      </c>
      <c r="E5" s="10">
        <v>3</v>
      </c>
      <c r="F5">
        <v>53</v>
      </c>
      <c r="I5" s="10">
        <v>3</v>
      </c>
      <c r="J5">
        <v>29</v>
      </c>
      <c r="M5" s="10">
        <v>3</v>
      </c>
      <c r="N5">
        <v>45</v>
      </c>
      <c r="Q5" s="10">
        <v>3</v>
      </c>
      <c r="R5">
        <v>0.47710471239003621</v>
      </c>
      <c r="U5" s="10">
        <v>3</v>
      </c>
      <c r="V5">
        <v>3.1608187195839901</v>
      </c>
      <c r="Y5" s="10">
        <v>3</v>
      </c>
      <c r="Z5">
        <v>1.7295045824138813</v>
      </c>
      <c r="AC5" s="10">
        <v>3</v>
      </c>
      <c r="AD5">
        <v>2.683714007193954</v>
      </c>
    </row>
    <row r="6" spans="1:31" x14ac:dyDescent="0.3">
      <c r="A6" s="10">
        <v>4</v>
      </c>
      <c r="B6">
        <v>6</v>
      </c>
      <c r="E6" s="10">
        <v>4</v>
      </c>
      <c r="F6">
        <v>24</v>
      </c>
      <c r="I6" s="10">
        <v>4</v>
      </c>
      <c r="J6">
        <v>17</v>
      </c>
      <c r="M6" s="10">
        <v>4</v>
      </c>
      <c r="N6">
        <v>29</v>
      </c>
      <c r="Q6" s="10">
        <v>4</v>
      </c>
      <c r="R6">
        <v>0.35675881173572305</v>
      </c>
      <c r="U6" s="10">
        <v>4</v>
      </c>
      <c r="V6">
        <v>1.4270352469428922</v>
      </c>
      <c r="Y6" s="10">
        <v>4</v>
      </c>
      <c r="Z6">
        <v>1.0108166332512154</v>
      </c>
      <c r="AC6" s="10">
        <v>4</v>
      </c>
      <c r="AD6">
        <v>1.7243342567226614</v>
      </c>
    </row>
    <row r="7" spans="1:31" x14ac:dyDescent="0.3">
      <c r="A7" s="10">
        <v>5</v>
      </c>
      <c r="B7">
        <v>4</v>
      </c>
      <c r="E7" s="10">
        <v>5</v>
      </c>
      <c r="F7">
        <v>9</v>
      </c>
      <c r="I7" s="10">
        <v>5</v>
      </c>
      <c r="J7">
        <v>3</v>
      </c>
      <c r="M7" s="10">
        <v>5</v>
      </c>
      <c r="N7">
        <v>18</v>
      </c>
      <c r="Q7" s="10">
        <v>5</v>
      </c>
      <c r="R7">
        <v>0.23713031063458115</v>
      </c>
      <c r="U7" s="10">
        <v>5</v>
      </c>
      <c r="V7">
        <v>0.53354319892780755</v>
      </c>
      <c r="Y7" s="10">
        <v>5</v>
      </c>
      <c r="Z7">
        <v>0.17784773297593584</v>
      </c>
      <c r="AC7" s="10">
        <v>5</v>
      </c>
      <c r="AD7">
        <v>1.0670863978556151</v>
      </c>
    </row>
    <row r="8" spans="1:31" x14ac:dyDescent="0.3">
      <c r="A8" s="10">
        <v>6</v>
      </c>
      <c r="B8">
        <v>3</v>
      </c>
      <c r="E8" s="10">
        <v>6</v>
      </c>
      <c r="F8">
        <v>4</v>
      </c>
      <c r="I8" s="10">
        <v>6</v>
      </c>
      <c r="J8">
        <v>10</v>
      </c>
      <c r="M8" s="10">
        <v>6</v>
      </c>
      <c r="N8">
        <v>23</v>
      </c>
      <c r="Q8" s="10">
        <v>6</v>
      </c>
      <c r="R8">
        <v>0.17731922004555045</v>
      </c>
      <c r="U8" s="10">
        <v>6</v>
      </c>
      <c r="V8">
        <v>0.23642562672740061</v>
      </c>
      <c r="Y8" s="10">
        <v>6</v>
      </c>
      <c r="Z8">
        <v>0.59106406681850154</v>
      </c>
      <c r="AC8" s="10">
        <v>6</v>
      </c>
      <c r="AD8">
        <v>1.3594473536825535</v>
      </c>
    </row>
    <row r="9" spans="1:31" x14ac:dyDescent="0.3">
      <c r="A9" s="10">
        <v>7</v>
      </c>
      <c r="B9">
        <v>0</v>
      </c>
      <c r="E9" s="10">
        <v>7</v>
      </c>
      <c r="F9">
        <v>0</v>
      </c>
      <c r="I9" s="10">
        <v>7</v>
      </c>
      <c r="J9">
        <v>16</v>
      </c>
      <c r="M9" s="10">
        <v>7</v>
      </c>
      <c r="N9">
        <v>37</v>
      </c>
      <c r="Q9" s="10">
        <v>7</v>
      </c>
      <c r="R9">
        <v>0</v>
      </c>
      <c r="U9" s="10">
        <v>7</v>
      </c>
      <c r="V9">
        <v>0</v>
      </c>
      <c r="Y9" s="10">
        <v>7</v>
      </c>
      <c r="Z9">
        <v>0.94290047460614101</v>
      </c>
      <c r="AC9" s="10">
        <v>7</v>
      </c>
      <c r="AD9">
        <v>2.1804573475267013</v>
      </c>
    </row>
    <row r="10" spans="1:31" x14ac:dyDescent="0.3">
      <c r="A10" s="10">
        <v>8</v>
      </c>
      <c r="B10">
        <v>14</v>
      </c>
      <c r="E10" s="10">
        <v>8</v>
      </c>
      <c r="F10">
        <v>109</v>
      </c>
      <c r="I10" s="10">
        <v>8</v>
      </c>
      <c r="J10">
        <v>11</v>
      </c>
      <c r="M10" s="10">
        <v>8</v>
      </c>
      <c r="N10">
        <v>31</v>
      </c>
      <c r="Q10" s="10">
        <v>8</v>
      </c>
      <c r="R10">
        <v>0.82260062289575986</v>
      </c>
      <c r="U10" s="10">
        <v>8</v>
      </c>
      <c r="V10">
        <v>6.4045334211169882</v>
      </c>
      <c r="Y10" s="10">
        <v>8</v>
      </c>
      <c r="Z10">
        <v>0.64632906084666852</v>
      </c>
      <c r="AC10" s="10">
        <v>8</v>
      </c>
      <c r="AD10">
        <v>1.8214728078406113</v>
      </c>
    </row>
    <row r="11" spans="1:31" x14ac:dyDescent="0.3">
      <c r="A11" s="10">
        <v>9</v>
      </c>
      <c r="B11">
        <v>3</v>
      </c>
      <c r="E11" s="10">
        <v>9</v>
      </c>
      <c r="F11">
        <v>7</v>
      </c>
      <c r="I11" s="10">
        <v>9</v>
      </c>
      <c r="J11">
        <v>8</v>
      </c>
      <c r="M11" s="10">
        <v>9</v>
      </c>
      <c r="N11">
        <v>20</v>
      </c>
      <c r="Q11" s="10">
        <v>9</v>
      </c>
      <c r="R11">
        <v>0.17575236179774062</v>
      </c>
      <c r="U11" s="10">
        <v>9</v>
      </c>
      <c r="V11">
        <v>0.41008884419472813</v>
      </c>
      <c r="Y11" s="10">
        <v>9</v>
      </c>
      <c r="Z11">
        <v>0.46867296479397502</v>
      </c>
      <c r="AC11" s="10">
        <v>9</v>
      </c>
      <c r="AD11">
        <v>1.1716824119849376</v>
      </c>
    </row>
    <row r="12" spans="1:31" x14ac:dyDescent="0.3">
      <c r="A12" s="10">
        <v>10</v>
      </c>
      <c r="B12">
        <v>0</v>
      </c>
      <c r="E12" s="10">
        <v>10</v>
      </c>
      <c r="F12">
        <v>0</v>
      </c>
      <c r="I12" s="10">
        <v>10</v>
      </c>
      <c r="J12">
        <v>2</v>
      </c>
      <c r="M12" s="10">
        <v>10</v>
      </c>
      <c r="N12">
        <v>6</v>
      </c>
      <c r="Q12" s="10">
        <v>10</v>
      </c>
      <c r="R12">
        <v>0</v>
      </c>
      <c r="U12" s="10">
        <v>10</v>
      </c>
      <c r="V12">
        <v>0</v>
      </c>
      <c r="Y12" s="10">
        <v>10</v>
      </c>
      <c r="Z12">
        <v>0.11682414075179047</v>
      </c>
      <c r="AC12" s="10">
        <v>10</v>
      </c>
      <c r="AD12">
        <v>0.35047242225537134</v>
      </c>
    </row>
    <row r="13" spans="1:31" x14ac:dyDescent="0.3">
      <c r="A13" s="10">
        <v>11</v>
      </c>
      <c r="B13">
        <v>0</v>
      </c>
      <c r="E13" s="10">
        <v>11</v>
      </c>
      <c r="F13">
        <v>0</v>
      </c>
      <c r="I13" s="10">
        <v>11</v>
      </c>
      <c r="J13">
        <v>0</v>
      </c>
      <c r="M13" s="10">
        <v>11</v>
      </c>
      <c r="N13">
        <v>0</v>
      </c>
      <c r="Q13" s="10">
        <v>11</v>
      </c>
      <c r="R13">
        <v>0</v>
      </c>
      <c r="U13" s="10">
        <v>11</v>
      </c>
      <c r="V13">
        <v>0</v>
      </c>
      <c r="Y13" s="10">
        <v>11</v>
      </c>
      <c r="Z13">
        <v>0</v>
      </c>
      <c r="AC13" s="10">
        <v>11</v>
      </c>
      <c r="AD13">
        <v>0</v>
      </c>
    </row>
    <row r="14" spans="1:31" x14ac:dyDescent="0.3">
      <c r="A14" s="10">
        <v>12</v>
      </c>
      <c r="B14">
        <v>0</v>
      </c>
      <c r="E14" s="10">
        <v>12</v>
      </c>
      <c r="F14">
        <v>0</v>
      </c>
      <c r="I14" s="10">
        <v>12</v>
      </c>
      <c r="J14">
        <v>2</v>
      </c>
      <c r="M14" s="10">
        <v>12</v>
      </c>
      <c r="N14">
        <v>3</v>
      </c>
      <c r="Q14" s="10">
        <v>12</v>
      </c>
      <c r="R14">
        <v>0</v>
      </c>
      <c r="U14" s="10">
        <v>12</v>
      </c>
      <c r="V14">
        <v>0</v>
      </c>
      <c r="Y14" s="10">
        <v>12</v>
      </c>
      <c r="Z14">
        <v>0.11614196779111224</v>
      </c>
      <c r="AC14" s="10">
        <v>12</v>
      </c>
      <c r="AD14">
        <v>0.17421295168666837</v>
      </c>
    </row>
    <row r="15" spans="1:31" x14ac:dyDescent="0.3">
      <c r="A15" s="10">
        <v>13</v>
      </c>
      <c r="B15">
        <v>3</v>
      </c>
      <c r="E15" s="10">
        <v>13</v>
      </c>
      <c r="F15">
        <v>5</v>
      </c>
      <c r="I15" s="10">
        <v>13</v>
      </c>
      <c r="J15">
        <v>5</v>
      </c>
      <c r="M15" s="10">
        <v>13</v>
      </c>
      <c r="N15">
        <v>9</v>
      </c>
      <c r="Q15" s="10">
        <v>13</v>
      </c>
      <c r="R15">
        <v>0.1737057902709134</v>
      </c>
      <c r="U15" s="10">
        <v>13</v>
      </c>
      <c r="V15">
        <v>0.28950965045152227</v>
      </c>
      <c r="Y15" s="10">
        <v>13</v>
      </c>
      <c r="Z15">
        <v>0.28950965045152227</v>
      </c>
      <c r="AC15" s="10">
        <v>13</v>
      </c>
      <c r="AD15">
        <v>0.52111737081274012</v>
      </c>
    </row>
    <row r="16" spans="1:31" x14ac:dyDescent="0.3">
      <c r="A16" s="10">
        <v>14</v>
      </c>
      <c r="B16">
        <v>0</v>
      </c>
      <c r="E16" s="10">
        <v>14</v>
      </c>
      <c r="F16">
        <v>0</v>
      </c>
      <c r="I16" s="10">
        <v>14</v>
      </c>
      <c r="J16">
        <v>10</v>
      </c>
      <c r="M16" s="10">
        <v>14</v>
      </c>
      <c r="N16">
        <v>29</v>
      </c>
      <c r="Q16" s="10">
        <v>14</v>
      </c>
      <c r="R16">
        <v>0</v>
      </c>
      <c r="U16" s="10">
        <v>14</v>
      </c>
      <c r="V16">
        <v>0</v>
      </c>
      <c r="Y16" s="10">
        <v>14</v>
      </c>
      <c r="Z16">
        <v>0.57733857712613623</v>
      </c>
      <c r="AC16" s="10">
        <v>14</v>
      </c>
      <c r="AD16">
        <v>1.674281873665795</v>
      </c>
    </row>
    <row r="17" spans="1:30" x14ac:dyDescent="0.3">
      <c r="A17" s="10">
        <v>15</v>
      </c>
      <c r="B17">
        <v>3</v>
      </c>
      <c r="E17" s="10">
        <v>15</v>
      </c>
      <c r="F17">
        <v>15</v>
      </c>
      <c r="I17" s="10">
        <v>15</v>
      </c>
      <c r="J17">
        <v>18</v>
      </c>
      <c r="M17" s="10">
        <v>15</v>
      </c>
      <c r="N17">
        <v>48</v>
      </c>
      <c r="Q17" s="10">
        <v>15</v>
      </c>
      <c r="R17">
        <v>0.17270027472248226</v>
      </c>
      <c r="U17" s="10">
        <v>15</v>
      </c>
      <c r="V17">
        <v>0.8635013736124113</v>
      </c>
      <c r="Y17" s="10">
        <v>15</v>
      </c>
      <c r="Z17">
        <v>1.0362016483348935</v>
      </c>
      <c r="AC17" s="10">
        <v>15</v>
      </c>
      <c r="AD17">
        <v>2.7632043955597161</v>
      </c>
    </row>
    <row r="18" spans="1:30" x14ac:dyDescent="0.3">
      <c r="A18" s="10">
        <v>16</v>
      </c>
      <c r="B18">
        <v>4</v>
      </c>
      <c r="E18" s="10">
        <v>16</v>
      </c>
      <c r="F18">
        <v>10</v>
      </c>
      <c r="I18" s="10">
        <v>16</v>
      </c>
      <c r="J18">
        <v>18</v>
      </c>
      <c r="M18" s="10">
        <v>16</v>
      </c>
      <c r="N18">
        <v>54</v>
      </c>
      <c r="Q18" s="10">
        <v>16</v>
      </c>
      <c r="R18">
        <v>0.22960249300664887</v>
      </c>
      <c r="U18" s="10">
        <v>16</v>
      </c>
      <c r="V18">
        <v>0.57400623251662219</v>
      </c>
      <c r="Y18" s="10">
        <v>16</v>
      </c>
      <c r="Z18">
        <v>1.03321121852992</v>
      </c>
      <c r="AC18" s="10">
        <v>16</v>
      </c>
      <c r="AD18">
        <v>3.0996336555897601</v>
      </c>
    </row>
    <row r="19" spans="1:30" x14ac:dyDescent="0.3">
      <c r="A19" s="10">
        <v>17</v>
      </c>
      <c r="B19">
        <v>6</v>
      </c>
      <c r="E19" s="10">
        <v>17</v>
      </c>
      <c r="F19">
        <v>12</v>
      </c>
      <c r="I19" s="10">
        <v>17</v>
      </c>
      <c r="J19">
        <v>8</v>
      </c>
      <c r="M19" s="10">
        <v>17</v>
      </c>
      <c r="N19">
        <v>70</v>
      </c>
      <c r="Q19" s="10">
        <v>17</v>
      </c>
      <c r="R19">
        <v>0.34341266651274782</v>
      </c>
      <c r="U19" s="10">
        <v>17</v>
      </c>
      <c r="V19">
        <v>0.68682533302549564</v>
      </c>
      <c r="Y19" s="10">
        <v>17</v>
      </c>
      <c r="Z19">
        <v>0.45788355535033043</v>
      </c>
      <c r="AC19" s="10">
        <v>17</v>
      </c>
      <c r="AD19">
        <v>4.0064811093153914</v>
      </c>
    </row>
    <row r="20" spans="1:30" x14ac:dyDescent="0.3">
      <c r="A20" s="10">
        <v>18</v>
      </c>
      <c r="B20">
        <v>4</v>
      </c>
      <c r="E20" s="10">
        <v>18</v>
      </c>
      <c r="F20">
        <v>9</v>
      </c>
      <c r="I20" s="10">
        <v>18</v>
      </c>
      <c r="J20">
        <v>15</v>
      </c>
      <c r="M20" s="10">
        <v>18</v>
      </c>
      <c r="N20">
        <v>61</v>
      </c>
      <c r="Q20" s="10">
        <v>18</v>
      </c>
      <c r="R20">
        <v>0.22828485404581583</v>
      </c>
      <c r="U20" s="10">
        <v>18</v>
      </c>
      <c r="V20">
        <v>0.51364092160308572</v>
      </c>
      <c r="Y20" s="10">
        <v>18</v>
      </c>
      <c r="Z20">
        <v>0.8560682026718095</v>
      </c>
      <c r="AC20" s="10">
        <v>18</v>
      </c>
      <c r="AD20">
        <v>3.4813440241986915</v>
      </c>
    </row>
    <row r="21" spans="1:30" x14ac:dyDescent="0.3">
      <c r="A21" s="10">
        <v>19</v>
      </c>
      <c r="B21">
        <v>8</v>
      </c>
      <c r="E21" s="10">
        <v>19</v>
      </c>
      <c r="F21">
        <v>16</v>
      </c>
      <c r="I21" s="10">
        <v>19</v>
      </c>
      <c r="J21">
        <v>13</v>
      </c>
      <c r="M21" s="10">
        <v>19</v>
      </c>
      <c r="N21">
        <v>38</v>
      </c>
      <c r="Q21" s="10">
        <v>19</v>
      </c>
      <c r="R21">
        <v>0.4552633791447066</v>
      </c>
      <c r="U21" s="10">
        <v>19</v>
      </c>
      <c r="V21">
        <v>0.91052675828941321</v>
      </c>
      <c r="Y21" s="10">
        <v>19</v>
      </c>
      <c r="Z21">
        <v>0.73980299111014824</v>
      </c>
      <c r="AC21" s="10">
        <v>19</v>
      </c>
      <c r="AD21">
        <v>2.1625010509373568</v>
      </c>
    </row>
    <row r="22" spans="1:30" x14ac:dyDescent="0.3">
      <c r="A22" s="10">
        <v>20</v>
      </c>
      <c r="B22">
        <v>6</v>
      </c>
      <c r="E22" s="10">
        <v>20</v>
      </c>
      <c r="F22">
        <v>11</v>
      </c>
      <c r="I22" s="10">
        <v>20</v>
      </c>
      <c r="J22">
        <v>12</v>
      </c>
      <c r="M22" s="10">
        <v>20</v>
      </c>
      <c r="N22">
        <v>56</v>
      </c>
      <c r="Q22" s="10">
        <v>20</v>
      </c>
      <c r="R22">
        <v>0.34047337811992512</v>
      </c>
      <c r="U22" s="10">
        <v>20</v>
      </c>
      <c r="V22">
        <v>0.62420119321986278</v>
      </c>
      <c r="Y22" s="10">
        <v>20</v>
      </c>
      <c r="Z22">
        <v>0.68094675623985024</v>
      </c>
      <c r="AC22" s="10">
        <v>20</v>
      </c>
      <c r="AD22">
        <v>3.177751529119301</v>
      </c>
    </row>
    <row r="23" spans="1:30" x14ac:dyDescent="0.3">
      <c r="A23" s="10">
        <v>21</v>
      </c>
      <c r="B23">
        <v>1</v>
      </c>
      <c r="E23" s="10">
        <v>21</v>
      </c>
      <c r="F23">
        <v>5</v>
      </c>
      <c r="I23" s="10">
        <v>21</v>
      </c>
      <c r="J23">
        <v>7</v>
      </c>
      <c r="M23" s="10">
        <v>21</v>
      </c>
      <c r="N23">
        <v>16</v>
      </c>
      <c r="Q23" s="10">
        <v>21</v>
      </c>
      <c r="R23">
        <v>5.658412743997894E-2</v>
      </c>
      <c r="U23" s="10">
        <v>21</v>
      </c>
      <c r="V23">
        <v>0.28292063719989474</v>
      </c>
      <c r="Y23" s="10">
        <v>21</v>
      </c>
      <c r="Z23">
        <v>0.39608889207985259</v>
      </c>
      <c r="AC23" s="10">
        <v>21</v>
      </c>
      <c r="AD23">
        <v>0.90534603903966304</v>
      </c>
    </row>
    <row r="24" spans="1:30" x14ac:dyDescent="0.3">
      <c r="A24" s="10">
        <v>22</v>
      </c>
      <c r="B24">
        <v>6</v>
      </c>
      <c r="E24" s="10">
        <v>22</v>
      </c>
      <c r="F24">
        <v>11</v>
      </c>
      <c r="I24" s="10">
        <v>22</v>
      </c>
      <c r="J24">
        <v>9</v>
      </c>
      <c r="M24" s="10">
        <v>22</v>
      </c>
      <c r="N24">
        <v>58</v>
      </c>
      <c r="Q24" s="10">
        <v>22</v>
      </c>
      <c r="R24">
        <v>0.3385416467467553</v>
      </c>
      <c r="U24" s="10">
        <v>22</v>
      </c>
      <c r="V24">
        <v>0.62065968570238472</v>
      </c>
      <c r="Y24" s="10">
        <v>22</v>
      </c>
      <c r="Z24">
        <v>0.50781247012013297</v>
      </c>
      <c r="AC24" s="10">
        <v>22</v>
      </c>
      <c r="AD24">
        <v>3.2725692518853013</v>
      </c>
    </row>
    <row r="25" spans="1:30" x14ac:dyDescent="0.3">
      <c r="A25" s="10">
        <v>23</v>
      </c>
      <c r="B25">
        <v>4</v>
      </c>
      <c r="E25" s="10">
        <v>23</v>
      </c>
      <c r="F25">
        <v>5</v>
      </c>
      <c r="I25" s="10">
        <v>23</v>
      </c>
      <c r="J25">
        <v>11</v>
      </c>
      <c r="M25" s="10">
        <v>23</v>
      </c>
      <c r="N25">
        <v>36</v>
      </c>
      <c r="Q25" s="10">
        <v>23</v>
      </c>
      <c r="R25">
        <v>0.22505598520180509</v>
      </c>
      <c r="U25" s="10">
        <v>23</v>
      </c>
      <c r="V25">
        <v>0.2813199815022564</v>
      </c>
      <c r="Y25" s="10">
        <v>23</v>
      </c>
      <c r="Z25">
        <v>0.618903959304964</v>
      </c>
      <c r="AC25" s="10">
        <v>23</v>
      </c>
      <c r="AD25">
        <v>2.0255038668162459</v>
      </c>
    </row>
    <row r="26" spans="1:30" x14ac:dyDescent="0.3">
      <c r="A26" s="10">
        <v>24</v>
      </c>
      <c r="B26">
        <v>6</v>
      </c>
      <c r="E26" s="10">
        <v>24</v>
      </c>
      <c r="F26">
        <v>11</v>
      </c>
      <c r="I26" s="10">
        <v>24</v>
      </c>
      <c r="J26">
        <v>18</v>
      </c>
      <c r="M26" s="10">
        <v>24</v>
      </c>
      <c r="N26">
        <v>61</v>
      </c>
      <c r="Q26" s="10">
        <v>24</v>
      </c>
      <c r="R26">
        <v>0.33663171169609746</v>
      </c>
      <c r="U26" s="10">
        <v>24</v>
      </c>
      <c r="V26">
        <v>0.61715813810951214</v>
      </c>
      <c r="Y26" s="10">
        <v>24</v>
      </c>
      <c r="Z26">
        <v>1.0098951350882925</v>
      </c>
      <c r="AC26" s="10">
        <v>24</v>
      </c>
      <c r="AD26">
        <v>3.4224224022436576</v>
      </c>
    </row>
    <row r="27" spans="1:30" x14ac:dyDescent="0.3">
      <c r="A27" s="10">
        <v>25</v>
      </c>
      <c r="B27">
        <v>5</v>
      </c>
      <c r="E27" s="10">
        <v>25</v>
      </c>
      <c r="F27">
        <v>47</v>
      </c>
      <c r="I27" s="10">
        <v>25</v>
      </c>
      <c r="J27">
        <v>44</v>
      </c>
      <c r="M27" s="10">
        <v>25</v>
      </c>
      <c r="N27">
        <v>94</v>
      </c>
      <c r="Q27" s="10">
        <v>25</v>
      </c>
      <c r="R27">
        <v>0.27973733569509968</v>
      </c>
      <c r="U27" s="10">
        <v>25</v>
      </c>
      <c r="V27">
        <v>2.6295309555339368</v>
      </c>
      <c r="Y27" s="10">
        <v>25</v>
      </c>
      <c r="Z27">
        <v>2.4616885541168769</v>
      </c>
      <c r="AC27" s="10">
        <v>25</v>
      </c>
      <c r="AD27">
        <v>5.2590619110678736</v>
      </c>
    </row>
    <row r="28" spans="1:30" x14ac:dyDescent="0.3">
      <c r="A28" s="10">
        <v>26</v>
      </c>
      <c r="B28">
        <v>0</v>
      </c>
      <c r="E28" s="10">
        <v>26</v>
      </c>
      <c r="F28">
        <v>0</v>
      </c>
      <c r="I28" s="10">
        <v>26</v>
      </c>
      <c r="J28">
        <v>2</v>
      </c>
      <c r="M28" s="10">
        <v>26</v>
      </c>
      <c r="N28">
        <v>2</v>
      </c>
      <c r="Q28" s="10">
        <v>26</v>
      </c>
      <c r="R28">
        <v>0</v>
      </c>
      <c r="U28" s="10">
        <v>26</v>
      </c>
      <c r="V28">
        <v>0</v>
      </c>
      <c r="Y28" s="10">
        <v>26</v>
      </c>
      <c r="Z28">
        <v>0.11158106871184038</v>
      </c>
      <c r="AC28" s="10">
        <v>26</v>
      </c>
      <c r="AD28">
        <v>0.11158106871184038</v>
      </c>
    </row>
    <row r="29" spans="1:30" x14ac:dyDescent="0.3">
      <c r="A29" s="10">
        <v>27</v>
      </c>
      <c r="B29">
        <v>1</v>
      </c>
      <c r="E29" s="10">
        <v>27</v>
      </c>
      <c r="F29">
        <v>3</v>
      </c>
      <c r="I29" s="10">
        <v>27</v>
      </c>
      <c r="J29">
        <v>4</v>
      </c>
      <c r="M29" s="10">
        <v>27</v>
      </c>
      <c r="N29">
        <v>5</v>
      </c>
      <c r="Q29" s="10">
        <v>27</v>
      </c>
      <c r="R29">
        <v>5.5634479503907701E-2</v>
      </c>
      <c r="U29" s="10">
        <v>27</v>
      </c>
      <c r="V29">
        <v>0.1669034385117231</v>
      </c>
      <c r="Y29" s="10">
        <v>27</v>
      </c>
      <c r="Z29">
        <v>0.2225379180156308</v>
      </c>
      <c r="AC29" s="10">
        <v>27</v>
      </c>
      <c r="AD29">
        <v>0.27817239751953854</v>
      </c>
    </row>
    <row r="30" spans="1:30" x14ac:dyDescent="0.3">
      <c r="A30" s="10">
        <v>28</v>
      </c>
      <c r="B30">
        <v>1</v>
      </c>
      <c r="E30" s="10">
        <v>28</v>
      </c>
      <c r="F30">
        <v>1</v>
      </c>
      <c r="I30" s="10">
        <v>28</v>
      </c>
      <c r="J30">
        <v>13</v>
      </c>
      <c r="M30" s="10">
        <v>28</v>
      </c>
      <c r="N30">
        <v>43</v>
      </c>
      <c r="Q30" s="10">
        <v>28</v>
      </c>
      <c r="R30">
        <v>5.5479295236400245E-2</v>
      </c>
      <c r="U30" s="10">
        <v>28</v>
      </c>
      <c r="V30">
        <v>5.5479295236400245E-2</v>
      </c>
      <c r="Y30" s="10">
        <v>28</v>
      </c>
      <c r="Z30">
        <v>0.72123083807320321</v>
      </c>
      <c r="AC30" s="10">
        <v>28</v>
      </c>
      <c r="AD30">
        <v>2.3856096951652104</v>
      </c>
    </row>
    <row r="31" spans="1:30" x14ac:dyDescent="0.3">
      <c r="A31" s="10">
        <v>29</v>
      </c>
      <c r="B31">
        <v>14</v>
      </c>
      <c r="E31" s="10">
        <v>29</v>
      </c>
      <c r="F31">
        <v>33</v>
      </c>
      <c r="I31" s="10">
        <v>29</v>
      </c>
      <c r="J31">
        <v>22</v>
      </c>
      <c r="M31" s="10">
        <v>29</v>
      </c>
      <c r="N31">
        <v>47</v>
      </c>
      <c r="Q31" s="10">
        <v>29</v>
      </c>
      <c r="R31">
        <v>0.77454964003979021</v>
      </c>
      <c r="U31" s="10">
        <v>29</v>
      </c>
      <c r="V31">
        <v>1.8257241515223628</v>
      </c>
      <c r="Y31" s="10">
        <v>29</v>
      </c>
      <c r="Z31">
        <v>1.2171494343482419</v>
      </c>
      <c r="AC31" s="10">
        <v>29</v>
      </c>
      <c r="AD31">
        <v>2.6002737915621532</v>
      </c>
    </row>
    <row r="32" spans="1:30" x14ac:dyDescent="0.3">
      <c r="A32" s="10">
        <v>30</v>
      </c>
      <c r="B32">
        <v>2</v>
      </c>
      <c r="E32" s="10">
        <v>30</v>
      </c>
      <c r="F32">
        <v>2</v>
      </c>
      <c r="I32" s="10">
        <v>30</v>
      </c>
      <c r="J32">
        <v>16</v>
      </c>
      <c r="M32" s="10">
        <v>30</v>
      </c>
      <c r="N32">
        <v>25</v>
      </c>
      <c r="Q32" s="10">
        <v>30</v>
      </c>
      <c r="R32">
        <v>0.11034301895228432</v>
      </c>
      <c r="U32" s="10">
        <v>30</v>
      </c>
      <c r="V32">
        <v>0.11034301895228432</v>
      </c>
      <c r="Y32" s="10">
        <v>30</v>
      </c>
      <c r="Z32">
        <v>0.88274415161827458</v>
      </c>
      <c r="AC32" s="10">
        <v>30</v>
      </c>
      <c r="AD32">
        <v>1.3792877369035541</v>
      </c>
    </row>
    <row r="33" spans="1:30" x14ac:dyDescent="0.3">
      <c r="A33" s="10">
        <v>31</v>
      </c>
      <c r="B33">
        <v>8</v>
      </c>
      <c r="E33" s="10">
        <v>31</v>
      </c>
      <c r="F33">
        <v>15</v>
      </c>
      <c r="I33" s="10">
        <v>31</v>
      </c>
      <c r="J33">
        <v>26</v>
      </c>
      <c r="M33" s="10">
        <v>31</v>
      </c>
      <c r="N33">
        <v>52</v>
      </c>
      <c r="Q33" s="10">
        <v>31</v>
      </c>
      <c r="R33">
        <v>0.44015114955532403</v>
      </c>
      <c r="U33" s="10">
        <v>31</v>
      </c>
      <c r="V33">
        <v>0.82528340541623257</v>
      </c>
      <c r="Y33" s="10">
        <v>31</v>
      </c>
      <c r="Z33">
        <v>1.4304912360548032</v>
      </c>
      <c r="AC33" s="10">
        <v>31</v>
      </c>
      <c r="AD33">
        <v>2.8609824721096064</v>
      </c>
    </row>
    <row r="34" spans="1:30" x14ac:dyDescent="0.3">
      <c r="A34" s="10">
        <v>32</v>
      </c>
      <c r="B34">
        <v>4</v>
      </c>
      <c r="E34" s="10">
        <v>32</v>
      </c>
      <c r="F34">
        <v>6</v>
      </c>
      <c r="I34" s="10">
        <v>32</v>
      </c>
      <c r="J34">
        <v>58</v>
      </c>
      <c r="M34" s="10">
        <v>32</v>
      </c>
      <c r="N34">
        <v>106</v>
      </c>
      <c r="Q34" s="10">
        <v>32</v>
      </c>
      <c r="R34">
        <v>0.21946847966812191</v>
      </c>
      <c r="U34" s="10">
        <v>32</v>
      </c>
      <c r="V34">
        <v>0.32920271950218288</v>
      </c>
      <c r="Y34" s="10">
        <v>32</v>
      </c>
      <c r="Z34">
        <v>3.1822929551877679</v>
      </c>
      <c r="AC34" s="10">
        <v>32</v>
      </c>
      <c r="AD34">
        <v>5.815914711205231</v>
      </c>
    </row>
    <row r="35" spans="1:30" x14ac:dyDescent="0.3">
      <c r="A35" s="10">
        <v>33</v>
      </c>
      <c r="B35">
        <v>4</v>
      </c>
      <c r="E35" s="10">
        <v>33</v>
      </c>
      <c r="F35">
        <v>9</v>
      </c>
      <c r="I35" s="10">
        <v>33</v>
      </c>
      <c r="J35">
        <v>19</v>
      </c>
      <c r="M35" s="10">
        <v>33</v>
      </c>
      <c r="N35">
        <v>59</v>
      </c>
      <c r="Q35" s="10">
        <v>33</v>
      </c>
      <c r="R35">
        <v>0.21886472477983449</v>
      </c>
      <c r="U35" s="10">
        <v>33</v>
      </c>
      <c r="V35">
        <v>0.49244563075462766</v>
      </c>
      <c r="Y35" s="10">
        <v>33</v>
      </c>
      <c r="Z35">
        <v>1.0396074427042139</v>
      </c>
      <c r="AC35" s="10">
        <v>33</v>
      </c>
      <c r="AD35">
        <v>3.2282546905025589</v>
      </c>
    </row>
    <row r="36" spans="1:30" x14ac:dyDescent="0.3">
      <c r="A36" s="10">
        <v>34</v>
      </c>
      <c r="B36">
        <v>0</v>
      </c>
      <c r="E36" s="10">
        <v>34</v>
      </c>
      <c r="F36">
        <v>0</v>
      </c>
      <c r="I36" s="10">
        <v>34</v>
      </c>
      <c r="J36">
        <v>4</v>
      </c>
      <c r="M36" s="10">
        <v>34</v>
      </c>
      <c r="N36">
        <v>17</v>
      </c>
      <c r="Q36" s="10">
        <v>34</v>
      </c>
      <c r="R36">
        <v>0</v>
      </c>
      <c r="U36" s="10">
        <v>34</v>
      </c>
      <c r="V36">
        <v>0</v>
      </c>
      <c r="Y36" s="10">
        <v>34</v>
      </c>
      <c r="Z36">
        <v>0.21826428262171377</v>
      </c>
      <c r="AC36" s="10">
        <v>34</v>
      </c>
      <c r="AD36">
        <v>0.92762320114228347</v>
      </c>
    </row>
    <row r="37" spans="1:30" x14ac:dyDescent="0.3">
      <c r="A37" s="10">
        <v>35</v>
      </c>
      <c r="B37">
        <v>0</v>
      </c>
      <c r="E37" s="10">
        <v>35</v>
      </c>
      <c r="F37">
        <v>0</v>
      </c>
      <c r="I37" s="10">
        <v>35</v>
      </c>
      <c r="J37">
        <v>1</v>
      </c>
      <c r="M37" s="10">
        <v>35</v>
      </c>
      <c r="N37">
        <v>53</v>
      </c>
      <c r="Q37" s="10">
        <v>35</v>
      </c>
      <c r="R37">
        <v>0</v>
      </c>
      <c r="U37" s="10">
        <v>35</v>
      </c>
      <c r="V37">
        <v>0</v>
      </c>
      <c r="Y37" s="10">
        <v>35</v>
      </c>
      <c r="Z37">
        <v>5.4416781500882215E-2</v>
      </c>
      <c r="AC37" s="10">
        <v>35</v>
      </c>
      <c r="AD37">
        <v>2.8840894195467577</v>
      </c>
    </row>
    <row r="38" spans="1:30" x14ac:dyDescent="0.3">
      <c r="A38" s="10">
        <v>36</v>
      </c>
      <c r="B38">
        <v>2</v>
      </c>
      <c r="E38" s="10">
        <v>36</v>
      </c>
      <c r="F38">
        <v>8</v>
      </c>
      <c r="I38" s="10">
        <v>36</v>
      </c>
      <c r="J38">
        <v>4</v>
      </c>
      <c r="M38" s="10">
        <v>36</v>
      </c>
      <c r="N38">
        <v>14</v>
      </c>
      <c r="Q38" s="10">
        <v>36</v>
      </c>
      <c r="R38">
        <v>0.10853661401589985</v>
      </c>
      <c r="U38" s="10">
        <v>36</v>
      </c>
      <c r="V38">
        <v>0.43414645606359942</v>
      </c>
      <c r="Y38" s="10">
        <v>36</v>
      </c>
      <c r="Z38">
        <v>0.21707322803179971</v>
      </c>
      <c r="AC38" s="10">
        <v>36</v>
      </c>
      <c r="AD38">
        <v>0.75975629811129897</v>
      </c>
    </row>
    <row r="39" spans="1:30" x14ac:dyDescent="0.3">
      <c r="A39" s="10">
        <v>37</v>
      </c>
      <c r="B39">
        <v>0</v>
      </c>
      <c r="E39" s="10">
        <v>37</v>
      </c>
      <c r="F39">
        <v>0</v>
      </c>
      <c r="I39" s="10">
        <v>37</v>
      </c>
      <c r="J39">
        <v>27</v>
      </c>
      <c r="M39" s="10">
        <v>37</v>
      </c>
      <c r="N39">
        <v>71</v>
      </c>
      <c r="Q39" s="10">
        <v>37</v>
      </c>
      <c r="R39">
        <v>0</v>
      </c>
      <c r="U39" s="10">
        <v>37</v>
      </c>
      <c r="V39">
        <v>0</v>
      </c>
      <c r="Y39" s="10">
        <v>37</v>
      </c>
      <c r="Z39">
        <v>1.4612572942138784</v>
      </c>
      <c r="AC39" s="10">
        <v>37</v>
      </c>
      <c r="AD39">
        <v>3.8425654773772355</v>
      </c>
    </row>
    <row r="40" spans="1:30" x14ac:dyDescent="0.3">
      <c r="A40" s="10">
        <v>38</v>
      </c>
      <c r="B40">
        <v>1</v>
      </c>
      <c r="E40" s="10">
        <v>38</v>
      </c>
      <c r="F40">
        <v>0</v>
      </c>
      <c r="I40" s="10">
        <v>38</v>
      </c>
      <c r="J40">
        <v>13</v>
      </c>
      <c r="M40" s="10">
        <v>38</v>
      </c>
      <c r="N40">
        <v>37</v>
      </c>
      <c r="Q40" s="10">
        <v>38</v>
      </c>
      <c r="R40">
        <v>5.3973775478346031E-2</v>
      </c>
      <c r="U40" s="10">
        <v>38</v>
      </c>
      <c r="V40">
        <v>0</v>
      </c>
      <c r="Y40" s="10">
        <v>38</v>
      </c>
      <c r="Z40">
        <v>0.7016590812184984</v>
      </c>
      <c r="AC40" s="10">
        <v>38</v>
      </c>
      <c r="AD40">
        <v>1.9970296926988034</v>
      </c>
    </row>
    <row r="41" spans="1:30" x14ac:dyDescent="0.3">
      <c r="A41" s="10">
        <v>39</v>
      </c>
      <c r="B41">
        <v>4</v>
      </c>
      <c r="E41" s="10">
        <v>39</v>
      </c>
      <c r="F41">
        <v>21</v>
      </c>
      <c r="I41" s="10">
        <v>39</v>
      </c>
      <c r="J41">
        <v>11</v>
      </c>
      <c r="M41" s="10">
        <v>39</v>
      </c>
      <c r="N41">
        <v>36</v>
      </c>
      <c r="Q41" s="10">
        <v>39</v>
      </c>
      <c r="R41">
        <v>0.21531082142748262</v>
      </c>
      <c r="U41" s="10">
        <v>39</v>
      </c>
      <c r="V41">
        <v>1.1303818124942839</v>
      </c>
      <c r="Y41" s="10">
        <v>39</v>
      </c>
      <c r="Z41">
        <v>0.59210475892557712</v>
      </c>
      <c r="AC41" s="10">
        <v>39</v>
      </c>
      <c r="AD41">
        <v>1.9377973928473435</v>
      </c>
    </row>
    <row r="42" spans="1:30" x14ac:dyDescent="0.3">
      <c r="A42" s="10">
        <v>40</v>
      </c>
      <c r="B42">
        <v>6</v>
      </c>
      <c r="E42" s="10">
        <v>40</v>
      </c>
      <c r="F42">
        <v>10</v>
      </c>
      <c r="I42" s="10">
        <v>40</v>
      </c>
      <c r="J42">
        <v>19</v>
      </c>
      <c r="M42" s="10">
        <v>40</v>
      </c>
      <c r="N42">
        <v>85</v>
      </c>
      <c r="Q42" s="10">
        <v>40</v>
      </c>
      <c r="R42">
        <v>0.32209454235278384</v>
      </c>
      <c r="U42" s="10">
        <v>40</v>
      </c>
      <c r="V42">
        <v>0.53682423725463968</v>
      </c>
      <c r="Y42" s="10">
        <v>40</v>
      </c>
      <c r="Z42">
        <v>1.0199660507838155</v>
      </c>
      <c r="AC42" s="10">
        <v>40</v>
      </c>
      <c r="AD42">
        <v>4.5630060166644375</v>
      </c>
    </row>
    <row r="43" spans="1:30" x14ac:dyDescent="0.3">
      <c r="A43" s="10">
        <v>41</v>
      </c>
      <c r="B43">
        <v>5</v>
      </c>
      <c r="E43" s="10">
        <v>41</v>
      </c>
      <c r="F43">
        <v>16</v>
      </c>
      <c r="I43" s="10">
        <v>41</v>
      </c>
      <c r="J43">
        <v>12</v>
      </c>
      <c r="M43" s="10">
        <v>41</v>
      </c>
      <c r="N43">
        <v>42</v>
      </c>
      <c r="Q43" s="10">
        <v>41</v>
      </c>
      <c r="R43">
        <v>0.26768962108439226</v>
      </c>
      <c r="U43" s="10">
        <v>41</v>
      </c>
      <c r="V43">
        <v>0.85660678747005525</v>
      </c>
      <c r="Y43" s="10">
        <v>41</v>
      </c>
      <c r="Z43">
        <v>0.64245509060254147</v>
      </c>
      <c r="AC43" s="10">
        <v>41</v>
      </c>
      <c r="AD43">
        <v>2.2485928171088951</v>
      </c>
    </row>
    <row r="44" spans="1:30" x14ac:dyDescent="0.3">
      <c r="A44" s="10">
        <v>42</v>
      </c>
      <c r="B44">
        <v>5</v>
      </c>
      <c r="E44" s="10">
        <v>42</v>
      </c>
      <c r="F44">
        <v>20</v>
      </c>
      <c r="I44" s="10">
        <v>42</v>
      </c>
      <c r="J44">
        <v>3</v>
      </c>
      <c r="M44" s="10">
        <v>42</v>
      </c>
      <c r="N44">
        <v>14</v>
      </c>
      <c r="Q44" s="10">
        <v>42</v>
      </c>
      <c r="R44">
        <v>0.26697100266119267</v>
      </c>
      <c r="U44" s="10">
        <v>42</v>
      </c>
      <c r="V44">
        <v>1.0678840106447707</v>
      </c>
      <c r="Y44" s="10">
        <v>42</v>
      </c>
      <c r="Z44">
        <v>0.16018260159671557</v>
      </c>
      <c r="AC44" s="10">
        <v>42</v>
      </c>
      <c r="AD44">
        <v>0.74751880745133936</v>
      </c>
    </row>
    <row r="45" spans="1:30" x14ac:dyDescent="0.3">
      <c r="A45" s="10">
        <v>43</v>
      </c>
      <c r="B45">
        <v>8</v>
      </c>
      <c r="E45" s="10">
        <v>43</v>
      </c>
      <c r="F45">
        <v>16</v>
      </c>
      <c r="I45" s="10">
        <v>43</v>
      </c>
      <c r="J45">
        <v>8</v>
      </c>
      <c r="M45" s="10">
        <v>43</v>
      </c>
      <c r="N45">
        <v>52</v>
      </c>
      <c r="Q45" s="10">
        <v>43</v>
      </c>
      <c r="R45">
        <v>0.42600997152100351</v>
      </c>
      <c r="U45" s="10">
        <v>43</v>
      </c>
      <c r="V45">
        <v>0.85201994304200701</v>
      </c>
      <c r="Y45" s="10">
        <v>43</v>
      </c>
      <c r="Z45">
        <v>0.42600997152100351</v>
      </c>
      <c r="AC45" s="10">
        <v>43</v>
      </c>
      <c r="AD45">
        <v>2.7690648148865229</v>
      </c>
    </row>
    <row r="46" spans="1:30" x14ac:dyDescent="0.3">
      <c r="A46" s="10">
        <v>44</v>
      </c>
      <c r="B46">
        <v>1</v>
      </c>
      <c r="E46" s="10">
        <v>44</v>
      </c>
      <c r="F46">
        <v>2</v>
      </c>
      <c r="I46" s="10">
        <v>44</v>
      </c>
      <c r="J46">
        <v>11</v>
      </c>
      <c r="M46" s="10">
        <v>44</v>
      </c>
      <c r="N46">
        <v>31</v>
      </c>
      <c r="Q46" s="10">
        <v>44</v>
      </c>
      <c r="R46">
        <v>5.310905577567656E-2</v>
      </c>
      <c r="U46" s="10">
        <v>44</v>
      </c>
      <c r="V46">
        <v>0.10621811155135312</v>
      </c>
      <c r="Y46" s="10">
        <v>44</v>
      </c>
      <c r="Z46">
        <v>0.58419961353244221</v>
      </c>
      <c r="AC46" s="10">
        <v>44</v>
      </c>
      <c r="AD46">
        <v>1.6463807290459735</v>
      </c>
    </row>
    <row r="47" spans="1:30" x14ac:dyDescent="0.3">
      <c r="A47" s="10">
        <v>45</v>
      </c>
      <c r="B47">
        <v>3</v>
      </c>
      <c r="E47" s="10">
        <v>45</v>
      </c>
      <c r="F47">
        <v>9</v>
      </c>
      <c r="I47" s="10">
        <v>45</v>
      </c>
      <c r="J47">
        <v>8</v>
      </c>
      <c r="M47" s="10">
        <v>45</v>
      </c>
      <c r="N47">
        <v>15</v>
      </c>
      <c r="Q47" s="10">
        <v>45</v>
      </c>
      <c r="R47">
        <v>0.15890286731909767</v>
      </c>
      <c r="U47" s="10">
        <v>45</v>
      </c>
      <c r="V47">
        <v>0.47670860195729303</v>
      </c>
      <c r="Y47" s="10">
        <v>45</v>
      </c>
      <c r="Z47">
        <v>0.42374097951759376</v>
      </c>
      <c r="AC47" s="10">
        <v>45</v>
      </c>
      <c r="AD47">
        <v>0.79451433659548842</v>
      </c>
    </row>
    <row r="48" spans="1:30" x14ac:dyDescent="0.3">
      <c r="A48" s="10">
        <v>46</v>
      </c>
      <c r="B48">
        <v>6</v>
      </c>
      <c r="E48" s="10">
        <v>46</v>
      </c>
      <c r="F48">
        <v>17</v>
      </c>
      <c r="I48" s="10">
        <v>46</v>
      </c>
      <c r="J48">
        <v>8</v>
      </c>
      <c r="M48" s="10">
        <v>46</v>
      </c>
      <c r="N48">
        <v>17</v>
      </c>
      <c r="Q48" s="10">
        <v>46</v>
      </c>
      <c r="R48">
        <v>0.31696164238679159</v>
      </c>
      <c r="U48" s="10">
        <v>46</v>
      </c>
      <c r="V48">
        <v>0.89805798676257609</v>
      </c>
      <c r="Y48" s="10">
        <v>46</v>
      </c>
      <c r="Z48">
        <v>0.42261552318238876</v>
      </c>
      <c r="AC48" s="10">
        <v>46</v>
      </c>
      <c r="AD48">
        <v>0.89805798676257609</v>
      </c>
    </row>
    <row r="49" spans="1:30" x14ac:dyDescent="0.3">
      <c r="A49" s="10">
        <v>47</v>
      </c>
      <c r="B49">
        <v>3</v>
      </c>
      <c r="E49" s="10">
        <v>47</v>
      </c>
      <c r="F49">
        <v>9</v>
      </c>
      <c r="I49" s="10">
        <v>47</v>
      </c>
      <c r="J49">
        <v>4</v>
      </c>
      <c r="M49" s="10">
        <v>47</v>
      </c>
      <c r="N49">
        <v>17</v>
      </c>
      <c r="Q49" s="10">
        <v>47</v>
      </c>
      <c r="R49">
        <v>0.1580610110385583</v>
      </c>
      <c r="U49" s="10">
        <v>47</v>
      </c>
      <c r="V49">
        <v>0.47418303311567483</v>
      </c>
      <c r="Y49" s="10">
        <v>47</v>
      </c>
      <c r="Z49">
        <v>0.21074801471807772</v>
      </c>
      <c r="AC49" s="10">
        <v>47</v>
      </c>
      <c r="AD49">
        <v>0.89567906255183038</v>
      </c>
    </row>
    <row r="50" spans="1:30" x14ac:dyDescent="0.3">
      <c r="A50" s="10">
        <v>48</v>
      </c>
      <c r="B50">
        <v>7</v>
      </c>
      <c r="E50" s="10">
        <v>48</v>
      </c>
      <c r="F50">
        <v>16</v>
      </c>
      <c r="I50" s="10">
        <v>48</v>
      </c>
      <c r="J50">
        <v>18</v>
      </c>
      <c r="M50" s="10">
        <v>48</v>
      </c>
      <c r="N50">
        <v>70</v>
      </c>
      <c r="Q50" s="10">
        <v>48</v>
      </c>
      <c r="R50">
        <v>0.36783464464251053</v>
      </c>
      <c r="U50" s="10">
        <v>48</v>
      </c>
      <c r="V50">
        <v>0.84076490204002408</v>
      </c>
      <c r="Y50" s="10">
        <v>48</v>
      </c>
      <c r="Z50">
        <v>0.94586051479502709</v>
      </c>
      <c r="AC50" s="10">
        <v>48</v>
      </c>
      <c r="AD50">
        <v>3.6783464464251052</v>
      </c>
    </row>
    <row r="51" spans="1:30" x14ac:dyDescent="0.3">
      <c r="A51" s="10">
        <v>49</v>
      </c>
      <c r="B51">
        <v>21</v>
      </c>
      <c r="E51" s="10">
        <v>49</v>
      </c>
      <c r="F51">
        <v>56</v>
      </c>
      <c r="I51" s="10">
        <v>49</v>
      </c>
      <c r="J51">
        <v>34</v>
      </c>
      <c r="M51" s="10">
        <v>49</v>
      </c>
      <c r="N51">
        <v>76</v>
      </c>
      <c r="Q51" s="10">
        <v>49</v>
      </c>
      <c r="R51">
        <v>1.1005961955796126</v>
      </c>
      <c r="U51" s="10">
        <v>49</v>
      </c>
      <c r="V51">
        <v>2.9349231882123004</v>
      </c>
      <c r="Y51" s="10">
        <v>49</v>
      </c>
      <c r="Z51">
        <v>1.7819176499860396</v>
      </c>
      <c r="AC51" s="10">
        <v>49</v>
      </c>
      <c r="AD51">
        <v>3.9831100411452649</v>
      </c>
    </row>
    <row r="52" spans="1:30" x14ac:dyDescent="0.3">
      <c r="A52" s="10">
        <v>50</v>
      </c>
      <c r="B52">
        <v>16</v>
      </c>
      <c r="E52" s="10">
        <v>50</v>
      </c>
      <c r="F52">
        <v>83</v>
      </c>
      <c r="I52" s="10">
        <v>50</v>
      </c>
      <c r="J52">
        <v>46</v>
      </c>
      <c r="M52" s="10">
        <v>50</v>
      </c>
      <c r="N52">
        <v>160</v>
      </c>
      <c r="Q52" s="10">
        <v>50</v>
      </c>
      <c r="R52">
        <v>0.83634570725293678</v>
      </c>
      <c r="U52" s="10">
        <v>50</v>
      </c>
      <c r="V52">
        <v>4.3385433563746094</v>
      </c>
      <c r="Y52" s="10">
        <v>50</v>
      </c>
      <c r="Z52">
        <v>2.4044939083521935</v>
      </c>
      <c r="AC52" s="10">
        <v>50</v>
      </c>
      <c r="AD52">
        <v>8.3634570725293678</v>
      </c>
    </row>
    <row r="53" spans="1:30" x14ac:dyDescent="0.3">
      <c r="A53" s="10">
        <v>51</v>
      </c>
      <c r="B53">
        <v>12</v>
      </c>
      <c r="E53" s="10">
        <v>51</v>
      </c>
      <c r="F53">
        <v>68</v>
      </c>
      <c r="I53" s="10">
        <v>51</v>
      </c>
      <c r="J53">
        <v>23</v>
      </c>
      <c r="M53" s="10">
        <v>51</v>
      </c>
      <c r="N53">
        <v>106</v>
      </c>
      <c r="Q53" s="10">
        <v>51</v>
      </c>
      <c r="R53">
        <v>0.62561511389365998</v>
      </c>
      <c r="U53" s="10">
        <v>51</v>
      </c>
      <c r="V53">
        <v>3.5451523120640731</v>
      </c>
      <c r="Y53" s="10">
        <v>51</v>
      </c>
      <c r="Z53">
        <v>1.1990956349628483</v>
      </c>
      <c r="AC53" s="10">
        <v>51</v>
      </c>
      <c r="AD53">
        <v>5.5262668393939958</v>
      </c>
    </row>
    <row r="54" spans="1:30" x14ac:dyDescent="0.3">
      <c r="A54" s="10">
        <v>52</v>
      </c>
      <c r="B54">
        <v>9</v>
      </c>
      <c r="E54" s="10">
        <v>52</v>
      </c>
      <c r="F54">
        <v>110</v>
      </c>
      <c r="I54" s="10">
        <v>52</v>
      </c>
      <c r="J54">
        <v>3</v>
      </c>
      <c r="M54" s="10">
        <v>52</v>
      </c>
      <c r="N54">
        <v>14</v>
      </c>
      <c r="Q54" s="10">
        <v>52</v>
      </c>
      <c r="R54">
        <v>0.46798465812276885</v>
      </c>
      <c r="U54" s="10">
        <v>52</v>
      </c>
      <c r="V54">
        <v>5.7198124881671744</v>
      </c>
      <c r="Y54" s="10">
        <v>52</v>
      </c>
      <c r="Z54">
        <v>0.15599488604092293</v>
      </c>
      <c r="AC54" s="10">
        <v>52</v>
      </c>
      <c r="AD54">
        <v>0.72797613485764046</v>
      </c>
    </row>
    <row r="55" spans="1:30" x14ac:dyDescent="0.3">
      <c r="A55" s="10">
        <v>53</v>
      </c>
      <c r="B55">
        <v>2</v>
      </c>
      <c r="E55" s="10">
        <v>53</v>
      </c>
      <c r="F55">
        <v>5</v>
      </c>
      <c r="I55" s="10">
        <v>53</v>
      </c>
      <c r="J55">
        <v>11</v>
      </c>
      <c r="M55" s="10">
        <v>53</v>
      </c>
      <c r="N55">
        <v>46</v>
      </c>
      <c r="Q55" s="10">
        <v>53</v>
      </c>
      <c r="R55">
        <v>0.10372541733344104</v>
      </c>
      <c r="U55" s="10">
        <v>53</v>
      </c>
      <c r="V55">
        <v>0.25931354333360263</v>
      </c>
      <c r="Y55" s="10">
        <v>53</v>
      </c>
      <c r="Z55">
        <v>0.57048979533392574</v>
      </c>
      <c r="AC55" s="10">
        <v>53</v>
      </c>
      <c r="AD55">
        <v>2.385684598669144</v>
      </c>
    </row>
    <row r="56" spans="1:30" x14ac:dyDescent="0.3">
      <c r="A56" s="10">
        <v>54</v>
      </c>
      <c r="B56">
        <v>4</v>
      </c>
      <c r="E56" s="10">
        <v>54</v>
      </c>
      <c r="F56">
        <v>14</v>
      </c>
      <c r="I56" s="10">
        <v>54</v>
      </c>
      <c r="J56">
        <v>11</v>
      </c>
      <c r="M56" s="10">
        <v>54</v>
      </c>
      <c r="N56">
        <v>41</v>
      </c>
      <c r="Q56" s="10">
        <v>54</v>
      </c>
      <c r="R56">
        <v>0.2069113089516538</v>
      </c>
      <c r="U56" s="10">
        <v>54</v>
      </c>
      <c r="V56">
        <v>0.72418958133078826</v>
      </c>
      <c r="Y56" s="10">
        <v>54</v>
      </c>
      <c r="Z56">
        <v>0.56900609961704796</v>
      </c>
      <c r="AC56" s="10">
        <v>54</v>
      </c>
      <c r="AD56">
        <v>2.1208409167544513</v>
      </c>
    </row>
    <row r="57" spans="1:30" x14ac:dyDescent="0.3">
      <c r="A57" s="10">
        <v>55</v>
      </c>
      <c r="B57">
        <v>6</v>
      </c>
      <c r="E57" s="10">
        <v>55</v>
      </c>
      <c r="F57">
        <v>48</v>
      </c>
      <c r="I57" s="10">
        <v>55</v>
      </c>
      <c r="J57">
        <v>10</v>
      </c>
      <c r="M57" s="10">
        <v>55</v>
      </c>
      <c r="N57">
        <v>39</v>
      </c>
      <c r="Q57" s="10">
        <v>55</v>
      </c>
      <c r="R57">
        <v>0.30956187343379638</v>
      </c>
      <c r="U57" s="10">
        <v>55</v>
      </c>
      <c r="V57">
        <v>2.476494987470371</v>
      </c>
      <c r="Y57" s="10">
        <v>55</v>
      </c>
      <c r="Z57">
        <v>0.51593645572299396</v>
      </c>
      <c r="AC57" s="10">
        <v>55</v>
      </c>
      <c r="AD57">
        <v>2.0121521773196762</v>
      </c>
    </row>
    <row r="58" spans="1:30" x14ac:dyDescent="0.3">
      <c r="A58" s="10">
        <v>56</v>
      </c>
      <c r="B58">
        <v>0</v>
      </c>
      <c r="E58" s="10">
        <v>56</v>
      </c>
      <c r="F58">
        <v>0</v>
      </c>
      <c r="I58" s="10">
        <v>56</v>
      </c>
      <c r="J58">
        <v>1</v>
      </c>
      <c r="M58" s="10">
        <v>56</v>
      </c>
      <c r="N58">
        <v>1</v>
      </c>
      <c r="Q58" s="10">
        <v>56</v>
      </c>
      <c r="R58">
        <v>0</v>
      </c>
      <c r="U58" s="10">
        <v>56</v>
      </c>
      <c r="V58">
        <v>0</v>
      </c>
      <c r="Y58" s="10">
        <v>56</v>
      </c>
      <c r="Z58">
        <v>5.146015823842328E-2</v>
      </c>
      <c r="AC58" s="10">
        <v>56</v>
      </c>
      <c r="AD58">
        <v>5.146015823842328E-2</v>
      </c>
    </row>
    <row r="59" spans="1:30" x14ac:dyDescent="0.3">
      <c r="A59" s="10">
        <v>57</v>
      </c>
      <c r="B59">
        <v>2</v>
      </c>
      <c r="E59" s="10">
        <v>57</v>
      </c>
      <c r="F59">
        <v>2</v>
      </c>
      <c r="I59" s="10">
        <v>57</v>
      </c>
      <c r="J59">
        <v>1</v>
      </c>
      <c r="M59" s="10">
        <v>57</v>
      </c>
      <c r="N59">
        <v>2</v>
      </c>
      <c r="Q59" s="10">
        <v>57</v>
      </c>
      <c r="R59">
        <v>0.10265471972179155</v>
      </c>
      <c r="U59" s="10">
        <v>57</v>
      </c>
      <c r="V59">
        <v>0.10265471972179155</v>
      </c>
      <c r="Y59" s="10">
        <v>57</v>
      </c>
      <c r="Z59">
        <v>5.1327359860895774E-2</v>
      </c>
      <c r="AC59" s="10">
        <v>57</v>
      </c>
      <c r="AD59">
        <v>0.10265471972179155</v>
      </c>
    </row>
    <row r="60" spans="1:30" x14ac:dyDescent="0.3">
      <c r="A60" s="10">
        <v>58</v>
      </c>
      <c r="B60">
        <v>3</v>
      </c>
      <c r="E60" s="10">
        <v>58</v>
      </c>
      <c r="F60">
        <v>12</v>
      </c>
      <c r="I60" s="10">
        <v>58</v>
      </c>
      <c r="J60">
        <v>1</v>
      </c>
      <c r="M60" s="10">
        <v>58</v>
      </c>
      <c r="N60">
        <v>3</v>
      </c>
      <c r="Q60" s="10">
        <v>58</v>
      </c>
      <c r="R60">
        <v>0.15358573535901521</v>
      </c>
      <c r="U60" s="10">
        <v>58</v>
      </c>
      <c r="V60">
        <v>0.61434294143606083</v>
      </c>
      <c r="Y60" s="10">
        <v>58</v>
      </c>
      <c r="Z60">
        <v>5.1195245119671731E-2</v>
      </c>
      <c r="AC60" s="10">
        <v>58</v>
      </c>
      <c r="AD60">
        <v>0.15358573535901521</v>
      </c>
    </row>
    <row r="61" spans="1:30" x14ac:dyDescent="0.3">
      <c r="A61" s="10">
        <v>59</v>
      </c>
      <c r="B61">
        <v>0</v>
      </c>
      <c r="E61" s="10">
        <v>59</v>
      </c>
      <c r="F61">
        <v>0</v>
      </c>
      <c r="I61" s="10">
        <v>59</v>
      </c>
      <c r="J61">
        <v>0</v>
      </c>
      <c r="M61" s="10">
        <v>59</v>
      </c>
      <c r="N61">
        <v>0</v>
      </c>
      <c r="Q61" s="10">
        <v>59</v>
      </c>
      <c r="R61">
        <v>0</v>
      </c>
      <c r="U61" s="10">
        <v>59</v>
      </c>
      <c r="V61">
        <v>0</v>
      </c>
      <c r="Y61" s="10">
        <v>59</v>
      </c>
      <c r="Z61">
        <v>0</v>
      </c>
      <c r="AC61" s="10">
        <v>59</v>
      </c>
      <c r="AD61">
        <v>0</v>
      </c>
    </row>
    <row r="62" spans="1:30" x14ac:dyDescent="0.3">
      <c r="A62" s="10">
        <v>60</v>
      </c>
      <c r="B62">
        <v>6</v>
      </c>
      <c r="E62" s="10">
        <v>60</v>
      </c>
      <c r="F62">
        <v>25</v>
      </c>
      <c r="I62" s="10">
        <v>60</v>
      </c>
      <c r="J62">
        <v>6</v>
      </c>
      <c r="M62" s="10">
        <v>60</v>
      </c>
      <c r="N62">
        <v>16</v>
      </c>
      <c r="Q62" s="10">
        <v>60</v>
      </c>
      <c r="R62">
        <v>0.30559827323053929</v>
      </c>
      <c r="U62" s="10">
        <v>60</v>
      </c>
      <c r="V62">
        <v>1.2733261384605805</v>
      </c>
      <c r="Y62" s="10">
        <v>60</v>
      </c>
      <c r="Z62">
        <v>0.30559827323053929</v>
      </c>
      <c r="AC62" s="10">
        <v>60</v>
      </c>
      <c r="AD62">
        <v>0.8149287286147715</v>
      </c>
    </row>
    <row r="63" spans="1:30" x14ac:dyDescent="0.3">
      <c r="A63" s="10">
        <v>61</v>
      </c>
      <c r="B63">
        <v>18</v>
      </c>
      <c r="E63" s="10">
        <v>61</v>
      </c>
      <c r="F63">
        <v>51</v>
      </c>
      <c r="I63" s="10">
        <v>61</v>
      </c>
      <c r="J63">
        <v>21</v>
      </c>
      <c r="M63" s="10">
        <v>61</v>
      </c>
      <c r="N63">
        <v>51</v>
      </c>
      <c r="Q63" s="10">
        <v>61</v>
      </c>
      <c r="R63">
        <v>0.91445310591642026</v>
      </c>
      <c r="U63" s="10">
        <v>61</v>
      </c>
      <c r="V63">
        <v>2.5909504667631906</v>
      </c>
      <c r="Y63" s="10">
        <v>61</v>
      </c>
      <c r="Z63">
        <v>1.0668619569024902</v>
      </c>
      <c r="AC63" s="10">
        <v>61</v>
      </c>
      <c r="AD63">
        <v>2.5909504667631906</v>
      </c>
    </row>
    <row r="64" spans="1:30" x14ac:dyDescent="0.3">
      <c r="A64" s="10">
        <v>62</v>
      </c>
      <c r="B64">
        <v>9</v>
      </c>
      <c r="E64" s="10">
        <v>62</v>
      </c>
      <c r="F64">
        <v>14</v>
      </c>
      <c r="I64" s="10">
        <v>62</v>
      </c>
      <c r="J64">
        <v>15</v>
      </c>
      <c r="M64" s="10">
        <v>62</v>
      </c>
      <c r="N64">
        <v>115</v>
      </c>
      <c r="Q64" s="10">
        <v>62</v>
      </c>
      <c r="R64">
        <v>0.45606166213028282</v>
      </c>
      <c r="U64" s="10">
        <v>62</v>
      </c>
      <c r="V64">
        <v>0.70942925220266218</v>
      </c>
      <c r="Y64" s="10">
        <v>62</v>
      </c>
      <c r="Z64">
        <v>0.76010277021713812</v>
      </c>
      <c r="AC64" s="10">
        <v>62</v>
      </c>
      <c r="AD64">
        <v>5.8274545716647257</v>
      </c>
    </row>
    <row r="65" spans="1:31" x14ac:dyDescent="0.3">
      <c r="A65" s="10">
        <v>63</v>
      </c>
      <c r="B65">
        <v>8</v>
      </c>
      <c r="E65" s="10">
        <v>63</v>
      </c>
      <c r="F65">
        <v>70</v>
      </c>
      <c r="I65" s="10">
        <v>63</v>
      </c>
      <c r="J65">
        <v>20</v>
      </c>
      <c r="M65" s="10">
        <v>63</v>
      </c>
      <c r="N65">
        <v>61</v>
      </c>
      <c r="Q65" s="10">
        <v>63</v>
      </c>
      <c r="R65">
        <v>0.4043579483361246</v>
      </c>
      <c r="U65" s="10">
        <v>63</v>
      </c>
      <c r="V65">
        <v>3.5381320479410903</v>
      </c>
      <c r="Y65" s="10">
        <v>63</v>
      </c>
      <c r="Z65">
        <v>1.0108948708403116</v>
      </c>
      <c r="AC65" s="10">
        <v>63</v>
      </c>
      <c r="AD65">
        <v>3.0832293560629505</v>
      </c>
    </row>
    <row r="66" spans="1:31" x14ac:dyDescent="0.3">
      <c r="A66" s="10">
        <v>64</v>
      </c>
      <c r="B66">
        <v>6</v>
      </c>
      <c r="E66" s="10">
        <v>64</v>
      </c>
      <c r="F66">
        <v>43</v>
      </c>
      <c r="I66" s="10">
        <v>64</v>
      </c>
      <c r="J66">
        <v>5</v>
      </c>
      <c r="M66" s="10">
        <v>64</v>
      </c>
      <c r="N66">
        <v>14</v>
      </c>
      <c r="Q66" s="10">
        <v>64</v>
      </c>
      <c r="R66">
        <v>0.30249973145271231</v>
      </c>
      <c r="U66" s="10">
        <v>64</v>
      </c>
      <c r="V66">
        <v>2.1679147420777714</v>
      </c>
      <c r="Y66" s="10">
        <v>64</v>
      </c>
      <c r="Z66">
        <v>0.25208310954392693</v>
      </c>
      <c r="AC66" s="10">
        <v>64</v>
      </c>
      <c r="AD66">
        <v>0.70583270672299536</v>
      </c>
    </row>
    <row r="67" spans="1:31" x14ac:dyDescent="0.3">
      <c r="A67" s="10">
        <v>65</v>
      </c>
      <c r="B67">
        <v>7</v>
      </c>
      <c r="E67" s="10">
        <v>65</v>
      </c>
      <c r="F67">
        <v>11</v>
      </c>
      <c r="I67" s="10">
        <v>65</v>
      </c>
      <c r="J67">
        <v>4</v>
      </c>
      <c r="M67" s="10">
        <v>65</v>
      </c>
      <c r="N67">
        <v>44</v>
      </c>
      <c r="Q67" s="10">
        <v>65</v>
      </c>
      <c r="R67">
        <v>0.35202403713998665</v>
      </c>
      <c r="U67" s="10">
        <v>65</v>
      </c>
      <c r="V67">
        <v>0.55318062979140759</v>
      </c>
      <c r="Y67" s="10">
        <v>65</v>
      </c>
      <c r="Z67">
        <v>0.20115659265142094</v>
      </c>
      <c r="AC67" s="10">
        <v>65</v>
      </c>
      <c r="AD67">
        <v>2.2127225191656303</v>
      </c>
    </row>
    <row r="68" spans="1:31" x14ac:dyDescent="0.3">
      <c r="A68" s="10">
        <v>66</v>
      </c>
      <c r="B68">
        <v>8</v>
      </c>
      <c r="E68" s="10">
        <v>66</v>
      </c>
      <c r="F68">
        <v>21</v>
      </c>
      <c r="I68" s="10">
        <v>66</v>
      </c>
      <c r="J68">
        <v>11</v>
      </c>
      <c r="M68" s="10">
        <v>66</v>
      </c>
      <c r="N68">
        <v>31</v>
      </c>
      <c r="Q68" s="10">
        <v>66</v>
      </c>
      <c r="R68">
        <v>0.40129853921800562</v>
      </c>
      <c r="U68" s="10">
        <v>66</v>
      </c>
      <c r="V68">
        <v>1.0534086654472647</v>
      </c>
      <c r="Y68" s="10">
        <v>66</v>
      </c>
      <c r="Z68">
        <v>0.55178549142475775</v>
      </c>
      <c r="AC68" s="10">
        <v>66</v>
      </c>
      <c r="AD68">
        <v>1.5550318394697717</v>
      </c>
    </row>
    <row r="69" spans="1:31" x14ac:dyDescent="0.3">
      <c r="A69" s="10">
        <v>67</v>
      </c>
      <c r="B69">
        <v>4</v>
      </c>
      <c r="E69" s="10">
        <v>67</v>
      </c>
      <c r="F69">
        <v>15</v>
      </c>
      <c r="I69" s="10">
        <v>67</v>
      </c>
      <c r="J69">
        <v>3</v>
      </c>
      <c r="M69" s="10">
        <v>67</v>
      </c>
      <c r="N69">
        <v>11</v>
      </c>
      <c r="Q69" s="10">
        <v>67</v>
      </c>
      <c r="R69">
        <v>0.20014449909729884</v>
      </c>
      <c r="U69" s="10">
        <v>67</v>
      </c>
      <c r="V69">
        <v>0.75054187161487063</v>
      </c>
      <c r="Y69" s="10">
        <v>67</v>
      </c>
      <c r="Z69">
        <v>0.15010837432297414</v>
      </c>
      <c r="AC69" s="10">
        <v>67</v>
      </c>
      <c r="AD69">
        <v>0.55039737251757181</v>
      </c>
    </row>
    <row r="70" spans="1:31" x14ac:dyDescent="0.3">
      <c r="A70" s="10">
        <v>68</v>
      </c>
      <c r="B70">
        <v>2</v>
      </c>
      <c r="E70" s="10">
        <v>68</v>
      </c>
      <c r="F70">
        <v>6</v>
      </c>
      <c r="I70" s="10">
        <v>68</v>
      </c>
      <c r="J70">
        <v>2</v>
      </c>
      <c r="M70" s="10">
        <v>68</v>
      </c>
      <c r="N70">
        <v>29</v>
      </c>
      <c r="Q70" s="10">
        <v>68</v>
      </c>
      <c r="R70">
        <v>9.9821130950277129E-2</v>
      </c>
      <c r="U70" s="10">
        <v>68</v>
      </c>
      <c r="V70">
        <v>0.2994633928508314</v>
      </c>
      <c r="Y70" s="10">
        <v>68</v>
      </c>
      <c r="Z70">
        <v>9.9821130950277129E-2</v>
      </c>
      <c r="AC70" s="10">
        <v>68</v>
      </c>
      <c r="AD70">
        <v>1.4474063987790184</v>
      </c>
    </row>
    <row r="71" spans="1:31" x14ac:dyDescent="0.3">
      <c r="A71" s="10">
        <v>69</v>
      </c>
      <c r="B71">
        <v>2</v>
      </c>
      <c r="E71" s="10">
        <v>69</v>
      </c>
      <c r="F71">
        <v>4</v>
      </c>
      <c r="I71" s="10">
        <v>69</v>
      </c>
      <c r="J71">
        <v>11</v>
      </c>
      <c r="M71" s="10">
        <v>69</v>
      </c>
      <c r="N71">
        <v>45</v>
      </c>
      <c r="Q71" s="10">
        <v>69</v>
      </c>
      <c r="R71">
        <v>9.9571269497704659E-2</v>
      </c>
      <c r="U71" s="10">
        <v>69</v>
      </c>
      <c r="V71">
        <v>0.19914253899540932</v>
      </c>
      <c r="Y71" s="10">
        <v>69</v>
      </c>
      <c r="Z71">
        <v>0.54764198223737559</v>
      </c>
      <c r="AC71" s="10">
        <v>69</v>
      </c>
      <c r="AD71">
        <v>2.2403535636983545</v>
      </c>
    </row>
    <row r="72" spans="1:31" x14ac:dyDescent="0.3">
      <c r="A72" s="10">
        <v>70</v>
      </c>
      <c r="B72">
        <v>2</v>
      </c>
      <c r="E72" s="10">
        <v>70</v>
      </c>
      <c r="F72">
        <v>4</v>
      </c>
      <c r="I72" s="10">
        <v>70</v>
      </c>
      <c r="J72">
        <v>1</v>
      </c>
      <c r="M72" s="10">
        <v>70</v>
      </c>
      <c r="N72">
        <v>4</v>
      </c>
      <c r="Q72" s="10">
        <v>70</v>
      </c>
      <c r="R72">
        <v>9.9322655774248966E-2</v>
      </c>
      <c r="U72" s="10">
        <v>70</v>
      </c>
      <c r="V72">
        <v>0.19864531154849793</v>
      </c>
      <c r="Y72" s="10">
        <v>70</v>
      </c>
      <c r="Z72">
        <v>4.9661327887124483E-2</v>
      </c>
      <c r="AC72" s="10">
        <v>70</v>
      </c>
      <c r="AD72">
        <v>0.19864531154849793</v>
      </c>
    </row>
    <row r="73" spans="1:31" x14ac:dyDescent="0.3">
      <c r="A73" s="10">
        <v>71</v>
      </c>
      <c r="B73">
        <v>5</v>
      </c>
      <c r="E73" s="10">
        <v>71</v>
      </c>
      <c r="F73">
        <v>10</v>
      </c>
      <c r="I73" s="10">
        <v>71</v>
      </c>
      <c r="J73">
        <v>1</v>
      </c>
      <c r="M73" s="10">
        <v>71</v>
      </c>
      <c r="N73">
        <v>1</v>
      </c>
      <c r="Q73" s="10">
        <v>71</v>
      </c>
      <c r="R73">
        <v>0.24768820114260143</v>
      </c>
      <c r="U73" s="10">
        <v>71</v>
      </c>
      <c r="V73">
        <v>0.49537640228520285</v>
      </c>
      <c r="Y73" s="10">
        <v>71</v>
      </c>
      <c r="Z73">
        <v>4.9537640228520287E-2</v>
      </c>
      <c r="AC73" s="10">
        <v>71</v>
      </c>
      <c r="AD73">
        <v>4.9537640228520287E-2</v>
      </c>
    </row>
    <row r="74" spans="1:31" x14ac:dyDescent="0.3">
      <c r="A74" s="10">
        <v>72</v>
      </c>
      <c r="B74">
        <v>5</v>
      </c>
      <c r="E74" s="10">
        <v>72</v>
      </c>
      <c r="F74">
        <v>11</v>
      </c>
      <c r="I74" s="10">
        <v>72</v>
      </c>
      <c r="J74">
        <v>10</v>
      </c>
      <c r="M74" s="10">
        <v>72</v>
      </c>
      <c r="N74">
        <v>82</v>
      </c>
      <c r="Q74" s="10">
        <v>72</v>
      </c>
      <c r="R74">
        <v>0.24707283578964537</v>
      </c>
      <c r="U74" s="10">
        <v>72</v>
      </c>
      <c r="V74">
        <v>0.5435602387372197</v>
      </c>
      <c r="Y74" s="10">
        <v>72</v>
      </c>
      <c r="Z74">
        <v>0.49414567157929074</v>
      </c>
      <c r="AC74" s="10">
        <v>72</v>
      </c>
      <c r="AD74">
        <v>4.0519945069501837</v>
      </c>
    </row>
    <row r="75" spans="1:31" x14ac:dyDescent="0.3">
      <c r="A75" s="10">
        <v>73</v>
      </c>
      <c r="B75">
        <v>9</v>
      </c>
      <c r="E75" s="10">
        <v>73</v>
      </c>
      <c r="F75">
        <v>41</v>
      </c>
      <c r="I75" s="10">
        <v>73</v>
      </c>
      <c r="J75">
        <v>11</v>
      </c>
      <c r="M75" s="10">
        <v>73</v>
      </c>
      <c r="N75">
        <v>72</v>
      </c>
      <c r="Q75" s="10">
        <v>73</v>
      </c>
      <c r="R75">
        <v>0.44362893695391326</v>
      </c>
      <c r="U75" s="10">
        <v>73</v>
      </c>
      <c r="V75">
        <v>2.020976268345605</v>
      </c>
      <c r="Y75" s="10">
        <v>73</v>
      </c>
      <c r="Z75">
        <v>0.54221314516589403</v>
      </c>
      <c r="AC75" s="10">
        <v>73</v>
      </c>
      <c r="AD75">
        <v>3.549031495631306</v>
      </c>
    </row>
    <row r="76" spans="1:31" x14ac:dyDescent="0.3">
      <c r="A76" s="10">
        <v>74</v>
      </c>
      <c r="B76">
        <v>8</v>
      </c>
      <c r="E76" s="10">
        <v>74</v>
      </c>
      <c r="F76">
        <v>23</v>
      </c>
      <c r="I76" s="10">
        <v>74</v>
      </c>
      <c r="J76">
        <v>6</v>
      </c>
      <c r="M76" s="7">
        <v>74</v>
      </c>
      <c r="N76" s="7">
        <v>23</v>
      </c>
      <c r="O76" s="7">
        <v>2745</v>
      </c>
      <c r="Q76" s="10">
        <v>74</v>
      </c>
      <c r="R76">
        <v>0.39336197238822634</v>
      </c>
      <c r="U76" s="10">
        <v>74</v>
      </c>
      <c r="V76">
        <v>1.1309156706161507</v>
      </c>
      <c r="Y76" s="10">
        <v>74</v>
      </c>
      <c r="Z76">
        <v>0.29502147929116979</v>
      </c>
      <c r="AC76" s="7">
        <v>74</v>
      </c>
      <c r="AD76" s="7">
        <v>1.1309156706161507</v>
      </c>
      <c r="AE76" s="7">
        <v>62</v>
      </c>
    </row>
    <row r="77" spans="1:31" x14ac:dyDescent="0.3">
      <c r="A77" s="10">
        <v>75</v>
      </c>
      <c r="B77">
        <v>10</v>
      </c>
      <c r="E77" s="10">
        <v>75</v>
      </c>
      <c r="F77">
        <v>17</v>
      </c>
      <c r="I77" s="10">
        <v>75</v>
      </c>
      <c r="J77">
        <v>11</v>
      </c>
      <c r="M77" s="10">
        <v>75</v>
      </c>
      <c r="N77">
        <v>19</v>
      </c>
      <c r="Q77" s="10">
        <v>75</v>
      </c>
      <c r="R77">
        <v>0.49048990005994431</v>
      </c>
      <c r="U77" s="10">
        <v>75</v>
      </c>
      <c r="V77">
        <v>0.83383283010190534</v>
      </c>
      <c r="Y77" s="10">
        <v>75</v>
      </c>
      <c r="Z77">
        <v>0.53953889006593869</v>
      </c>
      <c r="AC77" s="10">
        <v>75</v>
      </c>
      <c r="AD77">
        <v>0.93193081011389411</v>
      </c>
    </row>
    <row r="78" spans="1:31" x14ac:dyDescent="0.3">
      <c r="A78" s="10">
        <v>76</v>
      </c>
      <c r="B78">
        <v>15</v>
      </c>
      <c r="E78" s="10">
        <v>76</v>
      </c>
      <c r="F78">
        <v>40</v>
      </c>
      <c r="I78" s="10">
        <v>76</v>
      </c>
      <c r="J78">
        <v>7</v>
      </c>
      <c r="M78" s="10">
        <v>76</v>
      </c>
      <c r="N78">
        <v>10</v>
      </c>
      <c r="Q78" s="10">
        <v>76</v>
      </c>
      <c r="R78">
        <v>0.73392495064378338</v>
      </c>
      <c r="U78" s="10">
        <v>76</v>
      </c>
      <c r="V78">
        <v>1.9571332017167558</v>
      </c>
      <c r="Y78" s="10">
        <v>76</v>
      </c>
      <c r="Z78">
        <v>0.34249831030043226</v>
      </c>
      <c r="AC78" s="10">
        <v>76</v>
      </c>
      <c r="AD78">
        <v>0.48928330042918894</v>
      </c>
    </row>
    <row r="79" spans="1:31" x14ac:dyDescent="0.3">
      <c r="A79" s="10">
        <v>77</v>
      </c>
      <c r="B79">
        <v>15</v>
      </c>
      <c r="E79" s="10">
        <v>77</v>
      </c>
      <c r="F79">
        <v>27</v>
      </c>
      <c r="I79" s="10">
        <v>77</v>
      </c>
      <c r="J79">
        <v>5</v>
      </c>
      <c r="M79" s="10">
        <v>77</v>
      </c>
      <c r="N79">
        <v>10</v>
      </c>
      <c r="Q79" s="10">
        <v>77</v>
      </c>
      <c r="R79">
        <v>0.73212393401054321</v>
      </c>
      <c r="U79" s="10">
        <v>77</v>
      </c>
      <c r="V79">
        <v>1.3178230812189777</v>
      </c>
      <c r="Y79" s="10">
        <v>77</v>
      </c>
      <c r="Z79">
        <v>0.24404131133684775</v>
      </c>
      <c r="AC79" s="10">
        <v>77</v>
      </c>
      <c r="AD79">
        <v>0.48808262267369551</v>
      </c>
    </row>
    <row r="80" spans="1:31" x14ac:dyDescent="0.3">
      <c r="A80" s="10">
        <v>78</v>
      </c>
      <c r="B80">
        <v>9</v>
      </c>
      <c r="E80" s="10">
        <v>78</v>
      </c>
      <c r="F80">
        <v>21</v>
      </c>
      <c r="I80" s="10">
        <v>78</v>
      </c>
      <c r="J80">
        <v>4</v>
      </c>
      <c r="M80" s="10">
        <v>78</v>
      </c>
      <c r="N80">
        <v>6</v>
      </c>
      <c r="Q80" s="10">
        <v>78</v>
      </c>
      <c r="R80">
        <v>0.43819904097377166</v>
      </c>
      <c r="U80" s="10">
        <v>78</v>
      </c>
      <c r="V80">
        <v>1.0224644289388005</v>
      </c>
      <c r="Y80" s="10">
        <v>78</v>
      </c>
      <c r="Z80">
        <v>0.1947551293216763</v>
      </c>
      <c r="AC80" s="10">
        <v>78</v>
      </c>
      <c r="AD80">
        <v>0.2921326939825144</v>
      </c>
    </row>
    <row r="81" spans="1:30" x14ac:dyDescent="0.3">
      <c r="A81" s="10">
        <v>79</v>
      </c>
      <c r="B81">
        <v>8</v>
      </c>
      <c r="E81" s="10">
        <v>79</v>
      </c>
      <c r="F81">
        <v>23</v>
      </c>
      <c r="I81" s="10">
        <v>79</v>
      </c>
      <c r="J81">
        <v>2</v>
      </c>
      <c r="M81" s="10">
        <v>79</v>
      </c>
      <c r="N81">
        <v>6</v>
      </c>
      <c r="Q81" s="10">
        <v>79</v>
      </c>
      <c r="R81">
        <v>0.38855908740495937</v>
      </c>
      <c r="U81" s="10">
        <v>79</v>
      </c>
      <c r="V81">
        <v>1.1171073762892583</v>
      </c>
      <c r="Y81" s="10">
        <v>79</v>
      </c>
      <c r="Z81">
        <v>9.7139771851239842E-2</v>
      </c>
      <c r="AC81" s="10">
        <v>79</v>
      </c>
      <c r="AD81">
        <v>0.29141931555371953</v>
      </c>
    </row>
    <row r="82" spans="1:30" x14ac:dyDescent="0.3">
      <c r="A82" s="10">
        <v>80</v>
      </c>
      <c r="B82">
        <v>8</v>
      </c>
      <c r="E82" s="10">
        <v>80</v>
      </c>
      <c r="F82">
        <v>35</v>
      </c>
      <c r="I82" s="10">
        <v>80</v>
      </c>
      <c r="J82">
        <v>1</v>
      </c>
      <c r="M82" s="10">
        <v>80</v>
      </c>
      <c r="N82">
        <v>2</v>
      </c>
      <c r="Q82" s="10">
        <v>80</v>
      </c>
      <c r="R82">
        <v>0.38761255030789465</v>
      </c>
      <c r="U82" s="10">
        <v>80</v>
      </c>
      <c r="V82">
        <v>1.6958049075970392</v>
      </c>
      <c r="Y82" s="10">
        <v>80</v>
      </c>
      <c r="Z82">
        <v>4.8451568788486832E-2</v>
      </c>
      <c r="AC82" s="10">
        <v>80</v>
      </c>
      <c r="AD82">
        <v>9.6903137576973664E-2</v>
      </c>
    </row>
    <row r="83" spans="1:30" x14ac:dyDescent="0.3">
      <c r="A83" s="10">
        <v>81</v>
      </c>
      <c r="B83">
        <v>7</v>
      </c>
      <c r="E83" s="10">
        <v>81</v>
      </c>
      <c r="F83">
        <v>13</v>
      </c>
      <c r="I83" s="10">
        <v>81</v>
      </c>
      <c r="J83">
        <v>2</v>
      </c>
      <c r="M83" s="10">
        <v>81</v>
      </c>
      <c r="N83">
        <v>2</v>
      </c>
      <c r="Q83" s="10">
        <v>81</v>
      </c>
      <c r="R83">
        <v>0.33833678687190993</v>
      </c>
      <c r="U83" s="10">
        <v>81</v>
      </c>
      <c r="V83">
        <v>0.62833974704783269</v>
      </c>
      <c r="Y83" s="10">
        <v>81</v>
      </c>
      <c r="Z83">
        <v>9.6667653391974251E-2</v>
      </c>
      <c r="AC83" s="10">
        <v>81</v>
      </c>
      <c r="AD83">
        <v>9.6667653391974251E-2</v>
      </c>
    </row>
    <row r="84" spans="1:30" x14ac:dyDescent="0.3">
      <c r="A84" s="10">
        <v>82</v>
      </c>
      <c r="B84">
        <v>5</v>
      </c>
      <c r="E84" s="10">
        <v>82</v>
      </c>
      <c r="F84">
        <v>33</v>
      </c>
      <c r="I84" s="10">
        <v>82</v>
      </c>
      <c r="J84">
        <v>3</v>
      </c>
      <c r="M84" s="10">
        <v>82</v>
      </c>
      <c r="N84">
        <v>3</v>
      </c>
      <c r="Q84" s="10">
        <v>82</v>
      </c>
      <c r="R84">
        <v>0.2410832773301903</v>
      </c>
      <c r="U84" s="10">
        <v>82</v>
      </c>
      <c r="V84">
        <v>1.5911496303792558</v>
      </c>
      <c r="Y84" s="10">
        <v>82</v>
      </c>
      <c r="Z84">
        <v>0.14464996639811417</v>
      </c>
      <c r="AC84" s="10">
        <v>82</v>
      </c>
      <c r="AD84">
        <v>0.14464996639811417</v>
      </c>
    </row>
    <row r="85" spans="1:30" x14ac:dyDescent="0.3">
      <c r="A85" s="10">
        <v>83</v>
      </c>
      <c r="B85">
        <v>1</v>
      </c>
      <c r="E85" s="10">
        <v>83</v>
      </c>
      <c r="F85">
        <v>2</v>
      </c>
      <c r="I85" s="10">
        <v>83</v>
      </c>
      <c r="J85">
        <v>2</v>
      </c>
      <c r="M85" s="10">
        <v>83</v>
      </c>
      <c r="N85">
        <v>8</v>
      </c>
      <c r="Q85" s="10">
        <v>83</v>
      </c>
      <c r="R85">
        <v>4.8100050957011795E-2</v>
      </c>
      <c r="U85" s="10">
        <v>83</v>
      </c>
      <c r="V85">
        <v>9.6200101914023589E-2</v>
      </c>
      <c r="Y85" s="10">
        <v>83</v>
      </c>
      <c r="Z85">
        <v>9.6200101914023589E-2</v>
      </c>
      <c r="AC85" s="10">
        <v>83</v>
      </c>
      <c r="AD85">
        <v>0.38480040765609436</v>
      </c>
    </row>
    <row r="86" spans="1:30" x14ac:dyDescent="0.3">
      <c r="A86" s="10">
        <v>84</v>
      </c>
      <c r="B86">
        <v>1</v>
      </c>
      <c r="E86" s="10">
        <v>84</v>
      </c>
      <c r="F86">
        <v>3</v>
      </c>
      <c r="I86" s="10">
        <v>84</v>
      </c>
      <c r="J86">
        <v>4</v>
      </c>
      <c r="M86" s="10">
        <v>84</v>
      </c>
      <c r="N86">
        <v>15</v>
      </c>
      <c r="Q86" s="10">
        <v>84</v>
      </c>
      <c r="R86">
        <v>4.7984009067247375E-2</v>
      </c>
      <c r="U86" s="10">
        <v>84</v>
      </c>
      <c r="V86">
        <v>0.14395202720174213</v>
      </c>
      <c r="Y86" s="10">
        <v>84</v>
      </c>
      <c r="Z86">
        <v>0.1919360362689895</v>
      </c>
      <c r="AC86" s="10">
        <v>84</v>
      </c>
      <c r="AD86">
        <v>0.71976013600871069</v>
      </c>
    </row>
    <row r="87" spans="1:30" x14ac:dyDescent="0.3">
      <c r="A87" s="10">
        <v>85</v>
      </c>
      <c r="B87">
        <v>13</v>
      </c>
      <c r="E87" s="10">
        <v>85</v>
      </c>
      <c r="F87">
        <v>38</v>
      </c>
      <c r="I87" s="10">
        <v>85</v>
      </c>
      <c r="J87">
        <v>23</v>
      </c>
      <c r="M87" s="10">
        <v>85</v>
      </c>
      <c r="N87">
        <v>53</v>
      </c>
      <c r="Q87" s="10">
        <v>85</v>
      </c>
      <c r="R87">
        <v>0.62229083454940803</v>
      </c>
      <c r="U87" s="10">
        <v>85</v>
      </c>
      <c r="V87">
        <v>1.8190039779136542</v>
      </c>
      <c r="Y87" s="10">
        <v>85</v>
      </c>
      <c r="Z87">
        <v>1.1009760918951064</v>
      </c>
      <c r="AC87" s="10">
        <v>85</v>
      </c>
      <c r="AD87">
        <v>2.5370318639322016</v>
      </c>
    </row>
    <row r="88" spans="1:30" x14ac:dyDescent="0.3">
      <c r="A88" s="10">
        <v>86</v>
      </c>
      <c r="B88">
        <v>17</v>
      </c>
      <c r="E88" s="10">
        <v>86</v>
      </c>
      <c r="F88">
        <v>46</v>
      </c>
      <c r="I88" s="10">
        <v>86</v>
      </c>
      <c r="J88">
        <v>15</v>
      </c>
      <c r="M88" s="10">
        <v>86</v>
      </c>
      <c r="N88">
        <v>21</v>
      </c>
      <c r="Q88" s="10">
        <v>86</v>
      </c>
      <c r="R88">
        <v>0.81181114790887332</v>
      </c>
      <c r="U88" s="10">
        <v>86</v>
      </c>
      <c r="V88">
        <v>2.1966654590475394</v>
      </c>
      <c r="Y88" s="10">
        <v>86</v>
      </c>
      <c r="Z88">
        <v>0.71630395403724112</v>
      </c>
      <c r="AC88" s="10">
        <v>86</v>
      </c>
      <c r="AD88">
        <v>1.0028255356521376</v>
      </c>
    </row>
    <row r="89" spans="1:30" x14ac:dyDescent="0.3">
      <c r="A89" s="10">
        <v>87</v>
      </c>
      <c r="B89">
        <v>15</v>
      </c>
      <c r="E89" s="10">
        <v>87</v>
      </c>
      <c r="F89">
        <v>41</v>
      </c>
      <c r="I89" s="10">
        <v>87</v>
      </c>
      <c r="J89">
        <v>17</v>
      </c>
      <c r="M89" s="10">
        <v>87</v>
      </c>
      <c r="N89">
        <v>51</v>
      </c>
      <c r="Q89" s="10">
        <v>87</v>
      </c>
      <c r="R89">
        <v>0.71458828029551624</v>
      </c>
      <c r="U89" s="10">
        <v>87</v>
      </c>
      <c r="V89">
        <v>1.9532079661410777</v>
      </c>
      <c r="Y89" s="10">
        <v>87</v>
      </c>
      <c r="Z89">
        <v>0.80986671766825169</v>
      </c>
      <c r="AC89" s="10">
        <v>87</v>
      </c>
      <c r="AD89">
        <v>2.4296001530047553</v>
      </c>
    </row>
    <row r="90" spans="1:30" x14ac:dyDescent="0.3">
      <c r="A90" s="10">
        <v>88</v>
      </c>
      <c r="B90">
        <v>11</v>
      </c>
      <c r="E90" s="10">
        <v>88</v>
      </c>
      <c r="F90">
        <v>37</v>
      </c>
      <c r="I90" s="10">
        <v>88</v>
      </c>
      <c r="J90">
        <v>14</v>
      </c>
      <c r="M90" s="10">
        <v>88</v>
      </c>
      <c r="N90">
        <v>27</v>
      </c>
      <c r="Q90" s="10">
        <v>88</v>
      </c>
      <c r="R90">
        <v>0.52277925743659814</v>
      </c>
      <c r="U90" s="10">
        <v>88</v>
      </c>
      <c r="V90">
        <v>1.7584393204685576</v>
      </c>
      <c r="Y90" s="10">
        <v>88</v>
      </c>
      <c r="Z90">
        <v>0.66535541855567037</v>
      </c>
      <c r="AC90" s="10">
        <v>88</v>
      </c>
      <c r="AD90">
        <v>1.2831854500716502</v>
      </c>
    </row>
    <row r="91" spans="1:30" x14ac:dyDescent="0.3">
      <c r="A91" s="10">
        <v>89</v>
      </c>
      <c r="B91">
        <v>11</v>
      </c>
      <c r="E91" s="10">
        <v>89</v>
      </c>
      <c r="F91">
        <v>52</v>
      </c>
      <c r="I91" s="10">
        <v>89</v>
      </c>
      <c r="J91">
        <v>12</v>
      </c>
      <c r="M91" s="10">
        <v>89</v>
      </c>
      <c r="N91">
        <v>29</v>
      </c>
      <c r="Q91" s="10">
        <v>89</v>
      </c>
      <c r="R91">
        <v>0.52153307895569367</v>
      </c>
      <c r="U91" s="10">
        <v>89</v>
      </c>
      <c r="V91">
        <v>2.4654291005178246</v>
      </c>
      <c r="Y91" s="10">
        <v>89</v>
      </c>
      <c r="Z91">
        <v>0.56894517704257486</v>
      </c>
      <c r="AC91" s="10">
        <v>89</v>
      </c>
      <c r="AD91">
        <v>1.374950844519556</v>
      </c>
    </row>
    <row r="92" spans="1:30" x14ac:dyDescent="0.3">
      <c r="A92" s="10">
        <v>90</v>
      </c>
      <c r="B92">
        <v>15</v>
      </c>
      <c r="E92" s="10">
        <v>90</v>
      </c>
      <c r="F92">
        <v>55</v>
      </c>
      <c r="I92" s="10">
        <v>90</v>
      </c>
      <c r="J92">
        <v>9</v>
      </c>
      <c r="M92" s="10">
        <v>90</v>
      </c>
      <c r="N92">
        <v>14</v>
      </c>
      <c r="Q92" s="10">
        <v>90</v>
      </c>
      <c r="R92">
        <v>0.70949021934327483</v>
      </c>
      <c r="U92" s="10">
        <v>90</v>
      </c>
      <c r="V92">
        <v>2.6014641375920076</v>
      </c>
      <c r="Y92" s="10">
        <v>90</v>
      </c>
      <c r="Z92">
        <v>0.42569413160596487</v>
      </c>
      <c r="AC92" s="10">
        <v>90</v>
      </c>
      <c r="AD92">
        <v>0.66219087138705646</v>
      </c>
    </row>
    <row r="93" spans="1:30" x14ac:dyDescent="0.3">
      <c r="A93" s="10">
        <v>91</v>
      </c>
      <c r="B93">
        <v>24</v>
      </c>
      <c r="E93" s="10">
        <v>91</v>
      </c>
      <c r="F93">
        <v>46</v>
      </c>
      <c r="I93" s="10">
        <v>91</v>
      </c>
      <c r="J93">
        <v>19</v>
      </c>
      <c r="M93" s="10">
        <v>91</v>
      </c>
      <c r="N93">
        <v>45</v>
      </c>
      <c r="Q93" s="10">
        <v>91</v>
      </c>
      <c r="R93">
        <v>1.1324911875053463</v>
      </c>
      <c r="U93" s="10">
        <v>91</v>
      </c>
      <c r="V93">
        <v>2.1706081093852472</v>
      </c>
      <c r="Y93" s="10">
        <v>91</v>
      </c>
      <c r="Z93">
        <v>0.8965555234417325</v>
      </c>
      <c r="AC93" s="10">
        <v>91</v>
      </c>
      <c r="AD93">
        <v>2.1234209765725245</v>
      </c>
    </row>
    <row r="94" spans="1:30" x14ac:dyDescent="0.3">
      <c r="A94" s="10">
        <v>92</v>
      </c>
      <c r="B94">
        <v>9</v>
      </c>
      <c r="E94" s="10">
        <v>92</v>
      </c>
      <c r="F94">
        <v>19</v>
      </c>
      <c r="I94" s="10">
        <v>92</v>
      </c>
      <c r="J94">
        <v>3</v>
      </c>
      <c r="M94" s="10">
        <v>92</v>
      </c>
      <c r="N94">
        <v>4</v>
      </c>
      <c r="Q94" s="10">
        <v>92</v>
      </c>
      <c r="R94">
        <v>0.4236790397195021</v>
      </c>
      <c r="U94" s="10">
        <v>92</v>
      </c>
      <c r="V94">
        <v>0.89443352829672662</v>
      </c>
      <c r="Y94" s="10">
        <v>92</v>
      </c>
      <c r="Z94">
        <v>0.14122634657316735</v>
      </c>
      <c r="AC94" s="10">
        <v>92</v>
      </c>
      <c r="AD94">
        <v>0.18830179543088979</v>
      </c>
    </row>
    <row r="95" spans="1:30" x14ac:dyDescent="0.3">
      <c r="A95" s="10">
        <v>93</v>
      </c>
      <c r="B95">
        <v>21</v>
      </c>
      <c r="E95" s="10">
        <v>93</v>
      </c>
      <c r="F95">
        <v>56</v>
      </c>
      <c r="I95" s="10">
        <v>93</v>
      </c>
      <c r="J95">
        <v>5</v>
      </c>
      <c r="M95" s="10">
        <v>93</v>
      </c>
      <c r="N95">
        <v>8</v>
      </c>
      <c r="Q95" s="10">
        <v>93</v>
      </c>
      <c r="R95">
        <v>0.98625013889689472</v>
      </c>
      <c r="U95" s="10">
        <v>93</v>
      </c>
      <c r="V95">
        <v>2.630000370391719</v>
      </c>
      <c r="Y95" s="10">
        <v>93</v>
      </c>
      <c r="Z95">
        <v>0.23482146164211776</v>
      </c>
      <c r="AC95" s="10">
        <v>93</v>
      </c>
      <c r="AD95">
        <v>0.37571433862738846</v>
      </c>
    </row>
    <row r="96" spans="1:30" x14ac:dyDescent="0.3">
      <c r="A96" s="10">
        <v>94</v>
      </c>
      <c r="B96">
        <v>17</v>
      </c>
      <c r="E96" s="10">
        <v>94</v>
      </c>
      <c r="F96">
        <v>87</v>
      </c>
      <c r="I96" s="10">
        <v>94</v>
      </c>
      <c r="J96">
        <v>7</v>
      </c>
      <c r="M96" s="10">
        <v>94</v>
      </c>
      <c r="N96">
        <v>9</v>
      </c>
      <c r="Q96" s="10">
        <v>94</v>
      </c>
      <c r="R96">
        <v>0.79651221145729523</v>
      </c>
      <c r="U96" s="10">
        <v>94</v>
      </c>
      <c r="V96">
        <v>4.076268376281452</v>
      </c>
      <c r="Y96" s="10">
        <v>94</v>
      </c>
      <c r="Z96">
        <v>0.32797561648241569</v>
      </c>
      <c r="AC96" s="10">
        <v>94</v>
      </c>
      <c r="AD96">
        <v>0.42168293547739166</v>
      </c>
    </row>
    <row r="97" spans="1:30" x14ac:dyDescent="0.3">
      <c r="A97" s="10">
        <v>95</v>
      </c>
      <c r="B97">
        <v>11</v>
      </c>
      <c r="E97" s="10">
        <v>95</v>
      </c>
      <c r="F97">
        <v>21</v>
      </c>
      <c r="I97" s="10">
        <v>95</v>
      </c>
      <c r="J97">
        <v>8</v>
      </c>
      <c r="M97" s="10">
        <v>95</v>
      </c>
      <c r="N97">
        <v>34</v>
      </c>
      <c r="Q97" s="10">
        <v>95</v>
      </c>
      <c r="R97">
        <v>0.51417901339878369</v>
      </c>
      <c r="U97" s="10">
        <v>95</v>
      </c>
      <c r="V97">
        <v>0.98161448012495078</v>
      </c>
      <c r="Y97" s="10">
        <v>95</v>
      </c>
      <c r="Z97">
        <v>0.37394837338093362</v>
      </c>
      <c r="AC97" s="10">
        <v>95</v>
      </c>
      <c r="AD97">
        <v>1.5892805868689677</v>
      </c>
    </row>
    <row r="98" spans="1:30" x14ac:dyDescent="0.3">
      <c r="A98" s="10">
        <v>96</v>
      </c>
      <c r="B98">
        <v>12</v>
      </c>
      <c r="E98" s="10">
        <v>96</v>
      </c>
      <c r="F98">
        <v>41</v>
      </c>
      <c r="I98" s="10">
        <v>96</v>
      </c>
      <c r="J98">
        <v>6</v>
      </c>
      <c r="M98" s="10">
        <v>96</v>
      </c>
      <c r="N98">
        <v>10</v>
      </c>
      <c r="Q98" s="10">
        <v>96</v>
      </c>
      <c r="R98">
        <v>0.55960740235367012</v>
      </c>
      <c r="U98" s="10">
        <v>96</v>
      </c>
      <c r="V98">
        <v>1.9119919580417062</v>
      </c>
      <c r="Y98" s="10">
        <v>96</v>
      </c>
      <c r="Z98">
        <v>0.27980370117683506</v>
      </c>
      <c r="AC98" s="10">
        <v>96</v>
      </c>
      <c r="AD98">
        <v>0.46633950196139173</v>
      </c>
    </row>
    <row r="99" spans="1:30" x14ac:dyDescent="0.3">
      <c r="A99" s="10">
        <v>97</v>
      </c>
      <c r="B99">
        <v>11</v>
      </c>
      <c r="E99" s="10">
        <v>97</v>
      </c>
      <c r="F99">
        <v>39</v>
      </c>
      <c r="I99" s="10">
        <v>97</v>
      </c>
      <c r="J99">
        <v>13</v>
      </c>
      <c r="M99" s="10">
        <v>97</v>
      </c>
      <c r="N99">
        <v>29</v>
      </c>
      <c r="Q99" s="10">
        <v>97</v>
      </c>
      <c r="R99">
        <v>0.51177353089068955</v>
      </c>
      <c r="U99" s="10">
        <v>97</v>
      </c>
      <c r="V99">
        <v>1.8144697913397176</v>
      </c>
      <c r="Y99" s="10">
        <v>97</v>
      </c>
      <c r="Z99">
        <v>0.60482326377990581</v>
      </c>
      <c r="AC99" s="10">
        <v>97</v>
      </c>
      <c r="AD99">
        <v>1.3492211268936363</v>
      </c>
    </row>
    <row r="100" spans="1:30" x14ac:dyDescent="0.3">
      <c r="A100" s="10">
        <v>98</v>
      </c>
      <c r="B100">
        <v>9</v>
      </c>
      <c r="E100" s="10">
        <v>98</v>
      </c>
      <c r="F100">
        <v>20</v>
      </c>
      <c r="I100" s="10">
        <v>98</v>
      </c>
      <c r="J100">
        <v>2</v>
      </c>
      <c r="M100" s="10">
        <v>98</v>
      </c>
      <c r="N100">
        <v>5</v>
      </c>
      <c r="Q100" s="10">
        <v>98</v>
      </c>
      <c r="R100">
        <v>0.41774662645560245</v>
      </c>
      <c r="U100" s="10">
        <v>98</v>
      </c>
      <c r="V100">
        <v>0.92832583656800549</v>
      </c>
      <c r="Y100" s="10">
        <v>98</v>
      </c>
      <c r="Z100">
        <v>9.2832583656800555E-2</v>
      </c>
      <c r="AC100" s="10">
        <v>98</v>
      </c>
      <c r="AD100">
        <v>0.23208145914200137</v>
      </c>
    </row>
    <row r="101" spans="1:30" x14ac:dyDescent="0.3">
      <c r="A101" s="10">
        <v>99</v>
      </c>
      <c r="B101">
        <v>10</v>
      </c>
      <c r="E101" s="10">
        <v>99</v>
      </c>
      <c r="F101">
        <v>18</v>
      </c>
      <c r="I101" s="10">
        <v>99</v>
      </c>
      <c r="J101">
        <v>0</v>
      </c>
      <c r="M101" s="10">
        <v>99</v>
      </c>
      <c r="N101">
        <v>0</v>
      </c>
      <c r="Q101" s="10">
        <v>99</v>
      </c>
      <c r="R101">
        <v>0.46308222791322606</v>
      </c>
      <c r="U101" s="10">
        <v>99</v>
      </c>
      <c r="V101">
        <v>0.83354801024380687</v>
      </c>
      <c r="Y101" s="10">
        <v>99</v>
      </c>
      <c r="Z101">
        <v>0</v>
      </c>
      <c r="AC101" s="10">
        <v>99</v>
      </c>
      <c r="AD101">
        <v>0</v>
      </c>
    </row>
    <row r="102" spans="1:30" x14ac:dyDescent="0.3">
      <c r="A102" s="10">
        <v>100</v>
      </c>
      <c r="B102">
        <v>9</v>
      </c>
      <c r="E102" s="10">
        <v>100</v>
      </c>
      <c r="F102">
        <v>19</v>
      </c>
      <c r="I102" s="10">
        <v>100</v>
      </c>
      <c r="J102">
        <v>6</v>
      </c>
      <c r="M102" s="10">
        <v>100</v>
      </c>
      <c r="N102">
        <v>6</v>
      </c>
      <c r="Q102" s="10">
        <v>100</v>
      </c>
      <c r="R102">
        <v>0.41580590229201697</v>
      </c>
      <c r="U102" s="10">
        <v>100</v>
      </c>
      <c r="V102">
        <v>0.87781246039425809</v>
      </c>
      <c r="Y102" s="10">
        <v>100</v>
      </c>
      <c r="Z102">
        <v>0.2772039348613447</v>
      </c>
      <c r="AC102" s="10">
        <v>100</v>
      </c>
      <c r="AD102">
        <v>0.2772039348613447</v>
      </c>
    </row>
    <row r="103" spans="1:30" x14ac:dyDescent="0.3">
      <c r="A103" s="10">
        <v>101</v>
      </c>
      <c r="B103">
        <v>5</v>
      </c>
      <c r="E103" s="10">
        <v>101</v>
      </c>
      <c r="F103">
        <v>7</v>
      </c>
      <c r="I103" s="10">
        <v>101</v>
      </c>
      <c r="J103">
        <v>2</v>
      </c>
      <c r="M103" s="10">
        <v>101</v>
      </c>
      <c r="N103">
        <v>4</v>
      </c>
      <c r="Q103" s="10">
        <v>101</v>
      </c>
      <c r="R103">
        <v>0.23046793697306453</v>
      </c>
      <c r="U103" s="10">
        <v>101</v>
      </c>
      <c r="V103">
        <v>0.32265511176229039</v>
      </c>
      <c r="Y103" s="10">
        <v>101</v>
      </c>
      <c r="Z103">
        <v>9.218717478922582E-2</v>
      </c>
      <c r="AC103" s="10">
        <v>101</v>
      </c>
      <c r="AD103">
        <v>0.18437434957845164</v>
      </c>
    </row>
    <row r="104" spans="1:30" x14ac:dyDescent="0.3">
      <c r="A104" s="10">
        <v>102</v>
      </c>
      <c r="B104">
        <v>7</v>
      </c>
      <c r="E104" s="10">
        <v>102</v>
      </c>
      <c r="F104">
        <v>9</v>
      </c>
      <c r="I104" s="10">
        <v>102</v>
      </c>
      <c r="J104">
        <v>5</v>
      </c>
      <c r="M104" s="10">
        <v>102</v>
      </c>
      <c r="N104">
        <v>7</v>
      </c>
      <c r="Q104" s="10">
        <v>102</v>
      </c>
      <c r="R104">
        <v>0.32190909860395039</v>
      </c>
      <c r="U104" s="10">
        <v>102</v>
      </c>
      <c r="V104">
        <v>0.41388312677650763</v>
      </c>
      <c r="Y104" s="10">
        <v>102</v>
      </c>
      <c r="Z104">
        <v>0.22993507043139313</v>
      </c>
      <c r="AC104" s="10">
        <v>102</v>
      </c>
      <c r="AD104">
        <v>0.32190909860395039</v>
      </c>
    </row>
    <row r="105" spans="1:30" x14ac:dyDescent="0.3">
      <c r="A105" s="10">
        <v>103</v>
      </c>
      <c r="B105">
        <v>7</v>
      </c>
      <c r="E105" s="10">
        <v>103</v>
      </c>
      <c r="F105">
        <v>20</v>
      </c>
      <c r="I105" s="10">
        <v>103</v>
      </c>
      <c r="J105">
        <v>5</v>
      </c>
      <c r="M105" s="10">
        <v>103</v>
      </c>
      <c r="N105">
        <v>12</v>
      </c>
      <c r="Q105" s="10">
        <v>103</v>
      </c>
      <c r="R105">
        <v>0.32116652721244143</v>
      </c>
      <c r="U105" s="10">
        <v>103</v>
      </c>
      <c r="V105">
        <v>0.91761864917840408</v>
      </c>
      <c r="Y105" s="10">
        <v>103</v>
      </c>
      <c r="Z105">
        <v>0.22940466229460102</v>
      </c>
      <c r="AC105" s="10">
        <v>103</v>
      </c>
      <c r="AD105">
        <v>0.55057118950704242</v>
      </c>
    </row>
    <row r="106" spans="1:30" x14ac:dyDescent="0.3">
      <c r="A106" s="10">
        <v>104</v>
      </c>
      <c r="B106">
        <v>7</v>
      </c>
      <c r="E106" s="10">
        <v>104</v>
      </c>
      <c r="F106">
        <v>39</v>
      </c>
      <c r="I106" s="10">
        <v>104</v>
      </c>
      <c r="J106">
        <v>3</v>
      </c>
      <c r="M106" s="10">
        <v>104</v>
      </c>
      <c r="N106">
        <v>3</v>
      </c>
      <c r="Q106" s="10">
        <v>104</v>
      </c>
      <c r="R106">
        <v>0.32042737382444991</v>
      </c>
      <c r="U106" s="10">
        <v>104</v>
      </c>
      <c r="V106">
        <v>1.7852382255933639</v>
      </c>
      <c r="Y106" s="10">
        <v>104</v>
      </c>
      <c r="Z106">
        <v>0.13732601735333566</v>
      </c>
      <c r="AC106" s="10">
        <v>104</v>
      </c>
      <c r="AD106">
        <v>0.13732601735333566</v>
      </c>
    </row>
    <row r="107" spans="1:30" x14ac:dyDescent="0.3">
      <c r="A107" s="10">
        <v>105</v>
      </c>
      <c r="B107">
        <v>10</v>
      </c>
      <c r="E107" s="10">
        <v>105</v>
      </c>
      <c r="F107">
        <v>33</v>
      </c>
      <c r="I107" s="10">
        <v>105</v>
      </c>
      <c r="J107">
        <v>3</v>
      </c>
      <c r="M107" s="10">
        <v>105</v>
      </c>
      <c r="N107">
        <v>3</v>
      </c>
      <c r="Q107" s="10">
        <v>105</v>
      </c>
      <c r="R107">
        <v>0.45670230699274578</v>
      </c>
      <c r="U107" s="7">
        <v>105</v>
      </c>
      <c r="V107" s="7">
        <v>1.5071176130760611</v>
      </c>
      <c r="W107" s="7">
        <v>17</v>
      </c>
      <c r="Y107" s="10">
        <v>105</v>
      </c>
      <c r="Z107">
        <v>0.13701069209782374</v>
      </c>
      <c r="AC107" s="10">
        <v>105</v>
      </c>
      <c r="AD107">
        <v>0.13701069209782374</v>
      </c>
    </row>
    <row r="108" spans="1:30" x14ac:dyDescent="0.3">
      <c r="A108" s="10">
        <v>106</v>
      </c>
      <c r="B108">
        <v>1</v>
      </c>
      <c r="E108" s="10">
        <v>106</v>
      </c>
      <c r="F108">
        <v>10</v>
      </c>
      <c r="I108" s="10">
        <v>106</v>
      </c>
      <c r="J108">
        <v>3</v>
      </c>
      <c r="M108" s="10">
        <v>106</v>
      </c>
      <c r="N108">
        <v>12</v>
      </c>
      <c r="Q108" s="10">
        <v>106</v>
      </c>
      <c r="R108">
        <v>4.5565603870651825E-2</v>
      </c>
      <c r="U108" s="10">
        <v>106</v>
      </c>
      <c r="V108">
        <v>0.45565603870651827</v>
      </c>
      <c r="Y108" s="10">
        <v>106</v>
      </c>
      <c r="Z108">
        <v>0.13669681161195546</v>
      </c>
      <c r="AC108" s="10">
        <v>106</v>
      </c>
      <c r="AD108">
        <v>0.54678724644782184</v>
      </c>
    </row>
    <row r="109" spans="1:30" x14ac:dyDescent="0.3">
      <c r="A109" s="10">
        <v>107</v>
      </c>
      <c r="B109">
        <v>0</v>
      </c>
      <c r="E109" s="10">
        <v>107</v>
      </c>
      <c r="F109">
        <v>0</v>
      </c>
      <c r="I109" s="10">
        <v>107</v>
      </c>
      <c r="J109">
        <v>1</v>
      </c>
      <c r="M109" s="10">
        <v>107</v>
      </c>
      <c r="N109">
        <v>1</v>
      </c>
      <c r="Q109" s="10">
        <v>107</v>
      </c>
      <c r="R109">
        <v>0</v>
      </c>
      <c r="U109" s="10">
        <v>107</v>
      </c>
      <c r="V109">
        <v>0</v>
      </c>
      <c r="Y109" s="10">
        <v>107</v>
      </c>
      <c r="Z109">
        <v>4.5461455329624444E-2</v>
      </c>
      <c r="AC109" s="10">
        <v>107</v>
      </c>
      <c r="AD109">
        <v>4.5461455329624444E-2</v>
      </c>
    </row>
    <row r="110" spans="1:30" x14ac:dyDescent="0.3">
      <c r="A110" s="10">
        <v>108</v>
      </c>
      <c r="B110">
        <v>0</v>
      </c>
      <c r="E110" s="10">
        <v>108</v>
      </c>
      <c r="F110">
        <v>0</v>
      </c>
      <c r="I110" s="10">
        <v>108</v>
      </c>
      <c r="J110">
        <v>0</v>
      </c>
      <c r="M110" s="10">
        <v>108</v>
      </c>
      <c r="N110">
        <v>0</v>
      </c>
      <c r="Q110" s="10">
        <v>108</v>
      </c>
      <c r="R110">
        <v>0</v>
      </c>
      <c r="U110" s="10">
        <v>108</v>
      </c>
      <c r="V110">
        <v>0</v>
      </c>
      <c r="Y110" s="10">
        <v>108</v>
      </c>
      <c r="Z110">
        <v>0</v>
      </c>
      <c r="AC110" s="10">
        <v>108</v>
      </c>
      <c r="AD110">
        <v>0</v>
      </c>
    </row>
    <row r="111" spans="1:30" x14ac:dyDescent="0.3">
      <c r="A111" s="10">
        <v>109</v>
      </c>
      <c r="B111">
        <v>0</v>
      </c>
      <c r="E111" s="10">
        <v>109</v>
      </c>
      <c r="F111">
        <v>0</v>
      </c>
      <c r="I111" s="10">
        <v>109</v>
      </c>
      <c r="J111">
        <v>0</v>
      </c>
      <c r="M111" s="10">
        <v>109</v>
      </c>
      <c r="N111">
        <v>0</v>
      </c>
      <c r="Q111" s="10">
        <v>109</v>
      </c>
      <c r="R111">
        <v>0</v>
      </c>
      <c r="U111" s="10">
        <v>109</v>
      </c>
      <c r="V111">
        <v>0</v>
      </c>
      <c r="Y111" s="10">
        <v>109</v>
      </c>
      <c r="Z111">
        <v>0</v>
      </c>
      <c r="AC111" s="10">
        <v>109</v>
      </c>
      <c r="AD111">
        <v>0</v>
      </c>
    </row>
    <row r="112" spans="1:30" x14ac:dyDescent="0.3">
      <c r="A112" s="10">
        <v>110</v>
      </c>
      <c r="B112">
        <v>1</v>
      </c>
      <c r="E112" s="10">
        <v>110</v>
      </c>
      <c r="F112">
        <v>4</v>
      </c>
      <c r="I112" s="10">
        <v>110</v>
      </c>
      <c r="J112">
        <v>0</v>
      </c>
      <c r="M112" s="10">
        <v>110</v>
      </c>
      <c r="N112">
        <v>0</v>
      </c>
      <c r="Q112" s="10">
        <v>110</v>
      </c>
      <c r="R112">
        <v>4.5151846859050195E-2</v>
      </c>
      <c r="U112" s="10">
        <v>110</v>
      </c>
      <c r="V112">
        <v>0.18060738743620078</v>
      </c>
      <c r="Y112" s="10">
        <v>110</v>
      </c>
      <c r="Z112">
        <v>0</v>
      </c>
      <c r="AC112" s="10">
        <v>110</v>
      </c>
      <c r="AD112">
        <v>0</v>
      </c>
    </row>
    <row r="113" spans="1:30" x14ac:dyDescent="0.3">
      <c r="A113" s="10">
        <v>111</v>
      </c>
      <c r="B113">
        <v>5</v>
      </c>
      <c r="E113" s="10">
        <v>111</v>
      </c>
      <c r="F113">
        <v>65</v>
      </c>
      <c r="I113" s="10">
        <v>111</v>
      </c>
      <c r="J113">
        <v>0</v>
      </c>
      <c r="M113" s="10">
        <v>111</v>
      </c>
      <c r="N113">
        <v>0</v>
      </c>
      <c r="Q113" s="10">
        <v>111</v>
      </c>
      <c r="R113">
        <v>0.22524789521447167</v>
      </c>
      <c r="U113" s="10">
        <v>111</v>
      </c>
      <c r="V113">
        <v>2.9282226377881315</v>
      </c>
      <c r="Y113" s="10">
        <v>111</v>
      </c>
      <c r="Z113">
        <v>0</v>
      </c>
      <c r="AC113" s="10">
        <v>111</v>
      </c>
      <c r="AD113">
        <v>0</v>
      </c>
    </row>
    <row r="114" spans="1:30" x14ac:dyDescent="0.3">
      <c r="A114" s="10">
        <v>112</v>
      </c>
      <c r="B114">
        <v>0</v>
      </c>
      <c r="E114" s="10">
        <v>112</v>
      </c>
      <c r="F114">
        <v>0</v>
      </c>
      <c r="I114" s="10">
        <v>112</v>
      </c>
      <c r="J114">
        <v>0</v>
      </c>
      <c r="M114" s="10">
        <v>112</v>
      </c>
      <c r="N114">
        <v>0</v>
      </c>
      <c r="Q114" s="10">
        <v>112</v>
      </c>
      <c r="R114">
        <v>0</v>
      </c>
      <c r="U114" s="10">
        <v>112</v>
      </c>
      <c r="V114">
        <v>0</v>
      </c>
      <c r="Y114" s="10">
        <v>112</v>
      </c>
      <c r="Z114">
        <v>0</v>
      </c>
      <c r="AC114" s="10">
        <v>112</v>
      </c>
      <c r="AD114">
        <v>0</v>
      </c>
    </row>
    <row r="115" spans="1:30" x14ac:dyDescent="0.3">
      <c r="A115" s="10">
        <v>113</v>
      </c>
      <c r="B115">
        <v>0</v>
      </c>
      <c r="E115" s="10">
        <v>113</v>
      </c>
      <c r="F115">
        <v>0</v>
      </c>
      <c r="I115" s="10">
        <v>113</v>
      </c>
      <c r="J115">
        <v>0</v>
      </c>
      <c r="M115" s="10">
        <v>113</v>
      </c>
      <c r="N115">
        <v>0</v>
      </c>
      <c r="Q115" s="10">
        <v>113</v>
      </c>
      <c r="R115">
        <v>0</v>
      </c>
      <c r="U115" s="10">
        <v>113</v>
      </c>
      <c r="V115">
        <v>0</v>
      </c>
      <c r="Y115" s="10">
        <v>113</v>
      </c>
      <c r="Z115">
        <v>0</v>
      </c>
      <c r="AC115" s="10">
        <v>113</v>
      </c>
      <c r="AD115">
        <v>0</v>
      </c>
    </row>
    <row r="116" spans="1:30" x14ac:dyDescent="0.3">
      <c r="A116" s="10">
        <v>114</v>
      </c>
      <c r="B116">
        <v>0</v>
      </c>
      <c r="E116" s="10">
        <v>114</v>
      </c>
      <c r="F116">
        <v>0</v>
      </c>
      <c r="I116" s="10">
        <v>114</v>
      </c>
      <c r="J116">
        <v>1</v>
      </c>
      <c r="M116" s="10">
        <v>114</v>
      </c>
      <c r="N116">
        <v>9</v>
      </c>
      <c r="Q116" s="10">
        <v>114</v>
      </c>
      <c r="R116">
        <v>0</v>
      </c>
      <c r="U116" s="10">
        <v>114</v>
      </c>
      <c r="V116">
        <v>0</v>
      </c>
      <c r="Y116" s="10">
        <v>114</v>
      </c>
      <c r="Z116">
        <v>4.4745536443545793E-2</v>
      </c>
      <c r="AC116" s="10">
        <v>114</v>
      </c>
      <c r="AD116">
        <v>0.40270982799191213</v>
      </c>
    </row>
    <row r="117" spans="1:30" x14ac:dyDescent="0.3">
      <c r="A117" s="10">
        <v>115</v>
      </c>
      <c r="B117">
        <v>0</v>
      </c>
      <c r="E117" s="10">
        <v>115</v>
      </c>
      <c r="F117">
        <v>0</v>
      </c>
      <c r="I117" s="10">
        <v>115</v>
      </c>
      <c r="J117">
        <v>1</v>
      </c>
      <c r="M117" s="10">
        <v>115</v>
      </c>
      <c r="N117">
        <v>1</v>
      </c>
      <c r="Q117" s="10">
        <v>115</v>
      </c>
      <c r="R117">
        <v>0</v>
      </c>
      <c r="U117" s="10">
        <v>115</v>
      </c>
      <c r="V117">
        <v>0</v>
      </c>
      <c r="Y117" s="10">
        <v>115</v>
      </c>
      <c r="Z117">
        <v>4.4645098864953055E-2</v>
      </c>
      <c r="AC117" s="10">
        <v>115</v>
      </c>
      <c r="AD117">
        <v>4.4645098864953055E-2</v>
      </c>
    </row>
    <row r="118" spans="1:30" x14ac:dyDescent="0.3">
      <c r="A118" s="10">
        <v>116</v>
      </c>
      <c r="B118">
        <v>0</v>
      </c>
      <c r="E118" s="10">
        <v>116</v>
      </c>
      <c r="F118">
        <v>0</v>
      </c>
      <c r="I118" s="10">
        <v>116</v>
      </c>
      <c r="J118">
        <v>0</v>
      </c>
      <c r="M118" s="10">
        <v>116</v>
      </c>
      <c r="N118">
        <v>0</v>
      </c>
      <c r="Q118" s="10">
        <v>116</v>
      </c>
      <c r="R118">
        <v>0</v>
      </c>
      <c r="U118" s="10">
        <v>116</v>
      </c>
      <c r="V118">
        <v>0</v>
      </c>
      <c r="Y118" s="10">
        <v>116</v>
      </c>
      <c r="Z118">
        <v>0</v>
      </c>
      <c r="AC118" s="10">
        <v>116</v>
      </c>
      <c r="AD118">
        <v>0</v>
      </c>
    </row>
    <row r="119" spans="1:30" x14ac:dyDescent="0.3">
      <c r="A119" s="10">
        <v>117</v>
      </c>
      <c r="B119">
        <v>1</v>
      </c>
      <c r="E119" s="10">
        <v>117</v>
      </c>
      <c r="F119">
        <v>1</v>
      </c>
      <c r="I119" s="10">
        <v>117</v>
      </c>
      <c r="J119">
        <v>0</v>
      </c>
      <c r="M119" s="10">
        <v>117</v>
      </c>
      <c r="N119">
        <v>0</v>
      </c>
      <c r="Q119" s="10">
        <v>117</v>
      </c>
      <c r="R119">
        <v>4.4445570339033687E-2</v>
      </c>
      <c r="U119" s="10">
        <v>117</v>
      </c>
      <c r="V119">
        <v>4.4445570339033687E-2</v>
      </c>
      <c r="Y119" s="10">
        <v>117</v>
      </c>
      <c r="Z119">
        <v>0</v>
      </c>
      <c r="AC119" s="10">
        <v>117</v>
      </c>
      <c r="AD119">
        <v>0</v>
      </c>
    </row>
    <row r="120" spans="1:30" x14ac:dyDescent="0.3">
      <c r="A120" s="10">
        <v>118</v>
      </c>
      <c r="B120">
        <v>0</v>
      </c>
      <c r="E120" s="10">
        <v>118</v>
      </c>
      <c r="F120">
        <v>0</v>
      </c>
      <c r="I120" s="10">
        <v>118</v>
      </c>
      <c r="J120">
        <v>0</v>
      </c>
      <c r="M120" s="10">
        <v>118</v>
      </c>
      <c r="N120">
        <v>0</v>
      </c>
      <c r="Q120" s="10">
        <v>118</v>
      </c>
      <c r="R120">
        <v>0</v>
      </c>
      <c r="U120" s="10">
        <v>118</v>
      </c>
      <c r="V120">
        <v>0</v>
      </c>
      <c r="Y120" s="10">
        <v>118</v>
      </c>
      <c r="Z120">
        <v>0</v>
      </c>
      <c r="AC120" s="10">
        <v>118</v>
      </c>
      <c r="AD120">
        <v>0</v>
      </c>
    </row>
    <row r="121" spans="1:30" x14ac:dyDescent="0.3">
      <c r="A121" s="10">
        <v>119</v>
      </c>
      <c r="B121">
        <v>0</v>
      </c>
      <c r="E121" s="10">
        <v>119</v>
      </c>
      <c r="F121">
        <v>0</v>
      </c>
      <c r="I121" s="10">
        <v>119</v>
      </c>
      <c r="J121">
        <v>0</v>
      </c>
      <c r="M121" s="10">
        <v>119</v>
      </c>
      <c r="N121">
        <v>0</v>
      </c>
      <c r="Q121" s="10">
        <v>119</v>
      </c>
      <c r="R121">
        <v>0</v>
      </c>
      <c r="U121" s="10">
        <v>119</v>
      </c>
      <c r="V121">
        <v>0</v>
      </c>
      <c r="Y121" s="10">
        <v>119</v>
      </c>
      <c r="Z121">
        <v>0</v>
      </c>
      <c r="AC121" s="10">
        <v>119</v>
      </c>
      <c r="AD121">
        <v>0</v>
      </c>
    </row>
    <row r="122" spans="1:30" x14ac:dyDescent="0.3">
      <c r="A122" s="10">
        <v>120</v>
      </c>
      <c r="B122">
        <v>0</v>
      </c>
      <c r="E122" s="10">
        <v>120</v>
      </c>
      <c r="F122">
        <v>0</v>
      </c>
      <c r="I122" s="10">
        <v>120</v>
      </c>
      <c r="J122">
        <v>0</v>
      </c>
      <c r="M122" s="10">
        <v>120</v>
      </c>
      <c r="N122">
        <v>0</v>
      </c>
      <c r="Q122" s="10">
        <v>120</v>
      </c>
      <c r="R122">
        <v>0</v>
      </c>
      <c r="U122" s="10">
        <v>120</v>
      </c>
      <c r="V122">
        <v>0</v>
      </c>
      <c r="Y122" s="10">
        <v>120</v>
      </c>
      <c r="Z122">
        <v>0</v>
      </c>
      <c r="AC122" s="10">
        <v>120</v>
      </c>
      <c r="AD122">
        <v>0</v>
      </c>
    </row>
    <row r="123" spans="1:30" x14ac:dyDescent="0.3">
      <c r="A123" s="10">
        <v>121</v>
      </c>
      <c r="B123">
        <v>8</v>
      </c>
      <c r="E123" s="10">
        <v>121</v>
      </c>
      <c r="F123">
        <v>16</v>
      </c>
      <c r="I123" s="10">
        <v>121</v>
      </c>
      <c r="J123">
        <v>4</v>
      </c>
      <c r="M123" s="10">
        <v>121</v>
      </c>
      <c r="N123">
        <v>3</v>
      </c>
      <c r="Q123" s="10">
        <v>121</v>
      </c>
      <c r="R123">
        <v>0.35241453041071169</v>
      </c>
      <c r="U123" s="10">
        <v>121</v>
      </c>
      <c r="V123">
        <v>0.70482906082142338</v>
      </c>
      <c r="Y123" s="10">
        <v>121</v>
      </c>
      <c r="Z123">
        <v>0.17620726520535585</v>
      </c>
      <c r="AC123" s="10">
        <v>121</v>
      </c>
      <c r="AD123">
        <v>0.13215544890401687</v>
      </c>
    </row>
    <row r="124" spans="1:30" x14ac:dyDescent="0.3">
      <c r="A124" s="10">
        <v>122</v>
      </c>
      <c r="B124">
        <v>3</v>
      </c>
      <c r="E124" s="10">
        <v>122</v>
      </c>
      <c r="F124">
        <v>7</v>
      </c>
      <c r="I124" s="10">
        <v>122</v>
      </c>
      <c r="J124">
        <v>6</v>
      </c>
      <c r="M124" s="10">
        <v>122</v>
      </c>
      <c r="N124">
        <v>24</v>
      </c>
      <c r="Q124" s="10">
        <v>122</v>
      </c>
      <c r="R124">
        <v>0.13186339648802117</v>
      </c>
      <c r="U124" s="10">
        <v>122</v>
      </c>
      <c r="V124">
        <v>0.30768125847204947</v>
      </c>
      <c r="Y124" s="10">
        <v>122</v>
      </c>
      <c r="Z124">
        <v>0.26372679297604235</v>
      </c>
      <c r="AC124" s="10">
        <v>122</v>
      </c>
      <c r="AD124">
        <v>1.0549071719041694</v>
      </c>
    </row>
    <row r="125" spans="1:30" x14ac:dyDescent="0.3">
      <c r="A125" s="10">
        <v>123</v>
      </c>
      <c r="B125">
        <v>4</v>
      </c>
      <c r="E125" s="10">
        <v>123</v>
      </c>
      <c r="F125">
        <v>15</v>
      </c>
      <c r="I125" s="10">
        <v>123</v>
      </c>
      <c r="J125">
        <v>8</v>
      </c>
      <c r="M125" s="10">
        <v>123</v>
      </c>
      <c r="N125">
        <v>15</v>
      </c>
      <c r="Q125" s="10">
        <v>123</v>
      </c>
      <c r="R125">
        <v>0.17543017606427977</v>
      </c>
      <c r="U125" s="10">
        <v>123</v>
      </c>
      <c r="V125">
        <v>0.65786316024104918</v>
      </c>
      <c r="Y125" s="10">
        <v>123</v>
      </c>
      <c r="Z125">
        <v>0.35086035212855954</v>
      </c>
      <c r="AC125" s="10">
        <v>123</v>
      </c>
      <c r="AD125">
        <v>0.65786316024104918</v>
      </c>
    </row>
    <row r="126" spans="1:30" x14ac:dyDescent="0.3">
      <c r="A126" s="10">
        <v>124</v>
      </c>
      <c r="B126">
        <v>3</v>
      </c>
      <c r="E126" s="10">
        <v>124</v>
      </c>
      <c r="F126">
        <v>19</v>
      </c>
      <c r="I126" s="10">
        <v>124</v>
      </c>
      <c r="J126">
        <v>4</v>
      </c>
      <c r="M126" s="10">
        <v>124</v>
      </c>
      <c r="N126">
        <v>25</v>
      </c>
      <c r="Q126" s="10">
        <v>124</v>
      </c>
      <c r="R126">
        <v>0.13128314708320063</v>
      </c>
      <c r="U126" s="10">
        <v>124</v>
      </c>
      <c r="V126">
        <v>0.83145993152693742</v>
      </c>
      <c r="Y126" s="10">
        <v>124</v>
      </c>
      <c r="Z126">
        <v>0.17504419611093419</v>
      </c>
      <c r="AC126" s="10">
        <v>124</v>
      </c>
      <c r="AD126">
        <v>1.0940262256933386</v>
      </c>
    </row>
    <row r="127" spans="1:30" x14ac:dyDescent="0.3">
      <c r="A127" s="10">
        <v>125</v>
      </c>
      <c r="B127">
        <v>1</v>
      </c>
      <c r="E127" s="10">
        <v>125</v>
      </c>
      <c r="F127">
        <v>1</v>
      </c>
      <c r="I127" s="10">
        <v>125</v>
      </c>
      <c r="J127">
        <v>2</v>
      </c>
      <c r="M127" s="10">
        <v>125</v>
      </c>
      <c r="N127">
        <v>2</v>
      </c>
      <c r="Q127" s="10">
        <v>125</v>
      </c>
      <c r="R127">
        <v>4.366497772208866E-2</v>
      </c>
      <c r="U127" s="10">
        <v>125</v>
      </c>
      <c r="V127">
        <v>4.366497772208866E-2</v>
      </c>
      <c r="Y127" s="10">
        <v>125</v>
      </c>
      <c r="Z127">
        <v>8.7329955444177321E-2</v>
      </c>
      <c r="AC127" s="10">
        <v>125</v>
      </c>
      <c r="AD127">
        <v>8.7329955444177321E-2</v>
      </c>
    </row>
    <row r="128" spans="1:30" x14ac:dyDescent="0.3">
      <c r="A128" s="10">
        <v>126</v>
      </c>
      <c r="B128">
        <v>4</v>
      </c>
      <c r="E128" s="10">
        <v>126</v>
      </c>
      <c r="F128">
        <v>11</v>
      </c>
      <c r="I128" s="10">
        <v>126</v>
      </c>
      <c r="J128">
        <v>3</v>
      </c>
      <c r="M128" s="10">
        <v>126</v>
      </c>
      <c r="N128">
        <v>4</v>
      </c>
      <c r="Q128" s="10">
        <v>126</v>
      </c>
      <c r="R128">
        <v>0.17427730925935328</v>
      </c>
      <c r="U128" s="10">
        <v>126</v>
      </c>
      <c r="V128">
        <v>0.47926260046322156</v>
      </c>
      <c r="Y128" s="10">
        <v>126</v>
      </c>
      <c r="Z128">
        <v>0.13070798194451497</v>
      </c>
      <c r="AC128" s="10">
        <v>126</v>
      </c>
      <c r="AD128">
        <v>0.17427730925935328</v>
      </c>
    </row>
    <row r="129" spans="1:30" x14ac:dyDescent="0.3">
      <c r="A129" s="10">
        <v>127</v>
      </c>
      <c r="B129">
        <v>2</v>
      </c>
      <c r="E129" s="10">
        <v>127</v>
      </c>
      <c r="F129">
        <v>2</v>
      </c>
      <c r="I129" s="10">
        <v>127</v>
      </c>
      <c r="J129">
        <v>2</v>
      </c>
      <c r="M129" s="10">
        <v>127</v>
      </c>
      <c r="N129">
        <v>2</v>
      </c>
      <c r="Q129" s="10">
        <v>127</v>
      </c>
      <c r="R129">
        <v>8.6948190092057523E-2</v>
      </c>
      <c r="U129" s="10">
        <v>127</v>
      </c>
      <c r="V129">
        <v>8.6948190092057523E-2</v>
      </c>
      <c r="Y129" s="10">
        <v>127</v>
      </c>
      <c r="Z129">
        <v>8.6948190092057523E-2</v>
      </c>
      <c r="AC129" s="10">
        <v>127</v>
      </c>
      <c r="AD129">
        <v>8.6948190092057523E-2</v>
      </c>
    </row>
    <row r="130" spans="1:30" x14ac:dyDescent="0.3">
      <c r="A130" s="10">
        <v>128</v>
      </c>
      <c r="B130">
        <v>1</v>
      </c>
      <c r="E130" s="10">
        <v>128</v>
      </c>
      <c r="F130">
        <v>3</v>
      </c>
      <c r="I130" s="10">
        <v>128</v>
      </c>
      <c r="J130">
        <v>3</v>
      </c>
      <c r="M130" s="10">
        <v>128</v>
      </c>
      <c r="N130">
        <v>14</v>
      </c>
      <c r="Q130" s="10">
        <v>128</v>
      </c>
      <c r="R130">
        <v>4.3379278179784077E-2</v>
      </c>
      <c r="U130" s="10">
        <v>128</v>
      </c>
      <c r="V130">
        <v>0.13013783453935224</v>
      </c>
      <c r="Y130" s="10">
        <v>128</v>
      </c>
      <c r="Z130">
        <v>0.13013783453935224</v>
      </c>
      <c r="AC130" s="10">
        <v>128</v>
      </c>
      <c r="AD130">
        <v>0.60730989451697714</v>
      </c>
    </row>
    <row r="131" spans="1:30" x14ac:dyDescent="0.3">
      <c r="A131" s="10">
        <v>129</v>
      </c>
      <c r="B131">
        <v>3</v>
      </c>
      <c r="E131" s="10">
        <v>129</v>
      </c>
      <c r="F131">
        <v>7</v>
      </c>
      <c r="I131" s="10">
        <v>129</v>
      </c>
      <c r="J131">
        <v>3</v>
      </c>
      <c r="M131" s="10">
        <v>129</v>
      </c>
      <c r="N131">
        <v>6</v>
      </c>
      <c r="Q131" s="10">
        <v>129</v>
      </c>
      <c r="R131">
        <v>0.12985462201213241</v>
      </c>
      <c r="U131" s="10">
        <v>129</v>
      </c>
      <c r="V131">
        <v>0.30299411802830895</v>
      </c>
      <c r="Y131" s="10">
        <v>129</v>
      </c>
      <c r="Z131">
        <v>0.12985462201213241</v>
      </c>
      <c r="AC131" s="10">
        <v>129</v>
      </c>
      <c r="AD131">
        <v>0.25970924402426482</v>
      </c>
    </row>
    <row r="132" spans="1:30" x14ac:dyDescent="0.3">
      <c r="A132" s="10">
        <v>130</v>
      </c>
      <c r="B132">
        <v>4</v>
      </c>
      <c r="E132" s="10">
        <v>130</v>
      </c>
      <c r="F132">
        <v>5</v>
      </c>
      <c r="I132" s="10">
        <v>130</v>
      </c>
      <c r="J132">
        <v>3</v>
      </c>
      <c r="M132" s="10">
        <v>130</v>
      </c>
      <c r="N132">
        <v>3</v>
      </c>
      <c r="Q132" s="10">
        <v>130</v>
      </c>
      <c r="R132">
        <v>0.17276351932122438</v>
      </c>
      <c r="U132" s="10">
        <v>130</v>
      </c>
      <c r="V132">
        <v>0.21595439915153047</v>
      </c>
      <c r="Y132" s="10">
        <v>130</v>
      </c>
      <c r="Z132">
        <v>0.12957263949091827</v>
      </c>
      <c r="AC132" s="10">
        <v>130</v>
      </c>
      <c r="AD132">
        <v>0.12957263949091827</v>
      </c>
    </row>
    <row r="133" spans="1:30" x14ac:dyDescent="0.3">
      <c r="A133" s="10">
        <v>131</v>
      </c>
      <c r="B133">
        <v>1</v>
      </c>
      <c r="E133" s="10">
        <v>131</v>
      </c>
      <c r="F133">
        <v>3</v>
      </c>
      <c r="I133" s="10">
        <v>131</v>
      </c>
      <c r="J133">
        <v>7</v>
      </c>
      <c r="M133" s="10">
        <v>131</v>
      </c>
      <c r="N133">
        <v>11</v>
      </c>
      <c r="Q133" s="10">
        <v>131</v>
      </c>
      <c r="R133">
        <v>4.3097292993369007E-2</v>
      </c>
      <c r="U133" s="10">
        <v>131</v>
      </c>
      <c r="V133">
        <v>0.12929187898010702</v>
      </c>
      <c r="Y133" s="10">
        <v>131</v>
      </c>
      <c r="Z133">
        <v>0.30168105095358305</v>
      </c>
      <c r="AC133" s="10">
        <v>131</v>
      </c>
      <c r="AD133">
        <v>0.47407022292705903</v>
      </c>
    </row>
    <row r="134" spans="1:30" x14ac:dyDescent="0.3">
      <c r="A134" s="10">
        <v>132</v>
      </c>
      <c r="B134">
        <v>1</v>
      </c>
      <c r="E134" s="10">
        <v>132</v>
      </c>
      <c r="F134">
        <v>2</v>
      </c>
      <c r="I134" s="10">
        <v>132</v>
      </c>
      <c r="J134">
        <v>3</v>
      </c>
      <c r="M134" s="10">
        <v>132</v>
      </c>
      <c r="N134">
        <v>8</v>
      </c>
      <c r="Q134" s="10">
        <v>132</v>
      </c>
      <c r="R134">
        <v>4.3004110851082099E-2</v>
      </c>
      <c r="U134" s="10">
        <v>132</v>
      </c>
      <c r="V134">
        <v>8.6008221702164198E-2</v>
      </c>
      <c r="Y134" s="10">
        <v>132</v>
      </c>
      <c r="Z134">
        <v>0.12901233255324629</v>
      </c>
      <c r="AC134" s="10">
        <v>132</v>
      </c>
      <c r="AD134">
        <v>0.34403288680865679</v>
      </c>
    </row>
    <row r="135" spans="1:30" x14ac:dyDescent="0.3">
      <c r="A135" s="10">
        <v>133</v>
      </c>
      <c r="B135">
        <v>31</v>
      </c>
      <c r="E135" s="10">
        <v>133</v>
      </c>
      <c r="F135">
        <v>102</v>
      </c>
      <c r="I135" s="10">
        <v>133</v>
      </c>
      <c r="J135">
        <v>0</v>
      </c>
      <c r="M135" s="10">
        <v>133</v>
      </c>
      <c r="N135">
        <v>0</v>
      </c>
      <c r="Q135" s="10">
        <v>133</v>
      </c>
      <c r="R135">
        <v>1.3302512543069762</v>
      </c>
      <c r="U135" s="10">
        <v>133</v>
      </c>
      <c r="V135">
        <v>4.3769557399777925</v>
      </c>
      <c r="Y135" s="10">
        <v>133</v>
      </c>
      <c r="Z135">
        <v>0</v>
      </c>
      <c r="AC135" s="10">
        <v>133</v>
      </c>
      <c r="AD135">
        <v>0</v>
      </c>
    </row>
    <row r="136" spans="1:30" x14ac:dyDescent="0.3">
      <c r="A136" s="10">
        <v>134</v>
      </c>
      <c r="B136">
        <v>4</v>
      </c>
      <c r="E136" s="10">
        <v>134</v>
      </c>
      <c r="F136">
        <v>16</v>
      </c>
      <c r="I136" s="10">
        <v>134</v>
      </c>
      <c r="J136">
        <v>4</v>
      </c>
      <c r="M136" s="10">
        <v>134</v>
      </c>
      <c r="N136">
        <v>7</v>
      </c>
      <c r="Q136" s="10">
        <v>134</v>
      </c>
      <c r="R136">
        <v>0.17127580078246948</v>
      </c>
      <c r="U136" s="10">
        <v>134</v>
      </c>
      <c r="V136">
        <v>0.68510320312987794</v>
      </c>
      <c r="Y136" s="10">
        <v>134</v>
      </c>
      <c r="Z136">
        <v>0.17127580078246948</v>
      </c>
      <c r="AC136" s="10">
        <v>134</v>
      </c>
      <c r="AD136">
        <v>0.29973265136932159</v>
      </c>
    </row>
    <row r="137" spans="1:30" x14ac:dyDescent="0.3">
      <c r="A137" s="10">
        <v>135</v>
      </c>
      <c r="B137">
        <v>10</v>
      </c>
      <c r="E137" s="10">
        <v>135</v>
      </c>
      <c r="F137">
        <v>34</v>
      </c>
      <c r="I137" s="10">
        <v>135</v>
      </c>
      <c r="J137">
        <v>7</v>
      </c>
      <c r="M137" s="10">
        <v>135</v>
      </c>
      <c r="N137">
        <v>18</v>
      </c>
      <c r="Q137" s="10">
        <v>135</v>
      </c>
      <c r="R137">
        <v>0.42726966511166542</v>
      </c>
      <c r="U137" s="10">
        <v>135</v>
      </c>
      <c r="V137">
        <v>1.4527168613796624</v>
      </c>
      <c r="Y137" s="10">
        <v>135</v>
      </c>
      <c r="Z137">
        <v>0.29908876557816577</v>
      </c>
      <c r="AC137" s="10">
        <v>135</v>
      </c>
      <c r="AD137">
        <v>0.76908539720099778</v>
      </c>
    </row>
    <row r="138" spans="1:30" x14ac:dyDescent="0.3">
      <c r="A138" s="10">
        <v>136</v>
      </c>
      <c r="B138">
        <v>2</v>
      </c>
      <c r="E138" s="10">
        <v>136</v>
      </c>
      <c r="F138">
        <v>2</v>
      </c>
      <c r="I138" s="10">
        <v>136</v>
      </c>
      <c r="J138">
        <v>5</v>
      </c>
      <c r="M138" s="10">
        <v>136</v>
      </c>
      <c r="N138">
        <v>10</v>
      </c>
      <c r="Q138" s="10">
        <v>136</v>
      </c>
      <c r="R138">
        <v>8.5270754356676984E-2</v>
      </c>
      <c r="U138" s="10">
        <v>136</v>
      </c>
      <c r="V138">
        <v>8.5270754356676984E-2</v>
      </c>
      <c r="Y138" s="10">
        <v>136</v>
      </c>
      <c r="Z138">
        <v>0.21317688589169248</v>
      </c>
      <c r="AC138" s="10">
        <v>136</v>
      </c>
      <c r="AD138">
        <v>0.42635377178338496</v>
      </c>
    </row>
    <row r="139" spans="1:30" x14ac:dyDescent="0.3">
      <c r="A139" s="10">
        <v>137</v>
      </c>
      <c r="B139">
        <v>2</v>
      </c>
      <c r="E139" s="10">
        <v>137</v>
      </c>
      <c r="F139">
        <v>4</v>
      </c>
      <c r="I139" s="10">
        <v>137</v>
      </c>
      <c r="J139">
        <v>4</v>
      </c>
      <c r="M139" s="10">
        <v>137</v>
      </c>
      <c r="N139">
        <v>6</v>
      </c>
      <c r="Q139" s="10">
        <v>137</v>
      </c>
      <c r="R139">
        <v>8.5088359333133301E-2</v>
      </c>
      <c r="U139" s="10">
        <v>137</v>
      </c>
      <c r="V139">
        <v>0.1701767186662666</v>
      </c>
      <c r="Y139" s="10">
        <v>137</v>
      </c>
      <c r="Z139">
        <v>0.1701767186662666</v>
      </c>
      <c r="AC139" s="10">
        <v>137</v>
      </c>
      <c r="AD139">
        <v>0.2552650779993999</v>
      </c>
    </row>
    <row r="140" spans="1:30" x14ac:dyDescent="0.3">
      <c r="A140" s="10">
        <v>138</v>
      </c>
      <c r="B140">
        <v>1</v>
      </c>
      <c r="E140" s="10">
        <v>138</v>
      </c>
      <c r="F140">
        <v>3</v>
      </c>
      <c r="I140" s="10">
        <v>138</v>
      </c>
      <c r="J140">
        <v>3</v>
      </c>
      <c r="M140" s="10">
        <v>138</v>
      </c>
      <c r="N140">
        <v>3</v>
      </c>
      <c r="Q140" s="10">
        <v>138</v>
      </c>
      <c r="R140">
        <v>4.2453371466889871E-2</v>
      </c>
      <c r="U140" s="10">
        <v>138</v>
      </c>
      <c r="V140">
        <v>0.12736011440066963</v>
      </c>
      <c r="Y140" s="10">
        <v>138</v>
      </c>
      <c r="Z140">
        <v>0.12736011440066963</v>
      </c>
      <c r="AC140" s="10">
        <v>138</v>
      </c>
      <c r="AD140">
        <v>0.12736011440066963</v>
      </c>
    </row>
    <row r="141" spans="1:30" x14ac:dyDescent="0.3">
      <c r="A141" s="10">
        <v>139</v>
      </c>
      <c r="B141">
        <v>3</v>
      </c>
      <c r="E141" s="10">
        <v>139</v>
      </c>
      <c r="F141">
        <v>10</v>
      </c>
      <c r="I141" s="10">
        <v>139</v>
      </c>
      <c r="J141">
        <v>6</v>
      </c>
      <c r="M141" s="10">
        <v>139</v>
      </c>
      <c r="N141">
        <v>9</v>
      </c>
      <c r="Q141" s="10">
        <v>139</v>
      </c>
      <c r="R141">
        <v>0.12708885027516686</v>
      </c>
      <c r="U141" s="10">
        <v>139</v>
      </c>
      <c r="V141">
        <v>0.42362950091722279</v>
      </c>
      <c r="Y141" s="10">
        <v>139</v>
      </c>
      <c r="Z141">
        <v>0.25417770055033373</v>
      </c>
      <c r="AC141" s="10">
        <v>139</v>
      </c>
      <c r="AD141">
        <v>0.38126655082550054</v>
      </c>
    </row>
    <row r="142" spans="1:30" x14ac:dyDescent="0.3">
      <c r="A142" s="10">
        <v>140</v>
      </c>
      <c r="B142">
        <v>8</v>
      </c>
      <c r="E142" s="10">
        <v>140</v>
      </c>
      <c r="F142">
        <v>27</v>
      </c>
      <c r="I142" s="10">
        <v>140</v>
      </c>
      <c r="J142">
        <v>6</v>
      </c>
      <c r="M142" s="10">
        <v>140</v>
      </c>
      <c r="N142">
        <v>8</v>
      </c>
      <c r="Q142" s="10">
        <v>140</v>
      </c>
      <c r="R142">
        <v>0.33818330459701024</v>
      </c>
      <c r="U142" s="10">
        <v>140</v>
      </c>
      <c r="V142">
        <v>1.1413686530149096</v>
      </c>
      <c r="Y142" s="10">
        <v>140</v>
      </c>
      <c r="Z142">
        <v>0.25363747844775769</v>
      </c>
      <c r="AC142" s="10">
        <v>140</v>
      </c>
      <c r="AD142">
        <v>0.33818330459701024</v>
      </c>
    </row>
    <row r="143" spans="1:30" x14ac:dyDescent="0.3">
      <c r="A143" s="10">
        <v>141</v>
      </c>
      <c r="B143">
        <v>8</v>
      </c>
      <c r="E143" s="10">
        <v>141</v>
      </c>
      <c r="F143">
        <v>27</v>
      </c>
      <c r="I143" s="10">
        <v>141</v>
      </c>
      <c r="J143">
        <v>2</v>
      </c>
      <c r="M143" s="10">
        <v>141</v>
      </c>
      <c r="N143">
        <v>3</v>
      </c>
      <c r="Q143" s="10">
        <v>141</v>
      </c>
      <c r="R143">
        <v>0.33746606376070515</v>
      </c>
      <c r="U143" s="10">
        <v>141</v>
      </c>
      <c r="V143">
        <v>1.13894796519238</v>
      </c>
      <c r="Y143" s="10">
        <v>141</v>
      </c>
      <c r="Z143">
        <v>8.4366515940176287E-2</v>
      </c>
      <c r="AC143" s="10">
        <v>141</v>
      </c>
      <c r="AD143">
        <v>0.12654977391026442</v>
      </c>
    </row>
    <row r="144" spans="1:30" x14ac:dyDescent="0.3">
      <c r="A144" s="10">
        <v>142</v>
      </c>
      <c r="B144">
        <v>7</v>
      </c>
      <c r="E144" s="10">
        <v>142</v>
      </c>
      <c r="F144">
        <v>13</v>
      </c>
      <c r="I144" s="10">
        <v>142</v>
      </c>
      <c r="J144">
        <v>7</v>
      </c>
      <c r="M144" s="10">
        <v>142</v>
      </c>
      <c r="N144">
        <v>29</v>
      </c>
      <c r="Q144" s="10">
        <v>142</v>
      </c>
      <c r="R144">
        <v>0.2946578764730764</v>
      </c>
      <c r="U144" s="10">
        <v>142</v>
      </c>
      <c r="V144">
        <v>0.54722177059285615</v>
      </c>
      <c r="Y144" s="10">
        <v>142</v>
      </c>
      <c r="Z144">
        <v>0.2946578764730764</v>
      </c>
      <c r="AC144" s="10">
        <v>142</v>
      </c>
      <c r="AD144">
        <v>1.2207254882456022</v>
      </c>
    </row>
    <row r="145" spans="1:30" x14ac:dyDescent="0.3">
      <c r="A145" s="10">
        <v>143</v>
      </c>
      <c r="B145">
        <v>5</v>
      </c>
      <c r="E145" s="10">
        <v>143</v>
      </c>
      <c r="F145">
        <v>26</v>
      </c>
      <c r="I145" s="10">
        <v>143</v>
      </c>
      <c r="J145">
        <v>6</v>
      </c>
      <c r="M145" s="10">
        <v>143</v>
      </c>
      <c r="N145">
        <v>8</v>
      </c>
      <c r="Q145" s="10">
        <v>143</v>
      </c>
      <c r="R145">
        <v>0.21002541909962197</v>
      </c>
      <c r="U145" s="10">
        <v>143</v>
      </c>
      <c r="V145">
        <v>1.0921321793180343</v>
      </c>
      <c r="Y145" s="10">
        <v>143</v>
      </c>
      <c r="Z145">
        <v>0.25203050291954637</v>
      </c>
      <c r="AC145" s="10">
        <v>143</v>
      </c>
      <c r="AD145">
        <v>0.33604067055939513</v>
      </c>
    </row>
    <row r="146" spans="1:30" x14ac:dyDescent="0.3">
      <c r="A146" s="10">
        <v>144</v>
      </c>
      <c r="B146">
        <v>7</v>
      </c>
      <c r="E146" s="10">
        <v>144</v>
      </c>
      <c r="F146">
        <v>27</v>
      </c>
      <c r="I146" s="10">
        <v>144</v>
      </c>
      <c r="J146">
        <v>5</v>
      </c>
      <c r="M146" s="10">
        <v>144</v>
      </c>
      <c r="N146">
        <v>13</v>
      </c>
      <c r="Q146" s="10">
        <v>144</v>
      </c>
      <c r="R146">
        <v>0.29341591990138505</v>
      </c>
      <c r="U146" s="10">
        <v>144</v>
      </c>
      <c r="V146">
        <v>1.131747119619628</v>
      </c>
      <c r="Y146" s="10">
        <v>144</v>
      </c>
      <c r="Z146">
        <v>0.20958279992956075</v>
      </c>
      <c r="AC146" s="10">
        <v>144</v>
      </c>
      <c r="AD146">
        <v>0.54491527981685794</v>
      </c>
    </row>
    <row r="147" spans="1:30" x14ac:dyDescent="0.3">
      <c r="A147" s="10">
        <v>145</v>
      </c>
      <c r="B147">
        <v>8</v>
      </c>
      <c r="E147" s="10">
        <v>145</v>
      </c>
      <c r="F147">
        <v>20</v>
      </c>
      <c r="I147" s="10">
        <v>145</v>
      </c>
      <c r="J147">
        <v>11</v>
      </c>
      <c r="M147" s="10">
        <v>145</v>
      </c>
      <c r="N147">
        <v>23</v>
      </c>
      <c r="Q147" s="10">
        <v>145</v>
      </c>
      <c r="R147">
        <v>0.33462726789804476</v>
      </c>
      <c r="U147" s="10">
        <v>145</v>
      </c>
      <c r="V147">
        <v>0.83656816974511194</v>
      </c>
      <c r="Y147" s="10">
        <v>145</v>
      </c>
      <c r="Z147">
        <v>0.46011249335981153</v>
      </c>
      <c r="AC147" s="10">
        <v>145</v>
      </c>
      <c r="AD147">
        <v>0.96205339520687883</v>
      </c>
    </row>
    <row r="148" spans="1:30" x14ac:dyDescent="0.3">
      <c r="A148" s="10">
        <v>146</v>
      </c>
      <c r="B148">
        <v>9</v>
      </c>
      <c r="E148" s="10">
        <v>146</v>
      </c>
      <c r="F148">
        <v>21</v>
      </c>
      <c r="I148" s="10">
        <v>146</v>
      </c>
      <c r="J148">
        <v>10</v>
      </c>
      <c r="M148" s="10">
        <v>146</v>
      </c>
      <c r="N148">
        <v>17</v>
      </c>
      <c r="Q148" s="10">
        <v>146</v>
      </c>
      <c r="R148">
        <v>0.37566564281815307</v>
      </c>
      <c r="U148" s="10">
        <v>146</v>
      </c>
      <c r="V148">
        <v>0.87655316657569049</v>
      </c>
      <c r="Y148" s="10">
        <v>146</v>
      </c>
      <c r="Z148">
        <v>0.41740626979794787</v>
      </c>
      <c r="AC148" s="10">
        <v>146</v>
      </c>
      <c r="AD148">
        <v>0.70959065865651139</v>
      </c>
    </row>
    <row r="149" spans="1:30" x14ac:dyDescent="0.3">
      <c r="A149" s="10">
        <v>147</v>
      </c>
      <c r="B149">
        <v>5</v>
      </c>
      <c r="E149" s="10">
        <v>147</v>
      </c>
      <c r="F149">
        <v>10</v>
      </c>
      <c r="I149" s="10">
        <v>147</v>
      </c>
      <c r="J149">
        <v>8</v>
      </c>
      <c r="M149" s="10">
        <v>147</v>
      </c>
      <c r="N149">
        <v>20</v>
      </c>
      <c r="Q149" s="10">
        <v>147</v>
      </c>
      <c r="R149">
        <v>0.20826606569503314</v>
      </c>
      <c r="U149" s="10">
        <v>147</v>
      </c>
      <c r="V149">
        <v>0.41653213139006628</v>
      </c>
      <c r="Y149" s="10">
        <v>147</v>
      </c>
      <c r="Z149">
        <v>0.33322570511205302</v>
      </c>
      <c r="AC149" s="10">
        <v>147</v>
      </c>
      <c r="AD149">
        <v>0.83306426278013257</v>
      </c>
    </row>
    <row r="150" spans="1:30" x14ac:dyDescent="0.3">
      <c r="A150" s="10">
        <v>148</v>
      </c>
      <c r="B150">
        <v>7</v>
      </c>
      <c r="E150" s="10">
        <v>148</v>
      </c>
      <c r="F150">
        <v>22</v>
      </c>
      <c r="I150" s="10">
        <v>148</v>
      </c>
      <c r="J150">
        <v>7</v>
      </c>
      <c r="M150" s="10">
        <v>148</v>
      </c>
      <c r="N150">
        <v>8</v>
      </c>
      <c r="Q150" s="10">
        <v>148</v>
      </c>
      <c r="R150">
        <v>0.2909631526185959</v>
      </c>
      <c r="U150" s="10">
        <v>148</v>
      </c>
      <c r="V150">
        <v>0.9144556225155871</v>
      </c>
      <c r="Y150" s="10">
        <v>148</v>
      </c>
      <c r="Z150">
        <v>0.2909631526185959</v>
      </c>
      <c r="AC150" s="10">
        <v>148</v>
      </c>
      <c r="AD150">
        <v>0.3325293172783953</v>
      </c>
    </row>
    <row r="151" spans="1:30" x14ac:dyDescent="0.3">
      <c r="A151" s="10">
        <v>149</v>
      </c>
      <c r="B151">
        <v>2</v>
      </c>
      <c r="E151" s="10">
        <v>149</v>
      </c>
      <c r="F151">
        <v>4</v>
      </c>
      <c r="I151" s="10">
        <v>149</v>
      </c>
      <c r="J151">
        <v>7</v>
      </c>
      <c r="M151" s="10">
        <v>149</v>
      </c>
      <c r="N151">
        <v>25</v>
      </c>
      <c r="Q151" s="10">
        <v>149</v>
      </c>
      <c r="R151">
        <v>8.2958958512620792E-2</v>
      </c>
      <c r="U151" s="10">
        <v>149</v>
      </c>
      <c r="V151">
        <v>0.16591791702524158</v>
      </c>
      <c r="Y151" s="10">
        <v>149</v>
      </c>
      <c r="Z151">
        <v>0.29035635479417282</v>
      </c>
      <c r="AC151" s="10">
        <v>149</v>
      </c>
      <c r="AD151">
        <v>1.0369869814077601</v>
      </c>
    </row>
    <row r="152" spans="1:30" x14ac:dyDescent="0.3">
      <c r="A152" s="10">
        <v>150</v>
      </c>
      <c r="B152">
        <v>7</v>
      </c>
      <c r="E152" s="10">
        <v>150</v>
      </c>
      <c r="F152">
        <v>22</v>
      </c>
      <c r="I152" s="10">
        <v>150</v>
      </c>
      <c r="J152">
        <v>7</v>
      </c>
      <c r="M152" s="10">
        <v>150</v>
      </c>
      <c r="N152">
        <v>7</v>
      </c>
      <c r="Q152" s="10">
        <v>150</v>
      </c>
      <c r="R152">
        <v>0.28975208263193919</v>
      </c>
      <c r="U152" s="10">
        <v>150</v>
      </c>
      <c r="V152">
        <v>0.91064940255752325</v>
      </c>
      <c r="Y152" s="10">
        <v>150</v>
      </c>
      <c r="Z152">
        <v>0.28975208263193919</v>
      </c>
      <c r="AC152" s="10">
        <v>150</v>
      </c>
      <c r="AD152">
        <v>0.28975208263193919</v>
      </c>
    </row>
    <row r="153" spans="1:30" x14ac:dyDescent="0.3">
      <c r="A153" s="10">
        <v>151</v>
      </c>
      <c r="B153">
        <v>8</v>
      </c>
      <c r="E153" s="10">
        <v>151</v>
      </c>
      <c r="F153">
        <v>21</v>
      </c>
      <c r="I153" s="10">
        <v>151</v>
      </c>
      <c r="J153">
        <v>11</v>
      </c>
      <c r="M153" s="10">
        <v>151</v>
      </c>
      <c r="N153">
        <v>20</v>
      </c>
      <c r="Q153" s="10">
        <v>151</v>
      </c>
      <c r="R153">
        <v>0.33045750902385806</v>
      </c>
      <c r="U153" s="10">
        <v>151</v>
      </c>
      <c r="V153">
        <v>0.86745096118762743</v>
      </c>
      <c r="Y153" s="10">
        <v>151</v>
      </c>
      <c r="Z153">
        <v>0.45437907490780494</v>
      </c>
      <c r="AC153" s="10">
        <v>151</v>
      </c>
      <c r="AD153">
        <v>0.82614377255964522</v>
      </c>
    </row>
    <row r="154" spans="1:30" x14ac:dyDescent="0.3">
      <c r="A154" s="10">
        <v>152</v>
      </c>
      <c r="B154">
        <v>5</v>
      </c>
      <c r="E154" s="10">
        <v>152</v>
      </c>
      <c r="F154">
        <v>11</v>
      </c>
      <c r="I154" s="10">
        <v>152</v>
      </c>
      <c r="J154">
        <v>6</v>
      </c>
      <c r="M154" s="10">
        <v>152</v>
      </c>
      <c r="N154">
        <v>19</v>
      </c>
      <c r="Q154" s="10">
        <v>152</v>
      </c>
      <c r="R154">
        <v>0.20610789462886844</v>
      </c>
      <c r="U154" s="10">
        <v>152</v>
      </c>
      <c r="V154">
        <v>0.45343736818351055</v>
      </c>
      <c r="Y154" s="10">
        <v>152</v>
      </c>
      <c r="Z154">
        <v>0.24732947355464213</v>
      </c>
      <c r="AC154" s="10">
        <v>152</v>
      </c>
      <c r="AD154">
        <v>0.78320999958970006</v>
      </c>
    </row>
    <row r="155" spans="1:30" x14ac:dyDescent="0.3">
      <c r="A155" s="10">
        <v>153</v>
      </c>
      <c r="B155">
        <v>3</v>
      </c>
      <c r="E155" s="10">
        <v>153</v>
      </c>
      <c r="F155">
        <v>8</v>
      </c>
      <c r="I155" s="10">
        <v>153</v>
      </c>
      <c r="J155">
        <v>3</v>
      </c>
      <c r="M155" s="10">
        <v>153</v>
      </c>
      <c r="N155">
        <v>6</v>
      </c>
      <c r="Q155" s="10">
        <v>153</v>
      </c>
      <c r="R155">
        <v>0.12340897003246952</v>
      </c>
      <c r="U155" s="10">
        <v>153</v>
      </c>
      <c r="V155">
        <v>0.32909058675325203</v>
      </c>
      <c r="Y155" s="10">
        <v>153</v>
      </c>
      <c r="Z155">
        <v>0.12340897003246952</v>
      </c>
      <c r="AC155" s="10">
        <v>153</v>
      </c>
      <c r="AD155">
        <v>0.24681794006493904</v>
      </c>
    </row>
    <row r="156" spans="1:30" x14ac:dyDescent="0.3">
      <c r="A156" s="10">
        <v>154</v>
      </c>
      <c r="B156">
        <v>1</v>
      </c>
      <c r="E156" s="10">
        <v>154</v>
      </c>
      <c r="F156">
        <v>3</v>
      </c>
      <c r="I156" s="10">
        <v>154</v>
      </c>
      <c r="J156">
        <v>5</v>
      </c>
      <c r="M156" s="10">
        <v>154</v>
      </c>
      <c r="N156">
        <v>6</v>
      </c>
      <c r="Q156" s="10">
        <v>154</v>
      </c>
      <c r="R156">
        <v>4.1051419690460389E-2</v>
      </c>
      <c r="U156" s="10">
        <v>154</v>
      </c>
      <c r="V156">
        <v>0.12315425907138117</v>
      </c>
      <c r="Y156" s="10">
        <v>154</v>
      </c>
      <c r="Z156">
        <v>0.20525709845230194</v>
      </c>
      <c r="AC156" s="10">
        <v>154</v>
      </c>
      <c r="AD156">
        <v>0.24630851814276233</v>
      </c>
    </row>
    <row r="157" spans="1:30" x14ac:dyDescent="0.3">
      <c r="A157" s="10">
        <v>155</v>
      </c>
      <c r="B157">
        <v>1</v>
      </c>
      <c r="E157" s="10">
        <v>155</v>
      </c>
      <c r="F157">
        <v>3</v>
      </c>
      <c r="I157" s="10">
        <v>155</v>
      </c>
      <c r="J157">
        <v>3</v>
      </c>
      <c r="M157" s="10">
        <v>155</v>
      </c>
      <c r="N157">
        <v>5</v>
      </c>
      <c r="Q157" s="10">
        <v>155</v>
      </c>
      <c r="R157">
        <v>4.0966865790080041E-2</v>
      </c>
      <c r="U157" s="10">
        <v>155</v>
      </c>
      <c r="V157">
        <v>0.12290059737024013</v>
      </c>
      <c r="Y157" s="10">
        <v>155</v>
      </c>
      <c r="Z157">
        <v>0.12290059737024013</v>
      </c>
      <c r="AC157" s="10">
        <v>155</v>
      </c>
      <c r="AD157">
        <v>0.20483432895040021</v>
      </c>
    </row>
    <row r="158" spans="1:30" x14ac:dyDescent="0.3">
      <c r="A158" s="10">
        <v>156</v>
      </c>
      <c r="B158">
        <v>6</v>
      </c>
      <c r="E158" s="10">
        <v>156</v>
      </c>
      <c r="F158">
        <v>17</v>
      </c>
      <c r="I158" s="10">
        <v>156</v>
      </c>
      <c r="J158">
        <v>1</v>
      </c>
      <c r="M158" s="10">
        <v>156</v>
      </c>
      <c r="N158">
        <v>2</v>
      </c>
      <c r="Q158" s="10">
        <v>156</v>
      </c>
      <c r="R158">
        <v>0.24529595691773695</v>
      </c>
      <c r="U158" s="10">
        <v>156</v>
      </c>
      <c r="V158">
        <v>0.69500521126692139</v>
      </c>
      <c r="Y158" s="10">
        <v>156</v>
      </c>
      <c r="Z158">
        <v>4.0882659486289497E-2</v>
      </c>
      <c r="AC158" s="10">
        <v>156</v>
      </c>
      <c r="AD158">
        <v>8.1765318972578993E-2</v>
      </c>
    </row>
    <row r="159" spans="1:30" x14ac:dyDescent="0.3">
      <c r="A159" s="10">
        <v>157</v>
      </c>
      <c r="B159">
        <v>7</v>
      </c>
      <c r="E159" s="10">
        <v>157</v>
      </c>
      <c r="F159">
        <v>30</v>
      </c>
      <c r="I159" s="10">
        <v>157</v>
      </c>
      <c r="J159">
        <v>6</v>
      </c>
      <c r="M159" s="10">
        <v>157</v>
      </c>
      <c r="N159">
        <v>13</v>
      </c>
      <c r="Q159" s="10">
        <v>157</v>
      </c>
      <c r="R159">
        <v>0.28559159048041188</v>
      </c>
      <c r="U159" s="10">
        <v>157</v>
      </c>
      <c r="V159">
        <v>1.2239639592017653</v>
      </c>
      <c r="Y159" s="10">
        <v>157</v>
      </c>
      <c r="Z159">
        <v>0.24479279184035305</v>
      </c>
      <c r="AC159" s="10">
        <v>157</v>
      </c>
      <c r="AD159">
        <v>0.5303843823207649</v>
      </c>
    </row>
    <row r="160" spans="1:30" x14ac:dyDescent="0.3">
      <c r="A160" s="10">
        <v>158</v>
      </c>
      <c r="B160">
        <v>6</v>
      </c>
      <c r="E160" s="10">
        <v>158</v>
      </c>
      <c r="F160">
        <v>28</v>
      </c>
      <c r="I160" s="10">
        <v>158</v>
      </c>
      <c r="J160">
        <v>7</v>
      </c>
      <c r="M160" s="10">
        <v>158</v>
      </c>
      <c r="N160">
        <v>18</v>
      </c>
      <c r="Q160" s="10">
        <v>158</v>
      </c>
      <c r="R160">
        <v>0.24429168677923796</v>
      </c>
      <c r="U160" s="10">
        <v>158</v>
      </c>
      <c r="V160">
        <v>1.1400278716364436</v>
      </c>
      <c r="Y160" s="10">
        <v>158</v>
      </c>
      <c r="Z160">
        <v>0.2850069679091109</v>
      </c>
      <c r="AC160" s="10">
        <v>158</v>
      </c>
      <c r="AD160">
        <v>0.73287506033771388</v>
      </c>
    </row>
    <row r="161" spans="1:30" x14ac:dyDescent="0.3">
      <c r="A161" s="10">
        <v>159</v>
      </c>
      <c r="B161">
        <v>1</v>
      </c>
      <c r="E161" s="10">
        <v>159</v>
      </c>
      <c r="F161">
        <v>3</v>
      </c>
      <c r="I161" s="10">
        <v>159</v>
      </c>
      <c r="J161">
        <v>2</v>
      </c>
      <c r="M161" s="10">
        <v>159</v>
      </c>
      <c r="N161">
        <v>3</v>
      </c>
      <c r="Q161" s="10">
        <v>159</v>
      </c>
      <c r="R161">
        <v>4.0632104851552907E-2</v>
      </c>
      <c r="U161" s="10">
        <v>159</v>
      </c>
      <c r="V161">
        <v>0.12189631455465871</v>
      </c>
      <c r="Y161" s="10">
        <v>159</v>
      </c>
      <c r="Z161">
        <v>8.1264209703105814E-2</v>
      </c>
      <c r="AC161" s="10">
        <v>159</v>
      </c>
      <c r="AD161">
        <v>0.12189631455465871</v>
      </c>
    </row>
    <row r="162" spans="1:30" x14ac:dyDescent="0.3">
      <c r="A162" s="10">
        <v>160</v>
      </c>
      <c r="B162">
        <v>7</v>
      </c>
      <c r="E162" s="10">
        <v>160</v>
      </c>
      <c r="F162">
        <v>19</v>
      </c>
      <c r="I162" s="10">
        <v>160</v>
      </c>
      <c r="J162">
        <v>5</v>
      </c>
      <c r="M162" s="10">
        <v>160</v>
      </c>
      <c r="N162">
        <v>6</v>
      </c>
      <c r="Q162" s="10">
        <v>160</v>
      </c>
      <c r="R162">
        <v>0.28384487402655073</v>
      </c>
      <c r="U162" s="10">
        <v>160</v>
      </c>
      <c r="V162">
        <v>0.77043608664349483</v>
      </c>
      <c r="Y162" s="10">
        <v>160</v>
      </c>
      <c r="Z162">
        <v>0.2027463385903934</v>
      </c>
      <c r="AC162" s="10">
        <v>160</v>
      </c>
      <c r="AD162">
        <v>0.24329560630847205</v>
      </c>
    </row>
    <row r="163" spans="1:30" x14ac:dyDescent="0.3">
      <c r="A163" s="10">
        <v>161</v>
      </c>
      <c r="B163">
        <v>5</v>
      </c>
      <c r="E163" s="10">
        <v>161</v>
      </c>
      <c r="F163">
        <v>16</v>
      </c>
      <c r="I163" s="10">
        <v>161</v>
      </c>
      <c r="J163">
        <v>1</v>
      </c>
      <c r="M163" s="10">
        <v>161</v>
      </c>
      <c r="N163">
        <v>1</v>
      </c>
      <c r="Q163" s="10">
        <v>161</v>
      </c>
      <c r="R163">
        <v>0.20233383829707607</v>
      </c>
      <c r="U163" s="10">
        <v>161</v>
      </c>
      <c r="V163">
        <v>0.64746828255064337</v>
      </c>
      <c r="Y163" s="10">
        <v>161</v>
      </c>
      <c r="Z163">
        <v>4.0466767659415211E-2</v>
      </c>
      <c r="AC163" s="10">
        <v>161</v>
      </c>
      <c r="AD163">
        <v>4.0466767659415211E-2</v>
      </c>
    </row>
    <row r="164" spans="1:30" x14ac:dyDescent="0.3">
      <c r="A164" s="10">
        <v>162</v>
      </c>
      <c r="B164">
        <v>1</v>
      </c>
      <c r="E164" s="10">
        <v>162</v>
      </c>
      <c r="F164">
        <v>1</v>
      </c>
      <c r="I164" s="10">
        <v>162</v>
      </c>
      <c r="J164">
        <v>3</v>
      </c>
      <c r="M164" s="10">
        <v>162</v>
      </c>
      <c r="N164">
        <v>3</v>
      </c>
      <c r="Q164" s="10">
        <v>162</v>
      </c>
      <c r="R164">
        <v>4.0384602622339616E-2</v>
      </c>
      <c r="U164" s="10">
        <v>162</v>
      </c>
      <c r="V164">
        <v>4.0384602622339616E-2</v>
      </c>
      <c r="Y164" s="10">
        <v>162</v>
      </c>
      <c r="Z164">
        <v>0.12115380786701886</v>
      </c>
      <c r="AC164" s="10">
        <v>162</v>
      </c>
      <c r="AD164">
        <v>0.12115380786701886</v>
      </c>
    </row>
    <row r="165" spans="1:30" x14ac:dyDescent="0.3">
      <c r="A165" s="10">
        <v>163</v>
      </c>
      <c r="B165">
        <v>2</v>
      </c>
      <c r="E165" s="10">
        <v>163</v>
      </c>
      <c r="F165">
        <v>10</v>
      </c>
      <c r="I165" s="10">
        <v>163</v>
      </c>
      <c r="J165">
        <v>3</v>
      </c>
      <c r="M165" s="10">
        <v>163</v>
      </c>
      <c r="N165">
        <v>3</v>
      </c>
      <c r="Q165" s="10">
        <v>163</v>
      </c>
      <c r="R165">
        <v>8.060554114054197E-2</v>
      </c>
      <c r="U165" s="10">
        <v>163</v>
      </c>
      <c r="V165">
        <v>0.4030277057027099</v>
      </c>
      <c r="Y165" s="10">
        <v>163</v>
      </c>
      <c r="Z165">
        <v>0.12090831171081295</v>
      </c>
      <c r="AC165" s="10">
        <v>163</v>
      </c>
      <c r="AD165">
        <v>0.12090831171081295</v>
      </c>
    </row>
    <row r="166" spans="1:30" x14ac:dyDescent="0.3">
      <c r="A166" s="10">
        <v>164</v>
      </c>
      <c r="B166">
        <v>2</v>
      </c>
      <c r="E166" s="10">
        <v>164</v>
      </c>
      <c r="F166">
        <v>2</v>
      </c>
      <c r="I166" s="10">
        <v>164</v>
      </c>
      <c r="J166">
        <v>5</v>
      </c>
      <c r="M166" s="10">
        <v>164</v>
      </c>
      <c r="N166">
        <v>12</v>
      </c>
      <c r="Q166" s="10">
        <v>164</v>
      </c>
      <c r="R166">
        <v>8.0442538966203986E-2</v>
      </c>
      <c r="U166" s="10">
        <v>164</v>
      </c>
      <c r="V166">
        <v>8.0442538966203986E-2</v>
      </c>
      <c r="Y166" s="10">
        <v>164</v>
      </c>
      <c r="Z166">
        <v>0.20110634741550995</v>
      </c>
      <c r="AC166" s="10">
        <v>164</v>
      </c>
      <c r="AD166">
        <v>0.48265523379722391</v>
      </c>
    </row>
    <row r="167" spans="1:30" x14ac:dyDescent="0.3">
      <c r="A167" s="10">
        <v>165</v>
      </c>
      <c r="B167">
        <v>4</v>
      </c>
      <c r="E167" s="10">
        <v>165</v>
      </c>
      <c r="F167">
        <v>30</v>
      </c>
      <c r="I167" s="10">
        <v>165</v>
      </c>
      <c r="J167">
        <v>3</v>
      </c>
      <c r="M167" s="10">
        <v>165</v>
      </c>
      <c r="N167">
        <v>3</v>
      </c>
      <c r="Q167" s="10">
        <v>165</v>
      </c>
      <c r="R167">
        <v>0.16056038942813131</v>
      </c>
      <c r="U167" s="10">
        <v>165</v>
      </c>
      <c r="V167">
        <v>1.2042029207109848</v>
      </c>
      <c r="Y167" s="10">
        <v>165</v>
      </c>
      <c r="Z167">
        <v>0.12042029207109847</v>
      </c>
      <c r="AC167" s="10">
        <v>165</v>
      </c>
      <c r="AD167">
        <v>0.12042029207109847</v>
      </c>
    </row>
    <row r="168" spans="1:30" x14ac:dyDescent="0.3">
      <c r="A168" s="10">
        <v>166</v>
      </c>
      <c r="B168">
        <v>4</v>
      </c>
      <c r="E168" s="10">
        <v>166</v>
      </c>
      <c r="F168">
        <v>10</v>
      </c>
      <c r="I168" s="10">
        <v>166</v>
      </c>
      <c r="J168">
        <v>5</v>
      </c>
      <c r="M168" s="10">
        <v>166</v>
      </c>
      <c r="N168">
        <v>3</v>
      </c>
      <c r="Q168" s="10">
        <v>166</v>
      </c>
      <c r="R168">
        <v>0.16023700881762726</v>
      </c>
      <c r="U168" s="10">
        <v>166</v>
      </c>
      <c r="V168">
        <v>0.40059252204406809</v>
      </c>
      <c r="Y168" s="10">
        <v>166</v>
      </c>
      <c r="Z168">
        <v>0.20029626102203404</v>
      </c>
      <c r="AC168" s="10">
        <v>166</v>
      </c>
      <c r="AD168">
        <v>0.12017775661322043</v>
      </c>
    </row>
    <row r="169" spans="1:30" x14ac:dyDescent="0.3">
      <c r="A169" s="10">
        <v>167</v>
      </c>
      <c r="B169">
        <v>5</v>
      </c>
      <c r="E169" s="10">
        <v>167</v>
      </c>
      <c r="F169">
        <v>11</v>
      </c>
      <c r="I169" s="10">
        <v>167</v>
      </c>
      <c r="J169">
        <v>2</v>
      </c>
      <c r="M169" s="10">
        <v>167</v>
      </c>
      <c r="N169">
        <v>7</v>
      </c>
      <c r="Q169" s="10">
        <v>167</v>
      </c>
      <c r="R169">
        <v>0.19989366026774164</v>
      </c>
      <c r="U169" s="10">
        <v>167</v>
      </c>
      <c r="V169">
        <v>0.43976605258903156</v>
      </c>
      <c r="Y169" s="10">
        <v>167</v>
      </c>
      <c r="Z169">
        <v>7.9957464107096657E-2</v>
      </c>
      <c r="AC169" s="10">
        <v>167</v>
      </c>
      <c r="AD169">
        <v>0.27985112437483828</v>
      </c>
    </row>
    <row r="170" spans="1:30" x14ac:dyDescent="0.3">
      <c r="A170" s="10">
        <v>168</v>
      </c>
      <c r="B170">
        <v>2</v>
      </c>
      <c r="E170" s="10">
        <v>168</v>
      </c>
      <c r="F170">
        <v>4</v>
      </c>
      <c r="I170" s="10">
        <v>168</v>
      </c>
      <c r="J170">
        <v>2</v>
      </c>
      <c r="M170" s="10">
        <v>168</v>
      </c>
      <c r="N170">
        <v>3</v>
      </c>
      <c r="Q170" s="10">
        <v>168</v>
      </c>
      <c r="R170">
        <v>7.9797069897204628E-2</v>
      </c>
      <c r="U170" s="10">
        <v>168</v>
      </c>
      <c r="V170">
        <v>0.15959413979440926</v>
      </c>
      <c r="Y170" s="10">
        <v>168</v>
      </c>
      <c r="Z170">
        <v>7.9797069897204628E-2</v>
      </c>
      <c r="AC170" s="10">
        <v>168</v>
      </c>
      <c r="AD170">
        <v>0.11969560484580692</v>
      </c>
    </row>
    <row r="171" spans="1:30" x14ac:dyDescent="0.3">
      <c r="A171" s="10">
        <v>169</v>
      </c>
      <c r="B171">
        <v>6</v>
      </c>
      <c r="E171" s="10">
        <v>169</v>
      </c>
      <c r="F171">
        <v>23</v>
      </c>
      <c r="I171" s="10">
        <v>169</v>
      </c>
      <c r="J171">
        <v>11</v>
      </c>
      <c r="M171" s="10">
        <v>169</v>
      </c>
      <c r="N171">
        <v>22</v>
      </c>
      <c r="Q171" s="10">
        <v>169</v>
      </c>
      <c r="R171">
        <v>0.23891195369625701</v>
      </c>
      <c r="U171" s="10">
        <v>169</v>
      </c>
      <c r="V171">
        <v>0.91582915583565183</v>
      </c>
      <c r="Y171" s="10">
        <v>169</v>
      </c>
      <c r="Z171">
        <v>0.43800524844313782</v>
      </c>
      <c r="AC171" s="10">
        <v>169</v>
      </c>
      <c r="AD171">
        <v>0.87601049688627564</v>
      </c>
    </row>
    <row r="172" spans="1:30" x14ac:dyDescent="0.3">
      <c r="A172" s="10">
        <v>170</v>
      </c>
      <c r="B172">
        <v>2</v>
      </c>
      <c r="E172" s="10">
        <v>170</v>
      </c>
      <c r="F172">
        <v>3</v>
      </c>
      <c r="I172" s="10">
        <v>170</v>
      </c>
      <c r="J172">
        <v>1</v>
      </c>
      <c r="M172" s="10">
        <v>170</v>
      </c>
      <c r="N172">
        <v>3</v>
      </c>
      <c r="Q172" s="10">
        <v>170</v>
      </c>
      <c r="R172">
        <v>7.9478204262366084E-2</v>
      </c>
      <c r="U172" s="10">
        <v>170</v>
      </c>
      <c r="V172">
        <v>0.11921730639354911</v>
      </c>
      <c r="Y172" s="10">
        <v>170</v>
      </c>
      <c r="Z172">
        <v>3.9739102131183042E-2</v>
      </c>
      <c r="AC172" s="10">
        <v>170</v>
      </c>
      <c r="AD172">
        <v>0.11921730639354911</v>
      </c>
    </row>
    <row r="173" spans="1:30" x14ac:dyDescent="0.3">
      <c r="A173" s="10">
        <v>171</v>
      </c>
      <c r="B173">
        <v>2</v>
      </c>
      <c r="E173" s="10">
        <v>171</v>
      </c>
      <c r="F173">
        <v>3</v>
      </c>
      <c r="I173" s="10">
        <v>171</v>
      </c>
      <c r="J173">
        <v>6</v>
      </c>
      <c r="M173" s="10">
        <v>171</v>
      </c>
      <c r="N173">
        <v>11</v>
      </c>
      <c r="Q173" s="10">
        <v>171</v>
      </c>
      <c r="R173">
        <v>7.9319725169374772E-2</v>
      </c>
      <c r="U173" s="10">
        <v>171</v>
      </c>
      <c r="V173">
        <v>0.11897958775406214</v>
      </c>
      <c r="Y173" s="10">
        <v>171</v>
      </c>
      <c r="Z173">
        <v>0.23795917550812429</v>
      </c>
      <c r="AC173" s="10">
        <v>171</v>
      </c>
      <c r="AD173">
        <v>0.43625848843156123</v>
      </c>
    </row>
    <row r="174" spans="1:30" x14ac:dyDescent="0.3">
      <c r="A174" s="10">
        <v>172</v>
      </c>
      <c r="B174">
        <v>2</v>
      </c>
      <c r="E174" s="10">
        <v>172</v>
      </c>
      <c r="F174">
        <v>16</v>
      </c>
      <c r="I174" s="10">
        <v>172</v>
      </c>
      <c r="J174">
        <v>2</v>
      </c>
      <c r="M174" s="10">
        <v>172</v>
      </c>
      <c r="N174">
        <v>4</v>
      </c>
      <c r="Q174" s="10">
        <v>172</v>
      </c>
      <c r="R174">
        <v>7.9161876831504191E-2</v>
      </c>
      <c r="U174" s="10">
        <v>172</v>
      </c>
      <c r="V174">
        <v>0.63329501465203353</v>
      </c>
      <c r="Y174" s="10">
        <v>172</v>
      </c>
      <c r="Z174">
        <v>7.9161876831504191E-2</v>
      </c>
      <c r="AC174" s="10">
        <v>172</v>
      </c>
      <c r="AD174">
        <v>0.15832375366300838</v>
      </c>
    </row>
    <row r="175" spans="1:30" x14ac:dyDescent="0.3">
      <c r="A175" s="10">
        <v>173</v>
      </c>
      <c r="B175">
        <v>0</v>
      </c>
      <c r="E175" s="10">
        <v>173</v>
      </c>
      <c r="F175">
        <v>0</v>
      </c>
      <c r="I175" s="10">
        <v>173</v>
      </c>
      <c r="J175">
        <v>8</v>
      </c>
      <c r="M175" s="10">
        <v>173</v>
      </c>
      <c r="N175">
        <v>18</v>
      </c>
      <c r="Q175" s="10">
        <v>173</v>
      </c>
      <c r="R175">
        <v>0</v>
      </c>
      <c r="U175" s="10">
        <v>173</v>
      </c>
      <c r="V175">
        <v>0</v>
      </c>
      <c r="Y175" s="10">
        <v>173</v>
      </c>
      <c r="Z175">
        <v>0.31601862196230207</v>
      </c>
      <c r="AC175" s="10">
        <v>173</v>
      </c>
      <c r="AD175">
        <v>0.7110418994151797</v>
      </c>
    </row>
    <row r="176" spans="1:30" x14ac:dyDescent="0.3">
      <c r="A176" s="10">
        <v>174</v>
      </c>
      <c r="B176">
        <v>5</v>
      </c>
      <c r="E176" s="10">
        <v>174</v>
      </c>
      <c r="F176">
        <v>14</v>
      </c>
      <c r="I176" s="10">
        <v>174</v>
      </c>
      <c r="J176">
        <v>5</v>
      </c>
      <c r="M176" s="10">
        <v>174</v>
      </c>
      <c r="N176">
        <v>9</v>
      </c>
      <c r="Q176" s="10">
        <v>174</v>
      </c>
      <c r="R176">
        <v>0.1971201435455168</v>
      </c>
      <c r="U176" s="10">
        <v>174</v>
      </c>
      <c r="V176">
        <v>0.55193640192744708</v>
      </c>
      <c r="Y176" s="10">
        <v>174</v>
      </c>
      <c r="Z176">
        <v>0.1971201435455168</v>
      </c>
      <c r="AC176" s="10">
        <v>174</v>
      </c>
      <c r="AD176">
        <v>0.35481625838193026</v>
      </c>
    </row>
    <row r="177" spans="1:30" x14ac:dyDescent="0.3">
      <c r="A177" s="10">
        <v>175</v>
      </c>
      <c r="B177">
        <v>1</v>
      </c>
      <c r="E177" s="10">
        <v>175</v>
      </c>
      <c r="F177">
        <v>2</v>
      </c>
      <c r="I177" s="10">
        <v>175</v>
      </c>
      <c r="J177">
        <v>1</v>
      </c>
      <c r="M177" s="10">
        <v>175</v>
      </c>
      <c r="N177">
        <v>3</v>
      </c>
      <c r="Q177" s="10">
        <v>175</v>
      </c>
      <c r="R177">
        <v>3.9346039457758976E-2</v>
      </c>
      <c r="U177" s="10">
        <v>175</v>
      </c>
      <c r="V177">
        <v>7.8692078915517952E-2</v>
      </c>
      <c r="Y177" s="10">
        <v>175</v>
      </c>
      <c r="Z177">
        <v>3.9346039457758976E-2</v>
      </c>
      <c r="AC177" s="10">
        <v>175</v>
      </c>
      <c r="AD177">
        <v>0.11803811837327693</v>
      </c>
    </row>
    <row r="178" spans="1:30" x14ac:dyDescent="0.3">
      <c r="A178" s="10">
        <v>176</v>
      </c>
      <c r="B178">
        <v>3</v>
      </c>
      <c r="E178" s="10">
        <v>176</v>
      </c>
      <c r="F178">
        <v>10</v>
      </c>
      <c r="I178" s="10">
        <v>176</v>
      </c>
      <c r="J178">
        <v>1</v>
      </c>
      <c r="M178" s="10">
        <v>176</v>
      </c>
      <c r="N178">
        <v>1</v>
      </c>
      <c r="Q178" s="10">
        <v>176</v>
      </c>
      <c r="R178">
        <v>0.11780507446926038</v>
      </c>
      <c r="U178" s="10">
        <v>176</v>
      </c>
      <c r="V178">
        <v>0.39268358156420125</v>
      </c>
      <c r="Y178" s="10">
        <v>176</v>
      </c>
      <c r="Z178">
        <v>3.9268358156420123E-2</v>
      </c>
      <c r="AC178" s="10">
        <v>176</v>
      </c>
      <c r="AD178">
        <v>3.9268358156420123E-2</v>
      </c>
    </row>
    <row r="179" spans="1:30" x14ac:dyDescent="0.3">
      <c r="A179" s="10">
        <v>177</v>
      </c>
      <c r="B179">
        <v>2</v>
      </c>
      <c r="E179" s="10">
        <v>177</v>
      </c>
      <c r="F179">
        <v>5</v>
      </c>
      <c r="I179" s="10">
        <v>177</v>
      </c>
      <c r="J179">
        <v>6</v>
      </c>
      <c r="M179" s="10">
        <v>177</v>
      </c>
      <c r="N179">
        <v>5</v>
      </c>
      <c r="Q179" s="10">
        <v>177</v>
      </c>
      <c r="R179">
        <v>7.8381965969427925E-2</v>
      </c>
      <c r="U179" s="10">
        <v>177</v>
      </c>
      <c r="V179">
        <v>0.19595491492356984</v>
      </c>
      <c r="Y179" s="10">
        <v>177</v>
      </c>
      <c r="Z179">
        <v>0.23514589790828377</v>
      </c>
      <c r="AC179" s="10">
        <v>177</v>
      </c>
      <c r="AD179">
        <v>0.19595491492356984</v>
      </c>
    </row>
    <row r="180" spans="1:30" x14ac:dyDescent="0.3">
      <c r="A180" s="10">
        <v>178</v>
      </c>
      <c r="B180">
        <v>1</v>
      </c>
      <c r="E180" s="10">
        <v>178</v>
      </c>
      <c r="F180">
        <v>1</v>
      </c>
      <c r="I180" s="10">
        <v>178</v>
      </c>
      <c r="J180">
        <v>2</v>
      </c>
      <c r="M180" s="10">
        <v>178</v>
      </c>
      <c r="N180">
        <v>1</v>
      </c>
      <c r="Q180" s="10">
        <v>178</v>
      </c>
      <c r="R180">
        <v>3.9113912136587041E-2</v>
      </c>
      <c r="U180" s="10">
        <v>178</v>
      </c>
      <c r="V180">
        <v>3.9113912136587041E-2</v>
      </c>
      <c r="Y180" s="10">
        <v>178</v>
      </c>
      <c r="Z180">
        <v>7.8227824273174082E-2</v>
      </c>
      <c r="AC180" s="10">
        <v>178</v>
      </c>
      <c r="AD180">
        <v>3.9113912136587041E-2</v>
      </c>
    </row>
    <row r="181" spans="1:30" x14ac:dyDescent="0.3">
      <c r="A181" s="10">
        <v>179</v>
      </c>
      <c r="B181">
        <v>7</v>
      </c>
      <c r="E181" s="10">
        <v>179</v>
      </c>
      <c r="F181">
        <v>15</v>
      </c>
      <c r="I181" s="10">
        <v>179</v>
      </c>
      <c r="J181">
        <v>3</v>
      </c>
      <c r="M181" s="10">
        <v>179</v>
      </c>
      <c r="N181">
        <v>17</v>
      </c>
      <c r="Q181" s="10">
        <v>179</v>
      </c>
      <c r="R181">
        <v>0.27326000674115281</v>
      </c>
      <c r="U181" s="10">
        <v>179</v>
      </c>
      <c r="V181">
        <v>0.58555715730247038</v>
      </c>
      <c r="Y181" s="10">
        <v>179</v>
      </c>
      <c r="Z181">
        <v>0.11711143146049406</v>
      </c>
      <c r="AC181" s="10">
        <v>179</v>
      </c>
      <c r="AD181">
        <v>0.66363144494279969</v>
      </c>
    </row>
    <row r="182" spans="1:30" x14ac:dyDescent="0.3">
      <c r="A182" s="10">
        <v>180</v>
      </c>
      <c r="B182">
        <v>1</v>
      </c>
      <c r="E182" s="10">
        <v>180</v>
      </c>
      <c r="F182">
        <v>2</v>
      </c>
      <c r="I182" s="10">
        <v>180</v>
      </c>
      <c r="J182">
        <v>0</v>
      </c>
      <c r="M182" s="10">
        <v>180</v>
      </c>
      <c r="N182">
        <v>0</v>
      </c>
      <c r="Q182" s="10">
        <v>180</v>
      </c>
      <c r="R182">
        <v>3.8960676257612299E-2</v>
      </c>
      <c r="U182" s="10">
        <v>180</v>
      </c>
      <c r="V182">
        <v>7.7921352515224598E-2</v>
      </c>
      <c r="Y182" s="10">
        <v>180</v>
      </c>
      <c r="Z182">
        <v>0</v>
      </c>
      <c r="AC182" s="10">
        <v>180</v>
      </c>
      <c r="AD182">
        <v>0</v>
      </c>
    </row>
    <row r="183" spans="1:30" x14ac:dyDescent="0.3">
      <c r="A183" s="10">
        <v>181</v>
      </c>
      <c r="B183">
        <v>7</v>
      </c>
      <c r="E183" s="10">
        <v>181</v>
      </c>
      <c r="F183">
        <v>29</v>
      </c>
      <c r="I183" s="10">
        <v>181</v>
      </c>
      <c r="J183">
        <v>6</v>
      </c>
      <c r="M183" s="10">
        <v>181</v>
      </c>
      <c r="N183">
        <v>9</v>
      </c>
      <c r="Q183" s="10">
        <v>181</v>
      </c>
      <c r="R183">
        <v>0.27219155379498605</v>
      </c>
      <c r="U183" s="10">
        <v>181</v>
      </c>
      <c r="V183">
        <v>1.1276507228649422</v>
      </c>
      <c r="Y183" s="10">
        <v>181</v>
      </c>
      <c r="Z183">
        <v>0.23330704610998801</v>
      </c>
      <c r="AC183" s="10">
        <v>181</v>
      </c>
      <c r="AD183">
        <v>0.34996056916498203</v>
      </c>
    </row>
    <row r="184" spans="1:30" x14ac:dyDescent="0.3">
      <c r="A184" s="10">
        <v>182</v>
      </c>
      <c r="B184">
        <v>4</v>
      </c>
      <c r="E184" s="10">
        <v>182</v>
      </c>
      <c r="F184">
        <v>22</v>
      </c>
      <c r="I184" s="10">
        <v>182</v>
      </c>
      <c r="J184">
        <v>1</v>
      </c>
      <c r="M184" s="10">
        <v>182</v>
      </c>
      <c r="N184">
        <v>3</v>
      </c>
      <c r="Q184" s="10">
        <v>182</v>
      </c>
      <c r="R184">
        <v>0.15517848143058469</v>
      </c>
      <c r="U184" s="10">
        <v>182</v>
      </c>
      <c r="V184">
        <v>0.85348164786821579</v>
      </c>
      <c r="Y184" s="10">
        <v>182</v>
      </c>
      <c r="Z184">
        <v>3.8794620357646172E-2</v>
      </c>
      <c r="AC184" s="10">
        <v>182</v>
      </c>
      <c r="AD184">
        <v>0.11638386107293849</v>
      </c>
    </row>
    <row r="185" spans="1:30" x14ac:dyDescent="0.3">
      <c r="A185" s="10">
        <v>183</v>
      </c>
      <c r="B185">
        <v>5</v>
      </c>
      <c r="E185" s="10">
        <v>183</v>
      </c>
      <c r="F185">
        <v>10</v>
      </c>
      <c r="I185" s="10">
        <v>183</v>
      </c>
      <c r="J185">
        <v>2</v>
      </c>
      <c r="M185" s="10">
        <v>183</v>
      </c>
      <c r="N185">
        <v>2</v>
      </c>
      <c r="Q185" s="10">
        <v>183</v>
      </c>
      <c r="R185">
        <v>0.19352573823858843</v>
      </c>
      <c r="U185" s="10">
        <v>183</v>
      </c>
      <c r="V185">
        <v>0.38705147647717686</v>
      </c>
      <c r="Y185" s="10">
        <v>183</v>
      </c>
      <c r="Z185">
        <v>7.7410295295435375E-2</v>
      </c>
      <c r="AC185" s="10">
        <v>183</v>
      </c>
      <c r="AD185">
        <v>7.7410295295435375E-2</v>
      </c>
    </row>
    <row r="186" spans="1:30" x14ac:dyDescent="0.3">
      <c r="A186" s="10">
        <v>184</v>
      </c>
      <c r="B186">
        <v>6</v>
      </c>
      <c r="E186" s="10">
        <v>184</v>
      </c>
      <c r="F186">
        <v>25</v>
      </c>
      <c r="I186" s="10">
        <v>184</v>
      </c>
      <c r="J186">
        <v>3</v>
      </c>
      <c r="M186" s="10">
        <v>184</v>
      </c>
      <c r="N186">
        <v>6</v>
      </c>
      <c r="Q186" s="10">
        <v>184</v>
      </c>
      <c r="R186">
        <v>0.23169652015857195</v>
      </c>
      <c r="U186" s="10">
        <v>184</v>
      </c>
      <c r="V186">
        <v>0.96540216732738315</v>
      </c>
      <c r="Y186" s="10">
        <v>184</v>
      </c>
      <c r="Z186">
        <v>0.11584826007928598</v>
      </c>
      <c r="AC186" s="10">
        <v>184</v>
      </c>
      <c r="AD186">
        <v>0.23169652015857195</v>
      </c>
    </row>
    <row r="187" spans="1:30" x14ac:dyDescent="0.3">
      <c r="A187" s="10">
        <v>185</v>
      </c>
      <c r="B187">
        <v>3</v>
      </c>
      <c r="E187" s="10">
        <v>185</v>
      </c>
      <c r="F187">
        <v>6</v>
      </c>
      <c r="I187" s="10">
        <v>185</v>
      </c>
      <c r="J187">
        <v>3</v>
      </c>
      <c r="M187" s="10">
        <v>185</v>
      </c>
      <c r="N187">
        <v>3</v>
      </c>
      <c r="Q187" s="10">
        <v>185</v>
      </c>
      <c r="R187">
        <v>0.11558230397383319</v>
      </c>
      <c r="U187" s="10">
        <v>185</v>
      </c>
      <c r="V187">
        <v>0.23116460794766638</v>
      </c>
      <c r="Y187" s="10">
        <v>185</v>
      </c>
      <c r="Z187">
        <v>0.11558230397383319</v>
      </c>
      <c r="AC187" s="10">
        <v>185</v>
      </c>
      <c r="AD187">
        <v>0.11558230397383319</v>
      </c>
    </row>
    <row r="188" spans="1:30" x14ac:dyDescent="0.3">
      <c r="A188" s="10">
        <v>186</v>
      </c>
      <c r="B188">
        <v>1</v>
      </c>
      <c r="E188" s="10">
        <v>186</v>
      </c>
      <c r="F188">
        <v>8</v>
      </c>
      <c r="I188" s="10">
        <v>186</v>
      </c>
      <c r="J188">
        <v>5</v>
      </c>
      <c r="M188" s="10">
        <v>186</v>
      </c>
      <c r="N188">
        <v>10</v>
      </c>
      <c r="Q188" s="10">
        <v>186</v>
      </c>
      <c r="R188">
        <v>3.843918873241179E-2</v>
      </c>
      <c r="U188" s="10">
        <v>186</v>
      </c>
      <c r="V188">
        <v>0.30751350985929432</v>
      </c>
      <c r="Y188" s="10">
        <v>186</v>
      </c>
      <c r="Z188">
        <v>0.19219594366205897</v>
      </c>
      <c r="AC188" s="10">
        <v>186</v>
      </c>
      <c r="AD188">
        <v>0.38439188732411794</v>
      </c>
    </row>
    <row r="189" spans="1:30" x14ac:dyDescent="0.3">
      <c r="A189" s="10">
        <v>187</v>
      </c>
      <c r="B189">
        <v>1</v>
      </c>
      <c r="E189" s="10">
        <v>187</v>
      </c>
      <c r="F189">
        <v>1</v>
      </c>
      <c r="I189" s="10">
        <v>187</v>
      </c>
      <c r="J189">
        <v>3</v>
      </c>
      <c r="M189" s="10">
        <v>187</v>
      </c>
      <c r="N189">
        <v>5</v>
      </c>
      <c r="Q189" s="10">
        <v>187</v>
      </c>
      <c r="R189">
        <v>3.8351346132329142E-2</v>
      </c>
      <c r="U189" s="10">
        <v>187</v>
      </c>
      <c r="V189">
        <v>3.8351346132329142E-2</v>
      </c>
      <c r="Y189" s="10">
        <v>187</v>
      </c>
      <c r="Z189">
        <v>0.11505403839698743</v>
      </c>
      <c r="AC189" s="10">
        <v>187</v>
      </c>
      <c r="AD189">
        <v>0.19175673066164572</v>
      </c>
    </row>
    <row r="190" spans="1:30" x14ac:dyDescent="0.3">
      <c r="A190" s="10">
        <v>188</v>
      </c>
      <c r="B190">
        <v>0</v>
      </c>
      <c r="E190" s="10">
        <v>188</v>
      </c>
      <c r="F190">
        <v>0</v>
      </c>
      <c r="I190" s="10">
        <v>188</v>
      </c>
      <c r="J190">
        <v>3</v>
      </c>
      <c r="M190" s="10">
        <v>188</v>
      </c>
      <c r="N190">
        <v>4</v>
      </c>
      <c r="Q190" s="10">
        <v>188</v>
      </c>
      <c r="R190">
        <v>0</v>
      </c>
      <c r="U190" s="10">
        <v>188</v>
      </c>
      <c r="V190">
        <v>0</v>
      </c>
      <c r="Y190" s="10">
        <v>188</v>
      </c>
      <c r="Z190">
        <v>0.11479171229675986</v>
      </c>
      <c r="AC190" s="10">
        <v>188</v>
      </c>
      <c r="AD190">
        <v>0.15305561639567983</v>
      </c>
    </row>
    <row r="191" spans="1:30" x14ac:dyDescent="0.3">
      <c r="A191" s="10">
        <v>189</v>
      </c>
      <c r="B191">
        <v>10</v>
      </c>
      <c r="E191" s="10">
        <v>189</v>
      </c>
      <c r="F191">
        <v>23</v>
      </c>
      <c r="I191" s="10">
        <v>189</v>
      </c>
      <c r="J191">
        <v>2</v>
      </c>
      <c r="M191" s="10">
        <v>189</v>
      </c>
      <c r="N191">
        <v>2</v>
      </c>
      <c r="Q191" s="10">
        <v>189</v>
      </c>
      <c r="R191">
        <v>0.38176859898510773</v>
      </c>
      <c r="U191" s="10">
        <v>189</v>
      </c>
      <c r="V191">
        <v>0.87806777766574795</v>
      </c>
      <c r="Y191" s="10">
        <v>189</v>
      </c>
      <c r="Z191">
        <v>7.6353719797021546E-2</v>
      </c>
      <c r="AC191" s="10">
        <v>189</v>
      </c>
      <c r="AD191">
        <v>7.6353719797021546E-2</v>
      </c>
    </row>
    <row r="192" spans="1:30" x14ac:dyDescent="0.3">
      <c r="A192" s="10">
        <v>190</v>
      </c>
      <c r="B192">
        <v>5</v>
      </c>
      <c r="E192" s="10">
        <v>190</v>
      </c>
      <c r="F192">
        <v>19</v>
      </c>
      <c r="I192" s="10">
        <v>190</v>
      </c>
      <c r="J192">
        <v>3</v>
      </c>
      <c r="M192" s="10">
        <v>190</v>
      </c>
      <c r="N192">
        <v>5</v>
      </c>
      <c r="Q192" s="10">
        <v>190</v>
      </c>
      <c r="R192">
        <v>0.19045105411123203</v>
      </c>
      <c r="U192" s="10">
        <v>190</v>
      </c>
      <c r="V192">
        <v>0.72371400562268173</v>
      </c>
      <c r="Y192" s="10">
        <v>190</v>
      </c>
      <c r="Z192">
        <v>0.11427063246673923</v>
      </c>
      <c r="AC192" s="10">
        <v>190</v>
      </c>
      <c r="AD192">
        <v>0.19045105411123203</v>
      </c>
    </row>
    <row r="193" spans="1:30" x14ac:dyDescent="0.3">
      <c r="A193" s="10">
        <v>191</v>
      </c>
      <c r="B193">
        <v>0</v>
      </c>
      <c r="E193" s="10">
        <v>191</v>
      </c>
      <c r="F193">
        <v>0</v>
      </c>
      <c r="I193" s="10">
        <v>191</v>
      </c>
      <c r="J193">
        <v>1</v>
      </c>
      <c r="M193" s="10">
        <v>191</v>
      </c>
      <c r="N193">
        <v>1</v>
      </c>
      <c r="Q193" s="10">
        <v>191</v>
      </c>
      <c r="R193">
        <v>0</v>
      </c>
      <c r="U193" s="10">
        <v>191</v>
      </c>
      <c r="V193">
        <v>0</v>
      </c>
      <c r="Y193" s="10">
        <v>191</v>
      </c>
      <c r="Z193">
        <v>3.8003954185808868E-2</v>
      </c>
      <c r="AC193" s="10">
        <v>191</v>
      </c>
      <c r="AD193">
        <v>3.8003954185808868E-2</v>
      </c>
    </row>
    <row r="194" spans="1:30" x14ac:dyDescent="0.3">
      <c r="A194" s="10">
        <v>192</v>
      </c>
      <c r="B194">
        <v>5</v>
      </c>
      <c r="E194" s="10">
        <v>192</v>
      </c>
      <c r="F194">
        <v>14</v>
      </c>
      <c r="I194" s="10">
        <v>192</v>
      </c>
      <c r="J194">
        <v>1</v>
      </c>
      <c r="M194" s="10">
        <v>192</v>
      </c>
      <c r="N194">
        <v>1</v>
      </c>
      <c r="Q194" s="10">
        <v>192</v>
      </c>
      <c r="R194">
        <v>0.18959043664570044</v>
      </c>
      <c r="U194" s="10">
        <v>192</v>
      </c>
      <c r="V194">
        <v>0.53085322260796119</v>
      </c>
      <c r="Y194" s="10">
        <v>192</v>
      </c>
      <c r="Z194">
        <v>3.7918087329140086E-2</v>
      </c>
      <c r="AC194" s="10">
        <v>192</v>
      </c>
      <c r="AD194">
        <v>3.7918087329140086E-2</v>
      </c>
    </row>
    <row r="195" spans="1:30" x14ac:dyDescent="0.3">
      <c r="A195" s="10">
        <v>193</v>
      </c>
      <c r="B195">
        <v>2</v>
      </c>
      <c r="E195" s="10">
        <v>193</v>
      </c>
      <c r="F195">
        <v>1</v>
      </c>
      <c r="I195" s="10">
        <v>193</v>
      </c>
      <c r="J195">
        <v>9</v>
      </c>
      <c r="M195" s="10">
        <v>193</v>
      </c>
      <c r="N195">
        <v>52</v>
      </c>
      <c r="Q195" s="10">
        <v>193</v>
      </c>
      <c r="R195">
        <v>7.5665215232337255E-2</v>
      </c>
      <c r="U195" s="10">
        <v>193</v>
      </c>
      <c r="V195">
        <v>3.7832607616168627E-2</v>
      </c>
      <c r="Y195" s="10">
        <v>193</v>
      </c>
      <c r="Z195">
        <v>0.34049346854551771</v>
      </c>
      <c r="AC195" s="10">
        <v>193</v>
      </c>
      <c r="AD195">
        <v>1.9672955960407688</v>
      </c>
    </row>
    <row r="196" spans="1:30" x14ac:dyDescent="0.3">
      <c r="A196" s="10">
        <v>194</v>
      </c>
      <c r="B196">
        <v>3</v>
      </c>
      <c r="E196" s="10">
        <v>194</v>
      </c>
      <c r="F196">
        <v>10</v>
      </c>
      <c r="I196" s="10">
        <v>194</v>
      </c>
      <c r="J196">
        <v>2</v>
      </c>
      <c r="M196" s="10">
        <v>194</v>
      </c>
      <c r="N196">
        <v>6</v>
      </c>
      <c r="Q196" s="10">
        <v>194</v>
      </c>
      <c r="R196">
        <v>0.11324253730361938</v>
      </c>
      <c r="U196" s="10">
        <v>194</v>
      </c>
      <c r="V196">
        <v>0.37747512434539798</v>
      </c>
      <c r="Y196" s="10">
        <v>194</v>
      </c>
      <c r="Z196">
        <v>7.5495024869079594E-2</v>
      </c>
      <c r="AC196" s="10">
        <v>194</v>
      </c>
      <c r="AD196">
        <v>0.22648507460723877</v>
      </c>
    </row>
    <row r="197" spans="1:30" x14ac:dyDescent="0.3">
      <c r="A197" s="10">
        <v>195</v>
      </c>
      <c r="B197">
        <v>1</v>
      </c>
      <c r="E197" s="10">
        <v>195</v>
      </c>
      <c r="F197">
        <v>4</v>
      </c>
      <c r="I197" s="10">
        <v>195</v>
      </c>
      <c r="J197">
        <v>2</v>
      </c>
      <c r="M197" s="10">
        <v>195</v>
      </c>
      <c r="N197">
        <v>2</v>
      </c>
      <c r="Q197" s="10">
        <v>195</v>
      </c>
      <c r="R197">
        <v>3.7662799195349567E-2</v>
      </c>
      <c r="U197" s="10">
        <v>195</v>
      </c>
      <c r="V197">
        <v>0.15065119678139827</v>
      </c>
      <c r="Y197" s="10">
        <v>195</v>
      </c>
      <c r="Z197">
        <v>7.5325598390699133E-2</v>
      </c>
      <c r="AC197" s="10">
        <v>195</v>
      </c>
      <c r="AD197">
        <v>7.5325598390699133E-2</v>
      </c>
    </row>
    <row r="198" spans="1:30" x14ac:dyDescent="0.3">
      <c r="A198" s="10">
        <v>196</v>
      </c>
      <c r="B198">
        <v>1</v>
      </c>
      <c r="E198" s="10">
        <v>196</v>
      </c>
      <c r="F198">
        <v>2</v>
      </c>
      <c r="I198" s="10">
        <v>196</v>
      </c>
      <c r="J198">
        <v>4</v>
      </c>
      <c r="M198" s="10">
        <v>196</v>
      </c>
      <c r="N198">
        <v>11</v>
      </c>
      <c r="Q198" s="10">
        <v>196</v>
      </c>
      <c r="R198">
        <v>3.7578465332882033E-2</v>
      </c>
      <c r="U198" s="10">
        <v>196</v>
      </c>
      <c r="V198">
        <v>7.5156930665764066E-2</v>
      </c>
      <c r="Y198" s="10">
        <v>196</v>
      </c>
      <c r="Z198">
        <v>0.15031386133152813</v>
      </c>
      <c r="AC198" s="10">
        <v>196</v>
      </c>
      <c r="AD198">
        <v>0.41336311866170239</v>
      </c>
    </row>
    <row r="199" spans="1:30" x14ac:dyDescent="0.3">
      <c r="A199" s="10">
        <v>197</v>
      </c>
      <c r="B199">
        <v>4</v>
      </c>
      <c r="E199" s="10">
        <v>197</v>
      </c>
      <c r="F199">
        <v>8</v>
      </c>
      <c r="I199" s="10">
        <v>197</v>
      </c>
      <c r="J199">
        <v>5</v>
      </c>
      <c r="M199" s="10">
        <v>197</v>
      </c>
      <c r="N199">
        <v>5</v>
      </c>
      <c r="Q199" s="10">
        <v>197</v>
      </c>
      <c r="R199">
        <v>0.14997803321740141</v>
      </c>
      <c r="U199" s="10">
        <v>197</v>
      </c>
      <c r="V199">
        <v>0.29995606643480283</v>
      </c>
      <c r="Y199" s="10">
        <v>197</v>
      </c>
      <c r="Z199">
        <v>0.18747254152175177</v>
      </c>
      <c r="AC199" s="10">
        <v>197</v>
      </c>
      <c r="AD199">
        <v>0.18747254152175177</v>
      </c>
    </row>
    <row r="200" spans="1:30" x14ac:dyDescent="0.3">
      <c r="A200" s="10">
        <v>198</v>
      </c>
      <c r="B200">
        <v>1</v>
      </c>
      <c r="E200" s="10">
        <v>198</v>
      </c>
      <c r="F200">
        <v>16</v>
      </c>
      <c r="I200" s="10">
        <v>198</v>
      </c>
      <c r="J200">
        <v>6</v>
      </c>
      <c r="M200" s="10">
        <v>198</v>
      </c>
      <c r="N200">
        <v>21</v>
      </c>
      <c r="Q200" s="10">
        <v>198</v>
      </c>
      <c r="R200">
        <v>3.7410925589641209E-2</v>
      </c>
      <c r="U200" s="10">
        <v>198</v>
      </c>
      <c r="V200">
        <v>0.59857480943425934</v>
      </c>
      <c r="Y200" s="10">
        <v>198</v>
      </c>
      <c r="Z200">
        <v>0.22446555353784725</v>
      </c>
      <c r="AC200" s="10">
        <v>198</v>
      </c>
      <c r="AD200">
        <v>0.78562943738246538</v>
      </c>
    </row>
    <row r="201" spans="1:30" x14ac:dyDescent="0.3">
      <c r="A201" s="10">
        <v>199</v>
      </c>
      <c r="B201">
        <v>1</v>
      </c>
      <c r="E201" s="10">
        <v>199</v>
      </c>
      <c r="F201">
        <v>1</v>
      </c>
      <c r="I201" s="10">
        <v>199</v>
      </c>
      <c r="J201">
        <v>7</v>
      </c>
      <c r="M201" s="10">
        <v>199</v>
      </c>
      <c r="N201">
        <v>6</v>
      </c>
      <c r="Q201" s="10">
        <v>199</v>
      </c>
      <c r="R201">
        <v>3.7327714691062608E-2</v>
      </c>
      <c r="U201" s="10">
        <v>199</v>
      </c>
      <c r="V201">
        <v>3.7327714691062608E-2</v>
      </c>
      <c r="Y201" s="10">
        <v>199</v>
      </c>
      <c r="Z201">
        <v>0.2612940028374382</v>
      </c>
      <c r="AC201" s="10">
        <v>199</v>
      </c>
      <c r="AD201">
        <v>0.22396628814637562</v>
      </c>
    </row>
    <row r="202" spans="1:30" x14ac:dyDescent="0.3">
      <c r="A202" s="10">
        <v>200</v>
      </c>
      <c r="B202">
        <v>4</v>
      </c>
      <c r="E202" s="10">
        <v>200</v>
      </c>
      <c r="F202">
        <v>13</v>
      </c>
      <c r="I202" s="10">
        <v>200</v>
      </c>
      <c r="J202">
        <v>0</v>
      </c>
      <c r="M202" s="10">
        <v>200</v>
      </c>
      <c r="N202">
        <v>0</v>
      </c>
      <c r="Q202" s="10">
        <v>200</v>
      </c>
      <c r="R202">
        <v>0.14897949253238058</v>
      </c>
      <c r="U202" s="10">
        <v>200</v>
      </c>
      <c r="V202">
        <v>0.48418335073023688</v>
      </c>
      <c r="Y202" s="10">
        <v>200</v>
      </c>
      <c r="Z202">
        <v>0</v>
      </c>
      <c r="AC202" s="10">
        <v>200</v>
      </c>
      <c r="AD202">
        <v>0</v>
      </c>
    </row>
    <row r="203" spans="1:30" x14ac:dyDescent="0.3">
      <c r="A203" s="10">
        <v>201</v>
      </c>
      <c r="B203">
        <v>3</v>
      </c>
      <c r="E203" s="10">
        <v>201</v>
      </c>
      <c r="F203">
        <v>7</v>
      </c>
      <c r="I203" s="10">
        <v>201</v>
      </c>
      <c r="J203">
        <v>5</v>
      </c>
      <c r="M203" s="10">
        <v>201</v>
      </c>
      <c r="N203">
        <v>5</v>
      </c>
      <c r="Q203" s="10">
        <v>201</v>
      </c>
      <c r="R203">
        <v>0.11148719538643935</v>
      </c>
      <c r="U203" s="10">
        <v>201</v>
      </c>
      <c r="V203">
        <v>0.26013678923502515</v>
      </c>
      <c r="Y203" s="10">
        <v>201</v>
      </c>
      <c r="Z203">
        <v>0.18581199231073223</v>
      </c>
      <c r="AC203" s="10">
        <v>201</v>
      </c>
      <c r="AD203">
        <v>0.18581199231073223</v>
      </c>
    </row>
    <row r="204" spans="1:30" x14ac:dyDescent="0.3">
      <c r="A204" s="10">
        <v>202</v>
      </c>
      <c r="B204">
        <v>2</v>
      </c>
      <c r="E204" s="10">
        <v>202</v>
      </c>
      <c r="F204">
        <v>3</v>
      </c>
      <c r="I204" s="10">
        <v>202</v>
      </c>
      <c r="J204">
        <v>2</v>
      </c>
      <c r="M204" s="10">
        <v>202</v>
      </c>
      <c r="N204">
        <v>5</v>
      </c>
      <c r="Q204" s="10">
        <v>202</v>
      </c>
      <c r="R204">
        <v>7.4160576492618022E-2</v>
      </c>
      <c r="U204" s="10">
        <v>202</v>
      </c>
      <c r="V204">
        <v>0.11124086473892705</v>
      </c>
      <c r="Y204" s="10">
        <v>202</v>
      </c>
      <c r="Z204">
        <v>7.4160576492618022E-2</v>
      </c>
      <c r="AC204" s="10">
        <v>202</v>
      </c>
      <c r="AD204">
        <v>0.18540144123154509</v>
      </c>
    </row>
    <row r="205" spans="1:30" x14ac:dyDescent="0.3">
      <c r="A205" s="10">
        <v>203</v>
      </c>
      <c r="B205">
        <v>0</v>
      </c>
      <c r="E205" s="10">
        <v>203</v>
      </c>
      <c r="F205">
        <v>0</v>
      </c>
      <c r="I205" s="10">
        <v>203</v>
      </c>
      <c r="J205">
        <v>0</v>
      </c>
      <c r="M205" s="10">
        <v>203</v>
      </c>
      <c r="N205">
        <v>0</v>
      </c>
      <c r="Q205" s="10">
        <v>203</v>
      </c>
      <c r="R205">
        <v>0</v>
      </c>
      <c r="U205" s="10">
        <v>203</v>
      </c>
      <c r="V205">
        <v>0</v>
      </c>
      <c r="Y205" s="10">
        <v>203</v>
      </c>
      <c r="Z205">
        <v>0</v>
      </c>
      <c r="AC205" s="10">
        <v>203</v>
      </c>
      <c r="AD205">
        <v>0</v>
      </c>
    </row>
    <row r="206" spans="1:30" x14ac:dyDescent="0.3">
      <c r="A206" s="10">
        <v>204</v>
      </c>
      <c r="B206">
        <v>0</v>
      </c>
      <c r="E206" s="10">
        <v>204</v>
      </c>
      <c r="F206">
        <v>0</v>
      </c>
      <c r="I206" s="10">
        <v>204</v>
      </c>
      <c r="J206">
        <v>2</v>
      </c>
      <c r="M206" s="10">
        <v>204</v>
      </c>
      <c r="N206">
        <v>2</v>
      </c>
      <c r="Q206" s="10">
        <v>204</v>
      </c>
      <c r="R206">
        <v>0</v>
      </c>
      <c r="U206" s="10">
        <v>204</v>
      </c>
      <c r="V206">
        <v>0</v>
      </c>
      <c r="Y206" s="10">
        <v>204</v>
      </c>
      <c r="Z206">
        <v>7.383430311866146E-2</v>
      </c>
      <c r="AC206" s="10">
        <v>204</v>
      </c>
      <c r="AD206">
        <v>7.383430311866146E-2</v>
      </c>
    </row>
    <row r="207" spans="1:30" x14ac:dyDescent="0.3">
      <c r="A207" s="10">
        <v>205</v>
      </c>
      <c r="B207">
        <v>4</v>
      </c>
      <c r="E207" s="10">
        <v>205</v>
      </c>
      <c r="F207">
        <v>19</v>
      </c>
      <c r="I207" s="10">
        <v>205</v>
      </c>
      <c r="J207">
        <v>9</v>
      </c>
      <c r="M207" s="10">
        <v>205</v>
      </c>
      <c r="N207">
        <v>22</v>
      </c>
      <c r="Q207" s="10">
        <v>205</v>
      </c>
      <c r="R207">
        <v>0.14734448132265346</v>
      </c>
      <c r="U207" s="10">
        <v>205</v>
      </c>
      <c r="V207">
        <v>0.69988628628260385</v>
      </c>
      <c r="Y207" s="10">
        <v>205</v>
      </c>
      <c r="Z207">
        <v>0.33152508297597028</v>
      </c>
      <c r="AC207" s="10">
        <v>205</v>
      </c>
      <c r="AD207">
        <v>0.81039464727459398</v>
      </c>
    </row>
    <row r="208" spans="1:30" x14ac:dyDescent="0.3">
      <c r="A208" s="10">
        <v>206</v>
      </c>
      <c r="B208">
        <v>3</v>
      </c>
      <c r="E208" s="10">
        <v>206</v>
      </c>
      <c r="F208">
        <v>11</v>
      </c>
      <c r="I208" s="10">
        <v>206</v>
      </c>
      <c r="J208">
        <v>8</v>
      </c>
      <c r="M208" s="10">
        <v>206</v>
      </c>
      <c r="N208">
        <v>15</v>
      </c>
      <c r="Q208" s="10">
        <v>206</v>
      </c>
      <c r="R208">
        <v>0.11026633212477496</v>
      </c>
      <c r="U208" s="10">
        <v>206</v>
      </c>
      <c r="V208">
        <v>0.40430988445750815</v>
      </c>
      <c r="Y208" s="10">
        <v>206</v>
      </c>
      <c r="Z208">
        <v>0.29404355233273322</v>
      </c>
      <c r="AC208" s="10">
        <v>206</v>
      </c>
      <c r="AD208">
        <v>0.55133166062387484</v>
      </c>
    </row>
    <row r="209" spans="1:30" x14ac:dyDescent="0.3">
      <c r="A209" s="10">
        <v>207</v>
      </c>
      <c r="B209">
        <v>4</v>
      </c>
      <c r="E209" s="10">
        <v>207</v>
      </c>
      <c r="F209">
        <v>15</v>
      </c>
      <c r="I209" s="10">
        <v>207</v>
      </c>
      <c r="J209">
        <v>13</v>
      </c>
      <c r="M209" s="10">
        <v>207</v>
      </c>
      <c r="N209">
        <v>16</v>
      </c>
      <c r="Q209" s="10">
        <v>207</v>
      </c>
      <c r="R209">
        <v>0.14670048146043607</v>
      </c>
      <c r="U209" s="10">
        <v>207</v>
      </c>
      <c r="V209">
        <v>0.55012680547663528</v>
      </c>
      <c r="Y209" s="10">
        <v>207</v>
      </c>
      <c r="Z209">
        <v>0.47677656474641722</v>
      </c>
      <c r="AC209" s="10">
        <v>207</v>
      </c>
      <c r="AD209">
        <v>0.58680192584174429</v>
      </c>
    </row>
    <row r="210" spans="1:30" x14ac:dyDescent="0.3">
      <c r="A210" s="10">
        <v>208</v>
      </c>
      <c r="B210">
        <v>5</v>
      </c>
      <c r="E210" s="10">
        <v>208</v>
      </c>
      <c r="F210">
        <v>15</v>
      </c>
      <c r="I210" s="10">
        <v>208</v>
      </c>
      <c r="J210">
        <v>5</v>
      </c>
      <c r="M210" s="10">
        <v>208</v>
      </c>
      <c r="N210">
        <v>3</v>
      </c>
      <c r="Q210" s="10">
        <v>208</v>
      </c>
      <c r="R210">
        <v>0.18297573497252936</v>
      </c>
      <c r="U210" s="10">
        <v>208</v>
      </c>
      <c r="V210">
        <v>0.54892720491758817</v>
      </c>
      <c r="Y210" s="10">
        <v>208</v>
      </c>
      <c r="Z210">
        <v>0.18297573497252936</v>
      </c>
      <c r="AC210" s="10">
        <v>208</v>
      </c>
      <c r="AD210">
        <v>0.10978544098351763</v>
      </c>
    </row>
    <row r="211" spans="1:30" x14ac:dyDescent="0.3">
      <c r="A211" s="10">
        <v>209</v>
      </c>
      <c r="B211">
        <v>2</v>
      </c>
      <c r="E211" s="10">
        <v>209</v>
      </c>
      <c r="F211">
        <v>2</v>
      </c>
      <c r="I211" s="10">
        <v>209</v>
      </c>
      <c r="J211">
        <v>9</v>
      </c>
      <c r="M211" s="10">
        <v>209</v>
      </c>
      <c r="N211">
        <v>22</v>
      </c>
      <c r="Q211" s="10">
        <v>209</v>
      </c>
      <c r="R211">
        <v>7.3031043286297642E-2</v>
      </c>
      <c r="U211" s="10">
        <v>209</v>
      </c>
      <c r="V211">
        <v>7.3031043286297642E-2</v>
      </c>
      <c r="Y211" s="10">
        <v>209</v>
      </c>
      <c r="Z211">
        <v>0.32863969478833938</v>
      </c>
      <c r="AC211" s="10">
        <v>209</v>
      </c>
      <c r="AD211">
        <v>0.80334147614927398</v>
      </c>
    </row>
    <row r="212" spans="1:30" x14ac:dyDescent="0.3">
      <c r="A212" s="10">
        <v>210</v>
      </c>
      <c r="B212">
        <v>6</v>
      </c>
      <c r="E212" s="10">
        <v>210</v>
      </c>
      <c r="F212">
        <v>23</v>
      </c>
      <c r="I212" s="10">
        <v>210</v>
      </c>
      <c r="J212">
        <v>9</v>
      </c>
      <c r="M212" s="10">
        <v>210</v>
      </c>
      <c r="N212">
        <v>14</v>
      </c>
      <c r="Q212" s="10">
        <v>210</v>
      </c>
      <c r="R212">
        <v>0.21861745226557572</v>
      </c>
      <c r="U212" s="10">
        <v>210</v>
      </c>
      <c r="V212">
        <v>0.83803356701804033</v>
      </c>
      <c r="Y212" s="10">
        <v>210</v>
      </c>
      <c r="Z212">
        <v>0.32792617839836358</v>
      </c>
      <c r="AC212" s="10">
        <v>210</v>
      </c>
      <c r="AD212">
        <v>0.51010738861967675</v>
      </c>
    </row>
    <row r="213" spans="1:30" x14ac:dyDescent="0.3">
      <c r="A213" s="10">
        <v>211</v>
      </c>
      <c r="B213">
        <v>0</v>
      </c>
      <c r="E213" s="10">
        <v>211</v>
      </c>
      <c r="F213">
        <v>0</v>
      </c>
      <c r="I213" s="10">
        <v>211</v>
      </c>
      <c r="J213">
        <v>5</v>
      </c>
      <c r="M213" s="10">
        <v>211</v>
      </c>
      <c r="N213">
        <v>16</v>
      </c>
      <c r="Q213" s="10">
        <v>211</v>
      </c>
      <c r="R213">
        <v>0</v>
      </c>
      <c r="U213" s="10">
        <v>211</v>
      </c>
      <c r="V213">
        <v>0</v>
      </c>
      <c r="Y213" s="10">
        <v>211</v>
      </c>
      <c r="Z213">
        <v>0.18178652975357629</v>
      </c>
      <c r="AC213" s="10">
        <v>211</v>
      </c>
      <c r="AD213">
        <v>0.5817168952114441</v>
      </c>
    </row>
    <row r="214" spans="1:30" x14ac:dyDescent="0.3">
      <c r="A214" s="10">
        <v>212</v>
      </c>
      <c r="B214">
        <v>3</v>
      </c>
      <c r="E214" s="10">
        <v>212</v>
      </c>
      <c r="F214">
        <v>12</v>
      </c>
      <c r="I214" s="10">
        <v>212</v>
      </c>
      <c r="J214">
        <v>6</v>
      </c>
      <c r="M214" s="10">
        <v>212</v>
      </c>
      <c r="N214">
        <v>20</v>
      </c>
      <c r="Q214" s="10">
        <v>212</v>
      </c>
      <c r="R214">
        <v>0.10883613340441618</v>
      </c>
      <c r="U214" s="10">
        <v>212</v>
      </c>
      <c r="V214">
        <v>0.43534453361766473</v>
      </c>
      <c r="Y214" s="10">
        <v>212</v>
      </c>
      <c r="Z214">
        <v>0.21767226680883237</v>
      </c>
      <c r="AC214" s="10">
        <v>212</v>
      </c>
      <c r="AD214">
        <v>0.72557422269610794</v>
      </c>
    </row>
    <row r="215" spans="1:30" x14ac:dyDescent="0.3">
      <c r="A215" s="10">
        <v>213</v>
      </c>
      <c r="B215">
        <v>0</v>
      </c>
      <c r="E215" s="10">
        <v>213</v>
      </c>
      <c r="F215">
        <v>0</v>
      </c>
      <c r="I215" s="10">
        <v>213</v>
      </c>
      <c r="J215">
        <v>6</v>
      </c>
      <c r="M215" s="10">
        <v>213</v>
      </c>
      <c r="N215">
        <v>22</v>
      </c>
      <c r="Q215" s="10">
        <v>213</v>
      </c>
      <c r="R215">
        <v>0</v>
      </c>
      <c r="U215" s="10">
        <v>213</v>
      </c>
      <c r="V215">
        <v>0</v>
      </c>
      <c r="Y215" s="10">
        <v>213</v>
      </c>
      <c r="Z215">
        <v>0.21720273232831833</v>
      </c>
      <c r="AC215" s="10">
        <v>213</v>
      </c>
      <c r="AD215">
        <v>0.79641001853716731</v>
      </c>
    </row>
    <row r="216" spans="1:30" x14ac:dyDescent="0.3">
      <c r="A216" s="10">
        <v>214</v>
      </c>
      <c r="B216">
        <v>0</v>
      </c>
      <c r="E216" s="10">
        <v>214</v>
      </c>
      <c r="F216">
        <v>0</v>
      </c>
      <c r="I216" s="10">
        <v>214</v>
      </c>
      <c r="J216">
        <v>5</v>
      </c>
      <c r="M216" s="10">
        <v>214</v>
      </c>
      <c r="N216">
        <v>8</v>
      </c>
      <c r="Q216" s="10">
        <v>214</v>
      </c>
      <c r="R216">
        <v>0</v>
      </c>
      <c r="U216" s="10">
        <v>214</v>
      </c>
      <c r="V216">
        <v>0</v>
      </c>
      <c r="Y216" s="10">
        <v>214</v>
      </c>
      <c r="Z216">
        <v>0.18061268260496274</v>
      </c>
      <c r="AC216" s="10">
        <v>214</v>
      </c>
      <c r="AD216">
        <v>0.28898029216794041</v>
      </c>
    </row>
    <row r="217" spans="1:30" x14ac:dyDescent="0.3">
      <c r="A217" s="10">
        <v>215</v>
      </c>
      <c r="B217">
        <v>3</v>
      </c>
      <c r="E217" s="10">
        <v>215</v>
      </c>
      <c r="F217">
        <v>3</v>
      </c>
      <c r="I217" s="10">
        <v>215</v>
      </c>
      <c r="J217">
        <v>5</v>
      </c>
      <c r="M217" s="10">
        <v>215</v>
      </c>
      <c r="N217">
        <v>9</v>
      </c>
      <c r="Q217" s="10">
        <v>215</v>
      </c>
      <c r="R217">
        <v>0.1081348570889053</v>
      </c>
      <c r="U217" s="10">
        <v>215</v>
      </c>
      <c r="V217">
        <v>0.1081348570889053</v>
      </c>
      <c r="Y217" s="10">
        <v>215</v>
      </c>
      <c r="Z217">
        <v>0.18022476181484218</v>
      </c>
      <c r="AC217" s="10">
        <v>215</v>
      </c>
      <c r="AD217">
        <v>0.32440457126671596</v>
      </c>
    </row>
    <row r="218" spans="1:30" x14ac:dyDescent="0.3">
      <c r="A218" s="10">
        <v>216</v>
      </c>
      <c r="B218">
        <v>2</v>
      </c>
      <c r="E218" s="10">
        <v>216</v>
      </c>
      <c r="F218">
        <v>7</v>
      </c>
      <c r="I218" s="10">
        <v>216</v>
      </c>
      <c r="J218">
        <v>2</v>
      </c>
      <c r="M218" s="10">
        <v>216</v>
      </c>
      <c r="N218">
        <v>2</v>
      </c>
      <c r="Q218" s="10">
        <v>216</v>
      </c>
      <c r="R218">
        <v>7.1935401523867626E-2</v>
      </c>
      <c r="U218" s="10">
        <v>216</v>
      </c>
      <c r="V218">
        <v>0.25177390533353672</v>
      </c>
      <c r="Y218" s="10">
        <v>216</v>
      </c>
      <c r="Z218">
        <v>7.1935401523867626E-2</v>
      </c>
      <c r="AC218" s="10">
        <v>216</v>
      </c>
      <c r="AD218">
        <v>7.1935401523867626E-2</v>
      </c>
    </row>
    <row r="219" spans="1:30" x14ac:dyDescent="0.3">
      <c r="A219" s="10">
        <v>217</v>
      </c>
      <c r="B219">
        <v>2</v>
      </c>
      <c r="E219" s="10">
        <v>217</v>
      </c>
      <c r="F219">
        <v>3</v>
      </c>
      <c r="I219" s="10">
        <v>217</v>
      </c>
      <c r="J219">
        <v>8</v>
      </c>
      <c r="M219" s="10">
        <v>217</v>
      </c>
      <c r="N219">
        <v>36</v>
      </c>
      <c r="Q219" s="10">
        <v>217</v>
      </c>
      <c r="R219">
        <v>7.1781559168502873E-2</v>
      </c>
      <c r="U219" s="10">
        <v>217</v>
      </c>
      <c r="V219">
        <v>0.10767233875275431</v>
      </c>
      <c r="Y219" s="10">
        <v>217</v>
      </c>
      <c r="Z219">
        <v>0.28712623667401149</v>
      </c>
      <c r="AC219" s="10">
        <v>217</v>
      </c>
      <c r="AD219">
        <v>1.2920680650330518</v>
      </c>
    </row>
    <row r="220" spans="1:30" x14ac:dyDescent="0.3">
      <c r="A220" s="10">
        <v>218</v>
      </c>
      <c r="B220">
        <v>2</v>
      </c>
      <c r="E220" s="10">
        <v>218</v>
      </c>
      <c r="F220">
        <v>3</v>
      </c>
      <c r="I220" s="10">
        <v>218</v>
      </c>
      <c r="J220">
        <v>5</v>
      </c>
      <c r="M220" s="10">
        <v>218</v>
      </c>
      <c r="N220">
        <v>5</v>
      </c>
      <c r="Q220" s="10">
        <v>218</v>
      </c>
      <c r="R220">
        <v>7.1628373428994585E-2</v>
      </c>
      <c r="U220" s="10">
        <v>218</v>
      </c>
      <c r="V220">
        <v>0.10744256014349186</v>
      </c>
      <c r="Y220" s="10">
        <v>218</v>
      </c>
      <c r="Z220">
        <v>0.17907093357248646</v>
      </c>
      <c r="AC220" s="10">
        <v>218</v>
      </c>
      <c r="AD220">
        <v>0.17907093357248646</v>
      </c>
    </row>
    <row r="221" spans="1:30" x14ac:dyDescent="0.3">
      <c r="A221" s="10">
        <v>219</v>
      </c>
      <c r="B221">
        <v>4</v>
      </c>
      <c r="E221" s="10">
        <v>219</v>
      </c>
      <c r="F221">
        <v>9</v>
      </c>
      <c r="I221" s="10">
        <v>219</v>
      </c>
      <c r="J221">
        <v>9</v>
      </c>
      <c r="M221" s="10">
        <v>219</v>
      </c>
      <c r="N221">
        <v>15</v>
      </c>
      <c r="Q221" s="10">
        <v>219</v>
      </c>
      <c r="R221">
        <v>0.14295168022106619</v>
      </c>
      <c r="U221" s="10">
        <v>219</v>
      </c>
      <c r="V221">
        <v>0.32164128049739893</v>
      </c>
      <c r="Y221" s="10">
        <v>219</v>
      </c>
      <c r="Z221">
        <v>0.32164128049739893</v>
      </c>
      <c r="AC221" s="10">
        <v>219</v>
      </c>
      <c r="AD221">
        <v>0.53606880082899822</v>
      </c>
    </row>
    <row r="222" spans="1:30" x14ac:dyDescent="0.3">
      <c r="A222" s="10">
        <v>220</v>
      </c>
      <c r="B222">
        <v>0</v>
      </c>
      <c r="E222" s="10">
        <v>220</v>
      </c>
      <c r="F222">
        <v>0</v>
      </c>
      <c r="I222" s="10">
        <v>220</v>
      </c>
      <c r="J222">
        <v>1</v>
      </c>
      <c r="M222" s="10">
        <v>220</v>
      </c>
      <c r="N222">
        <v>1</v>
      </c>
      <c r="Q222" s="10">
        <v>220</v>
      </c>
      <c r="R222">
        <v>0</v>
      </c>
      <c r="U222" s="10">
        <v>220</v>
      </c>
      <c r="V222">
        <v>0</v>
      </c>
      <c r="Y222" s="10">
        <v>220</v>
      </c>
      <c r="Z222">
        <v>3.5661977526982268E-2</v>
      </c>
      <c r="AC222" s="10">
        <v>220</v>
      </c>
      <c r="AD222">
        <v>3.5661977526982268E-2</v>
      </c>
    </row>
    <row r="223" spans="1:30" x14ac:dyDescent="0.3">
      <c r="A223" s="10">
        <v>221</v>
      </c>
      <c r="B223">
        <v>6</v>
      </c>
      <c r="E223" s="10">
        <v>221</v>
      </c>
      <c r="F223">
        <v>18</v>
      </c>
      <c r="I223" s="10">
        <v>221</v>
      </c>
      <c r="J223">
        <v>9</v>
      </c>
      <c r="M223" s="10">
        <v>221</v>
      </c>
      <c r="N223">
        <v>19</v>
      </c>
      <c r="Q223" s="10">
        <v>221</v>
      </c>
      <c r="R223">
        <v>0.21351814240623743</v>
      </c>
      <c r="U223" s="10">
        <v>221</v>
      </c>
      <c r="V223">
        <v>0.64055442721871225</v>
      </c>
      <c r="Y223" s="10">
        <v>221</v>
      </c>
      <c r="Z223">
        <v>0.32027721360935613</v>
      </c>
      <c r="AC223" s="10">
        <v>221</v>
      </c>
      <c r="AD223">
        <v>0.67614078428641855</v>
      </c>
    </row>
    <row r="224" spans="1:30" x14ac:dyDescent="0.3">
      <c r="A224" s="10">
        <v>222</v>
      </c>
      <c r="B224">
        <v>7</v>
      </c>
      <c r="E224" s="10">
        <v>222</v>
      </c>
      <c r="F224">
        <v>18</v>
      </c>
      <c r="I224" s="10">
        <v>222</v>
      </c>
      <c r="J224">
        <v>2</v>
      </c>
      <c r="M224" s="10">
        <v>222</v>
      </c>
      <c r="N224">
        <v>2</v>
      </c>
      <c r="Q224" s="10">
        <v>222</v>
      </c>
      <c r="R224">
        <v>0.2485773964306674</v>
      </c>
      <c r="U224" s="10">
        <v>222</v>
      </c>
      <c r="V224">
        <v>0.63919901939314472</v>
      </c>
      <c r="Y224" s="10">
        <v>222</v>
      </c>
      <c r="Z224">
        <v>7.1022113265904963E-2</v>
      </c>
      <c r="AC224" s="10">
        <v>222</v>
      </c>
      <c r="AD224">
        <v>7.1022113265904963E-2</v>
      </c>
    </row>
    <row r="225" spans="1:30" x14ac:dyDescent="0.3">
      <c r="A225" s="10">
        <v>223</v>
      </c>
      <c r="B225">
        <v>5</v>
      </c>
      <c r="E225" s="10">
        <v>223</v>
      </c>
      <c r="F225">
        <v>5</v>
      </c>
      <c r="I225" s="10">
        <v>223</v>
      </c>
      <c r="J225">
        <v>11</v>
      </c>
      <c r="M225" s="10">
        <v>223</v>
      </c>
      <c r="N225">
        <v>15</v>
      </c>
      <c r="Q225" s="10">
        <v>223</v>
      </c>
      <c r="R225">
        <v>0.17718037097751446</v>
      </c>
      <c r="U225" s="10">
        <v>223</v>
      </c>
      <c r="V225">
        <v>0.17718037097751446</v>
      </c>
      <c r="Y225" s="10">
        <v>223</v>
      </c>
      <c r="Z225">
        <v>0.3897968161505318</v>
      </c>
      <c r="AC225" s="10">
        <v>223</v>
      </c>
      <c r="AD225">
        <v>0.53154111293254336</v>
      </c>
    </row>
    <row r="226" spans="1:30" x14ac:dyDescent="0.3">
      <c r="A226" s="10">
        <v>224</v>
      </c>
      <c r="B226">
        <v>7</v>
      </c>
      <c r="E226" s="10">
        <v>224</v>
      </c>
      <c r="F226">
        <v>11</v>
      </c>
      <c r="I226" s="10">
        <v>224</v>
      </c>
      <c r="J226">
        <v>5</v>
      </c>
      <c r="M226" s="10">
        <v>224</v>
      </c>
      <c r="N226">
        <v>6</v>
      </c>
      <c r="Q226" s="10">
        <v>224</v>
      </c>
      <c r="R226">
        <v>0.2475298542165778</v>
      </c>
      <c r="U226" s="10">
        <v>224</v>
      </c>
      <c r="V226">
        <v>0.38897548519747938</v>
      </c>
      <c r="Y226" s="10">
        <v>224</v>
      </c>
      <c r="Z226">
        <v>0.17680703872612699</v>
      </c>
      <c r="AC226" s="10">
        <v>224</v>
      </c>
      <c r="AD226">
        <v>0.21216844647135238</v>
      </c>
    </row>
    <row r="227" spans="1:30" x14ac:dyDescent="0.3">
      <c r="A227" s="10">
        <v>225</v>
      </c>
      <c r="B227">
        <v>1</v>
      </c>
      <c r="E227" s="10">
        <v>225</v>
      </c>
      <c r="F227">
        <v>3</v>
      </c>
      <c r="I227" s="10">
        <v>225</v>
      </c>
      <c r="J227">
        <v>5</v>
      </c>
      <c r="M227" s="10">
        <v>225</v>
      </c>
      <c r="N227">
        <v>10</v>
      </c>
      <c r="Q227" s="10">
        <v>225</v>
      </c>
      <c r="R227">
        <v>3.5287055288894281E-2</v>
      </c>
      <c r="U227" s="10">
        <v>225</v>
      </c>
      <c r="V227">
        <v>0.10586116586668286</v>
      </c>
      <c r="Y227" s="10">
        <v>225</v>
      </c>
      <c r="Z227">
        <v>0.17643527644447143</v>
      </c>
      <c r="AC227" s="10">
        <v>225</v>
      </c>
      <c r="AD227">
        <v>0.35287055288894287</v>
      </c>
    </row>
    <row r="228" spans="1:30" x14ac:dyDescent="0.3">
      <c r="A228" s="10">
        <v>226</v>
      </c>
      <c r="B228">
        <v>1</v>
      </c>
      <c r="E228" s="10">
        <v>226</v>
      </c>
      <c r="F228">
        <v>3</v>
      </c>
      <c r="I228" s="10">
        <v>226</v>
      </c>
      <c r="J228">
        <v>7</v>
      </c>
      <c r="M228" s="10">
        <v>226</v>
      </c>
      <c r="N228">
        <v>7</v>
      </c>
      <c r="Q228" s="10">
        <v>226</v>
      </c>
      <c r="R228">
        <v>3.5213014850012818E-2</v>
      </c>
      <c r="U228" s="10">
        <v>226</v>
      </c>
      <c r="V228">
        <v>0.10563904455003846</v>
      </c>
      <c r="Y228" s="10">
        <v>226</v>
      </c>
      <c r="Z228">
        <v>0.24649110395008977</v>
      </c>
      <c r="AC228" s="10">
        <v>226</v>
      </c>
      <c r="AD228">
        <v>0.24649110395008977</v>
      </c>
    </row>
    <row r="229" spans="1:30" x14ac:dyDescent="0.3">
      <c r="A229" s="10">
        <v>227</v>
      </c>
      <c r="B229">
        <v>4</v>
      </c>
      <c r="E229" s="10">
        <v>227</v>
      </c>
      <c r="F229">
        <v>8</v>
      </c>
      <c r="I229" s="10">
        <v>227</v>
      </c>
      <c r="J229">
        <v>3</v>
      </c>
      <c r="M229" s="10">
        <v>227</v>
      </c>
      <c r="N229">
        <v>5</v>
      </c>
      <c r="Q229" s="10">
        <v>227</v>
      </c>
      <c r="R229">
        <v>0.14055713787455271</v>
      </c>
      <c r="U229" s="10">
        <v>227</v>
      </c>
      <c r="V229">
        <v>0.28111427574910541</v>
      </c>
      <c r="Y229" s="10">
        <v>227</v>
      </c>
      <c r="Z229">
        <v>0.10541785340591453</v>
      </c>
      <c r="AC229" s="10">
        <v>227</v>
      </c>
      <c r="AD229">
        <v>0.17569642234319088</v>
      </c>
    </row>
    <row r="230" spans="1:30" x14ac:dyDescent="0.3">
      <c r="A230" s="10">
        <v>228</v>
      </c>
      <c r="B230">
        <v>2</v>
      </c>
      <c r="E230" s="10">
        <v>228</v>
      </c>
      <c r="F230">
        <v>5</v>
      </c>
      <c r="I230" s="10">
        <v>228</v>
      </c>
      <c r="J230">
        <v>6</v>
      </c>
      <c r="M230" s="10">
        <v>228</v>
      </c>
      <c r="N230">
        <v>4</v>
      </c>
      <c r="Q230" s="10">
        <v>228</v>
      </c>
      <c r="R230">
        <v>7.0131724402416815E-2</v>
      </c>
      <c r="U230" s="10">
        <v>228</v>
      </c>
      <c r="V230">
        <v>0.17532931100604204</v>
      </c>
      <c r="Y230" s="10">
        <v>228</v>
      </c>
      <c r="Z230">
        <v>0.21039517320725046</v>
      </c>
      <c r="AC230" s="10">
        <v>228</v>
      </c>
      <c r="AD230">
        <v>0.14026344880483363</v>
      </c>
    </row>
    <row r="231" spans="1:30" x14ac:dyDescent="0.3">
      <c r="A231" s="10">
        <v>229</v>
      </c>
      <c r="B231">
        <v>6</v>
      </c>
      <c r="E231" s="10">
        <v>229</v>
      </c>
      <c r="F231">
        <v>11</v>
      </c>
      <c r="I231" s="10">
        <v>229</v>
      </c>
      <c r="J231">
        <v>10</v>
      </c>
      <c r="M231" s="10">
        <v>229</v>
      </c>
      <c r="N231">
        <v>10</v>
      </c>
      <c r="Q231" s="10">
        <v>229</v>
      </c>
      <c r="R231">
        <v>0.20995647672223045</v>
      </c>
      <c r="U231" s="10">
        <v>229</v>
      </c>
      <c r="V231">
        <v>0.38492020732408916</v>
      </c>
      <c r="Y231" s="10">
        <v>229</v>
      </c>
      <c r="Z231">
        <v>0.34992746120371743</v>
      </c>
      <c r="AC231" s="10">
        <v>229</v>
      </c>
      <c r="AD231">
        <v>0.34992746120371743</v>
      </c>
    </row>
    <row r="232" spans="1:30" x14ac:dyDescent="0.3">
      <c r="A232" s="10">
        <v>230</v>
      </c>
      <c r="B232">
        <v>3</v>
      </c>
      <c r="E232" s="10">
        <v>230</v>
      </c>
      <c r="F232">
        <v>16</v>
      </c>
      <c r="I232" s="10">
        <v>230</v>
      </c>
      <c r="J232">
        <v>11</v>
      </c>
      <c r="M232" s="10">
        <v>230</v>
      </c>
      <c r="N232">
        <v>17</v>
      </c>
      <c r="Q232" s="10">
        <v>230</v>
      </c>
      <c r="R232">
        <v>0.10475980294445356</v>
      </c>
      <c r="U232" s="10">
        <v>230</v>
      </c>
      <c r="V232">
        <v>0.55871894903708574</v>
      </c>
      <c r="Y232" s="10">
        <v>230</v>
      </c>
      <c r="Z232">
        <v>0.3841192774629964</v>
      </c>
      <c r="AC232" s="10">
        <v>230</v>
      </c>
      <c r="AD232">
        <v>0.59363888335190351</v>
      </c>
    </row>
    <row r="233" spans="1:30" x14ac:dyDescent="0.3">
      <c r="A233" s="10">
        <v>231</v>
      </c>
      <c r="B233">
        <v>0</v>
      </c>
      <c r="E233" s="10">
        <v>231</v>
      </c>
      <c r="F233">
        <v>0</v>
      </c>
      <c r="I233" s="10">
        <v>231</v>
      </c>
      <c r="J233">
        <v>13</v>
      </c>
      <c r="M233" s="10">
        <v>231</v>
      </c>
      <c r="N233">
        <v>20</v>
      </c>
      <c r="Q233" s="10">
        <v>231</v>
      </c>
      <c r="R233">
        <v>0</v>
      </c>
      <c r="U233" s="10">
        <v>231</v>
      </c>
      <c r="V233">
        <v>0</v>
      </c>
      <c r="Y233" s="10">
        <v>231</v>
      </c>
      <c r="Z233">
        <v>0.4530165235584484</v>
      </c>
      <c r="AC233" s="10">
        <v>231</v>
      </c>
      <c r="AD233">
        <v>0.69694849778222834</v>
      </c>
    </row>
    <row r="234" spans="1:30" x14ac:dyDescent="0.3">
      <c r="A234" s="10">
        <v>232</v>
      </c>
      <c r="B234">
        <v>7</v>
      </c>
      <c r="E234" s="10">
        <v>232</v>
      </c>
      <c r="F234">
        <v>9</v>
      </c>
      <c r="I234" s="10">
        <v>232</v>
      </c>
      <c r="J234">
        <v>11</v>
      </c>
      <c r="M234" s="10">
        <v>232</v>
      </c>
      <c r="N234">
        <v>20</v>
      </c>
      <c r="Q234" s="10">
        <v>232</v>
      </c>
      <c r="R234">
        <v>0.24342651174469274</v>
      </c>
      <c r="U234" s="10">
        <v>232</v>
      </c>
      <c r="V234">
        <v>0.31297694367174783</v>
      </c>
      <c r="Y234" s="10">
        <v>232</v>
      </c>
      <c r="Z234">
        <v>0.38252737559880284</v>
      </c>
      <c r="AC234" s="10">
        <v>232</v>
      </c>
      <c r="AD234">
        <v>0.69550431927055067</v>
      </c>
    </row>
    <row r="235" spans="1:30" x14ac:dyDescent="0.3">
      <c r="A235" s="10">
        <v>233</v>
      </c>
      <c r="B235">
        <v>6</v>
      </c>
      <c r="E235" s="10">
        <v>233</v>
      </c>
      <c r="F235">
        <v>17</v>
      </c>
      <c r="I235" s="10">
        <v>233</v>
      </c>
      <c r="J235">
        <v>6</v>
      </c>
      <c r="M235" s="10">
        <v>233</v>
      </c>
      <c r="N235">
        <v>8</v>
      </c>
      <c r="Q235" s="10">
        <v>233</v>
      </c>
      <c r="R235">
        <v>0.20821983404333616</v>
      </c>
      <c r="U235" s="10">
        <v>233</v>
      </c>
      <c r="V235">
        <v>0.58995619645611919</v>
      </c>
      <c r="Y235" s="10">
        <v>233</v>
      </c>
      <c r="Z235">
        <v>0.20821983404333616</v>
      </c>
      <c r="AC235" s="10">
        <v>233</v>
      </c>
      <c r="AD235">
        <v>0.27762644539111486</v>
      </c>
    </row>
    <row r="236" spans="1:30" x14ac:dyDescent="0.3">
      <c r="A236" s="10">
        <v>234</v>
      </c>
      <c r="B236">
        <v>8</v>
      </c>
      <c r="E236" s="10">
        <v>234</v>
      </c>
      <c r="F236">
        <v>27</v>
      </c>
      <c r="I236" s="10">
        <v>234</v>
      </c>
      <c r="J236">
        <v>13</v>
      </c>
      <c r="M236" s="10">
        <v>234</v>
      </c>
      <c r="N236">
        <v>20</v>
      </c>
      <c r="Q236" s="10">
        <v>234</v>
      </c>
      <c r="R236">
        <v>0.27705353737126126</v>
      </c>
      <c r="U236" s="10">
        <v>234</v>
      </c>
      <c r="V236">
        <v>0.9350556886280067</v>
      </c>
      <c r="Y236" s="10">
        <v>234</v>
      </c>
      <c r="Z236">
        <v>0.45021199822829955</v>
      </c>
      <c r="AC236" s="10">
        <v>234</v>
      </c>
      <c r="AD236">
        <v>0.69263384342815315</v>
      </c>
    </row>
    <row r="237" spans="1:30" x14ac:dyDescent="0.3">
      <c r="A237" s="10">
        <v>235</v>
      </c>
      <c r="B237">
        <v>6</v>
      </c>
      <c r="E237" s="10">
        <v>235</v>
      </c>
      <c r="F237">
        <v>116</v>
      </c>
      <c r="I237" s="10">
        <v>235</v>
      </c>
      <c r="J237">
        <v>1</v>
      </c>
      <c r="M237" s="10">
        <v>235</v>
      </c>
      <c r="N237">
        <v>104</v>
      </c>
      <c r="Q237" s="10">
        <v>235</v>
      </c>
      <c r="R237">
        <v>0.20736224173513396</v>
      </c>
      <c r="U237" s="10">
        <v>235</v>
      </c>
      <c r="V237">
        <v>4.0090033402125895</v>
      </c>
      <c r="Y237" s="10">
        <v>235</v>
      </c>
      <c r="Z237">
        <v>3.4560373622522331E-2</v>
      </c>
      <c r="AC237" s="10">
        <v>235</v>
      </c>
      <c r="AD237">
        <v>3.5942788567423225</v>
      </c>
    </row>
    <row r="238" spans="1:30" x14ac:dyDescent="0.3">
      <c r="A238" s="10">
        <v>236</v>
      </c>
      <c r="B238">
        <v>1</v>
      </c>
      <c r="E238" s="10">
        <v>236</v>
      </c>
      <c r="F238">
        <v>3</v>
      </c>
      <c r="I238" s="10">
        <v>236</v>
      </c>
      <c r="J238">
        <v>13</v>
      </c>
      <c r="M238" s="10">
        <v>236</v>
      </c>
      <c r="N238">
        <v>24</v>
      </c>
      <c r="Q238" s="10">
        <v>236</v>
      </c>
      <c r="R238">
        <v>3.4489348208746017E-2</v>
      </c>
      <c r="U238" s="10">
        <v>236</v>
      </c>
      <c r="V238">
        <v>0.10346804462623806</v>
      </c>
      <c r="Y238" s="10">
        <v>236</v>
      </c>
      <c r="Z238">
        <v>0.44836152671369828</v>
      </c>
      <c r="AC238" s="10">
        <v>236</v>
      </c>
      <c r="AD238">
        <v>0.82774435700990445</v>
      </c>
    </row>
    <row r="239" spans="1:30" x14ac:dyDescent="0.3">
      <c r="A239" s="10">
        <v>237</v>
      </c>
      <c r="B239">
        <v>4</v>
      </c>
      <c r="E239" s="10">
        <v>237</v>
      </c>
      <c r="F239">
        <v>4</v>
      </c>
      <c r="I239" s="10">
        <v>237</v>
      </c>
      <c r="J239">
        <v>15</v>
      </c>
      <c r="M239" s="10">
        <v>237</v>
      </c>
      <c r="N239">
        <v>16</v>
      </c>
      <c r="Q239" s="10">
        <v>237</v>
      </c>
      <c r="R239">
        <v>0.13767445650603774</v>
      </c>
      <c r="U239" s="10">
        <v>237</v>
      </c>
      <c r="V239">
        <v>0.13767445650603774</v>
      </c>
      <c r="Y239" s="10">
        <v>237</v>
      </c>
      <c r="Z239">
        <v>0.51627921189764148</v>
      </c>
      <c r="AC239" s="10">
        <v>237</v>
      </c>
      <c r="AD239">
        <v>0.55069782602415096</v>
      </c>
    </row>
    <row r="240" spans="1:30" x14ac:dyDescent="0.3">
      <c r="A240" s="10">
        <v>238</v>
      </c>
      <c r="B240">
        <v>9</v>
      </c>
      <c r="E240" s="10">
        <v>238</v>
      </c>
      <c r="F240">
        <v>33</v>
      </c>
      <c r="I240" s="10">
        <v>238</v>
      </c>
      <c r="J240">
        <v>14</v>
      </c>
      <c r="M240" s="10">
        <v>238</v>
      </c>
      <c r="N240">
        <v>17</v>
      </c>
      <c r="Q240" s="10">
        <v>238</v>
      </c>
      <c r="R240">
        <v>0.30913352628307877</v>
      </c>
      <c r="U240" s="10">
        <v>238</v>
      </c>
      <c r="V240">
        <v>1.1334895963712888</v>
      </c>
      <c r="Y240" s="10">
        <v>238</v>
      </c>
      <c r="Z240">
        <v>0.48087437421812257</v>
      </c>
      <c r="AC240" s="10">
        <v>238</v>
      </c>
      <c r="AD240">
        <v>0.58391888297914885</v>
      </c>
    </row>
    <row r="241" spans="1:30" x14ac:dyDescent="0.3">
      <c r="A241" s="10">
        <v>239</v>
      </c>
      <c r="B241">
        <v>4</v>
      </c>
      <c r="E241" s="10">
        <v>239</v>
      </c>
      <c r="F241">
        <v>5</v>
      </c>
      <c r="I241" s="10">
        <v>239</v>
      </c>
      <c r="J241">
        <v>11</v>
      </c>
      <c r="M241" s="10">
        <v>239</v>
      </c>
      <c r="N241">
        <v>10</v>
      </c>
      <c r="Q241" s="10">
        <v>239</v>
      </c>
      <c r="R241">
        <v>0.1371120512642193</v>
      </c>
      <c r="U241" s="10">
        <v>239</v>
      </c>
      <c r="V241">
        <v>0.17139006408027413</v>
      </c>
      <c r="Y241" s="10">
        <v>239</v>
      </c>
      <c r="Z241">
        <v>0.37705814097660312</v>
      </c>
      <c r="AC241" s="10">
        <v>239</v>
      </c>
      <c r="AD241">
        <v>0.34278012816054826</v>
      </c>
    </row>
    <row r="242" spans="1:30" x14ac:dyDescent="0.3">
      <c r="A242" s="10">
        <v>240</v>
      </c>
      <c r="B242">
        <v>4</v>
      </c>
      <c r="E242" s="10">
        <v>240</v>
      </c>
      <c r="F242">
        <v>22</v>
      </c>
      <c r="I242" s="10">
        <v>240</v>
      </c>
      <c r="J242">
        <v>11</v>
      </c>
      <c r="M242" s="10">
        <v>240</v>
      </c>
      <c r="N242">
        <v>12</v>
      </c>
      <c r="Q242" s="10">
        <v>240</v>
      </c>
      <c r="R242">
        <v>0.13683256821569673</v>
      </c>
      <c r="U242" s="10">
        <v>240</v>
      </c>
      <c r="V242">
        <v>0.75257912518633185</v>
      </c>
      <c r="Y242" s="10">
        <v>240</v>
      </c>
      <c r="Z242">
        <v>0.37628956259316593</v>
      </c>
      <c r="AC242" s="10">
        <v>240</v>
      </c>
      <c r="AD242">
        <v>0.41049770464709012</v>
      </c>
    </row>
    <row r="243" spans="1:30" x14ac:dyDescent="0.3">
      <c r="A243" s="10">
        <v>241</v>
      </c>
      <c r="B243">
        <v>3</v>
      </c>
      <c r="E243" s="10">
        <v>241</v>
      </c>
      <c r="F243">
        <v>3</v>
      </c>
      <c r="I243" s="10">
        <v>241</v>
      </c>
      <c r="J243">
        <v>15</v>
      </c>
      <c r="M243" s="10">
        <v>241</v>
      </c>
      <c r="N243">
        <v>24</v>
      </c>
      <c r="Q243" s="10">
        <v>241</v>
      </c>
      <c r="R243">
        <v>0.10241566666563587</v>
      </c>
      <c r="U243" s="10">
        <v>241</v>
      </c>
      <c r="V243">
        <v>0.10241566666563587</v>
      </c>
      <c r="Y243" s="10">
        <v>241</v>
      </c>
      <c r="Z243">
        <v>0.51207833332817931</v>
      </c>
      <c r="AC243" s="10">
        <v>241</v>
      </c>
      <c r="AD243">
        <v>0.81932533332508695</v>
      </c>
    </row>
    <row r="244" spans="1:30" x14ac:dyDescent="0.3">
      <c r="A244" s="10">
        <v>242</v>
      </c>
      <c r="B244">
        <v>8</v>
      </c>
      <c r="E244" s="10">
        <v>242</v>
      </c>
      <c r="F244">
        <v>29</v>
      </c>
      <c r="I244" s="10">
        <v>242</v>
      </c>
      <c r="J244">
        <v>24</v>
      </c>
      <c r="M244" s="10">
        <v>242</v>
      </c>
      <c r="N244">
        <v>22</v>
      </c>
      <c r="Q244" s="10">
        <v>242</v>
      </c>
      <c r="R244">
        <v>0.2725540127094922</v>
      </c>
      <c r="U244" s="10">
        <v>242</v>
      </c>
      <c r="V244">
        <v>0.98800829607190921</v>
      </c>
      <c r="Y244" s="10">
        <v>242</v>
      </c>
      <c r="Z244">
        <v>0.81766203812847649</v>
      </c>
      <c r="AC244" s="10">
        <v>242</v>
      </c>
      <c r="AD244">
        <v>0.74952353495110358</v>
      </c>
    </row>
    <row r="245" spans="1:30" x14ac:dyDescent="0.3">
      <c r="A245" s="10">
        <v>243</v>
      </c>
      <c r="B245">
        <v>3</v>
      </c>
      <c r="E245" s="10">
        <v>243</v>
      </c>
      <c r="F245">
        <v>7</v>
      </c>
      <c r="I245" s="10">
        <v>243</v>
      </c>
      <c r="J245">
        <v>14</v>
      </c>
      <c r="M245" s="10">
        <v>243</v>
      </c>
      <c r="N245">
        <v>15</v>
      </c>
      <c r="Q245" s="10">
        <v>243</v>
      </c>
      <c r="R245">
        <v>0.10200068531143774</v>
      </c>
      <c r="U245" s="10">
        <v>243</v>
      </c>
      <c r="V245">
        <v>0.23800159906002144</v>
      </c>
      <c r="Y245" s="10">
        <v>243</v>
      </c>
      <c r="Z245">
        <v>0.47600319812004288</v>
      </c>
      <c r="AC245" s="10">
        <v>243</v>
      </c>
      <c r="AD245">
        <v>0.51000342655718878</v>
      </c>
    </row>
    <row r="246" spans="1:30" x14ac:dyDescent="0.3">
      <c r="A246" s="10">
        <v>244</v>
      </c>
      <c r="B246">
        <v>1</v>
      </c>
      <c r="E246" s="10">
        <v>244</v>
      </c>
      <c r="F246">
        <v>2</v>
      </c>
      <c r="I246" s="10">
        <v>244</v>
      </c>
      <c r="J246">
        <v>11</v>
      </c>
      <c r="M246" s="10">
        <v>244</v>
      </c>
      <c r="N246">
        <v>13</v>
      </c>
      <c r="Q246" s="10">
        <v>244</v>
      </c>
      <c r="R246">
        <v>3.3931484397275988E-2</v>
      </c>
      <c r="U246" s="10">
        <v>244</v>
      </c>
      <c r="V246">
        <v>6.7862968794551976E-2</v>
      </c>
      <c r="Y246" s="10">
        <v>244</v>
      </c>
      <c r="Z246">
        <v>0.37324632837003585</v>
      </c>
      <c r="AC246" s="10">
        <v>244</v>
      </c>
      <c r="AD246">
        <v>0.44110929716458774</v>
      </c>
    </row>
    <row r="247" spans="1:30" x14ac:dyDescent="0.3">
      <c r="A247" s="10">
        <v>245</v>
      </c>
      <c r="B247">
        <v>1</v>
      </c>
      <c r="E247" s="10">
        <v>245</v>
      </c>
      <c r="F247">
        <v>1</v>
      </c>
      <c r="I247" s="10">
        <v>245</v>
      </c>
      <c r="J247">
        <v>20</v>
      </c>
      <c r="M247" s="10">
        <v>245</v>
      </c>
      <c r="N247">
        <v>24</v>
      </c>
      <c r="Q247" s="10">
        <v>245</v>
      </c>
      <c r="R247">
        <v>3.3863017779510354E-2</v>
      </c>
      <c r="U247" s="10">
        <v>245</v>
      </c>
      <c r="V247">
        <v>3.3863017779510354E-2</v>
      </c>
      <c r="Y247" s="10">
        <v>245</v>
      </c>
      <c r="Z247">
        <v>0.67726035559020703</v>
      </c>
      <c r="AC247" s="10">
        <v>245</v>
      </c>
      <c r="AD247">
        <v>0.81271242670824839</v>
      </c>
    </row>
    <row r="248" spans="1:30" x14ac:dyDescent="0.3">
      <c r="A248" s="10">
        <v>246</v>
      </c>
      <c r="B248">
        <v>4</v>
      </c>
      <c r="E248" s="10">
        <v>246</v>
      </c>
      <c r="F248">
        <v>9</v>
      </c>
      <c r="I248" s="10">
        <v>246</v>
      </c>
      <c r="J248">
        <v>10</v>
      </c>
      <c r="M248" s="10">
        <v>246</v>
      </c>
      <c r="N248">
        <v>10</v>
      </c>
      <c r="Q248" s="10">
        <v>246</v>
      </c>
      <c r="R248">
        <v>0.13517930763156752</v>
      </c>
      <c r="U248" s="10">
        <v>246</v>
      </c>
      <c r="V248">
        <v>0.30415344217102691</v>
      </c>
      <c r="Y248" s="10">
        <v>246</v>
      </c>
      <c r="Z248">
        <v>0.33794826907891873</v>
      </c>
      <c r="AC248" s="10">
        <v>246</v>
      </c>
      <c r="AD248">
        <v>0.33794826907891873</v>
      </c>
    </row>
    <row r="249" spans="1:30" x14ac:dyDescent="0.3">
      <c r="A249" s="10">
        <v>247</v>
      </c>
      <c r="B249">
        <v>4</v>
      </c>
      <c r="E249" s="10">
        <v>247</v>
      </c>
      <c r="F249">
        <v>7</v>
      </c>
      <c r="I249" s="10">
        <v>247</v>
      </c>
      <c r="J249">
        <v>12</v>
      </c>
      <c r="M249" s="10">
        <v>247</v>
      </c>
      <c r="N249">
        <v>24</v>
      </c>
      <c r="Q249" s="10">
        <v>247</v>
      </c>
      <c r="R249">
        <v>0.13490764047974413</v>
      </c>
      <c r="U249" s="10">
        <v>247</v>
      </c>
      <c r="V249">
        <v>0.23608837083955223</v>
      </c>
      <c r="Y249" s="10">
        <v>247</v>
      </c>
      <c r="Z249">
        <v>0.40472292143923239</v>
      </c>
      <c r="AC249" s="10">
        <v>247</v>
      </c>
      <c r="AD249">
        <v>0.80944584287846477</v>
      </c>
    </row>
    <row r="250" spans="1:30" x14ac:dyDescent="0.3">
      <c r="A250" s="10">
        <v>248</v>
      </c>
      <c r="B250">
        <v>3</v>
      </c>
      <c r="E250" s="10">
        <v>248</v>
      </c>
      <c r="F250">
        <v>12</v>
      </c>
      <c r="I250" s="10">
        <v>248</v>
      </c>
      <c r="J250">
        <v>7</v>
      </c>
      <c r="M250" s="10">
        <v>248</v>
      </c>
      <c r="N250">
        <v>28</v>
      </c>
      <c r="Q250" s="10">
        <v>248</v>
      </c>
      <c r="R250">
        <v>0.10097779729948705</v>
      </c>
      <c r="U250" s="10">
        <v>248</v>
      </c>
      <c r="V250">
        <v>0.40391118919794822</v>
      </c>
      <c r="Y250" s="10">
        <v>248</v>
      </c>
      <c r="Z250">
        <v>0.23561486036546975</v>
      </c>
      <c r="AC250" s="10">
        <v>248</v>
      </c>
      <c r="AD250">
        <v>0.94245944146187899</v>
      </c>
    </row>
    <row r="251" spans="1:30" x14ac:dyDescent="0.3">
      <c r="A251" s="10">
        <v>249</v>
      </c>
      <c r="B251">
        <v>0</v>
      </c>
      <c r="E251" s="10">
        <v>249</v>
      </c>
      <c r="F251">
        <v>0</v>
      </c>
      <c r="I251" s="10">
        <v>249</v>
      </c>
      <c r="J251">
        <v>13</v>
      </c>
      <c r="M251" s="10">
        <v>249</v>
      </c>
      <c r="N251">
        <v>35</v>
      </c>
      <c r="Q251" s="10">
        <v>249</v>
      </c>
      <c r="R251">
        <v>0</v>
      </c>
      <c r="U251" s="10">
        <v>249</v>
      </c>
      <c r="V251">
        <v>0</v>
      </c>
      <c r="Y251" s="10">
        <v>249</v>
      </c>
      <c r="Z251">
        <v>0.43669459875116001</v>
      </c>
      <c r="AC251" s="10">
        <v>249</v>
      </c>
      <c r="AD251">
        <v>1.1757162274069695</v>
      </c>
    </row>
    <row r="252" spans="1:30" x14ac:dyDescent="0.3">
      <c r="A252" s="10">
        <v>250</v>
      </c>
      <c r="B252">
        <v>1</v>
      </c>
      <c r="E252" s="10">
        <v>250</v>
      </c>
      <c r="F252">
        <v>2</v>
      </c>
      <c r="I252" s="10">
        <v>250</v>
      </c>
      <c r="J252">
        <v>13</v>
      </c>
      <c r="M252" s="10">
        <v>250</v>
      </c>
      <c r="N252">
        <v>21</v>
      </c>
      <c r="Q252" s="10">
        <v>250</v>
      </c>
      <c r="R252">
        <v>3.3524787832460982E-2</v>
      </c>
      <c r="U252" s="10">
        <v>250</v>
      </c>
      <c r="V252">
        <v>6.7049575664921965E-2</v>
      </c>
      <c r="Y252" s="10">
        <v>250</v>
      </c>
      <c r="Z252">
        <v>0.43582224182199281</v>
      </c>
      <c r="AC252" s="10">
        <v>250</v>
      </c>
      <c r="AD252">
        <v>0.70402054448168072</v>
      </c>
    </row>
    <row r="253" spans="1:30" x14ac:dyDescent="0.3">
      <c r="A253" s="10">
        <v>251</v>
      </c>
      <c r="B253">
        <v>2</v>
      </c>
      <c r="E253" s="10">
        <v>251</v>
      </c>
      <c r="F253">
        <v>10</v>
      </c>
      <c r="I253" s="10">
        <v>251</v>
      </c>
      <c r="J253">
        <v>11</v>
      </c>
      <c r="M253" s="10">
        <v>251</v>
      </c>
      <c r="N253">
        <v>14</v>
      </c>
      <c r="Q253" s="10">
        <v>251</v>
      </c>
      <c r="R253">
        <v>6.6915902038132496E-2</v>
      </c>
      <c r="U253" s="10">
        <v>251</v>
      </c>
      <c r="V253">
        <v>0.33457951019066251</v>
      </c>
      <c r="Y253" s="10">
        <v>251</v>
      </c>
      <c r="Z253">
        <v>0.36803746120972874</v>
      </c>
      <c r="AC253" s="10">
        <v>251</v>
      </c>
      <c r="AD253">
        <v>0.4684113142669275</v>
      </c>
    </row>
    <row r="254" spans="1:30" x14ac:dyDescent="0.3">
      <c r="A254" s="10">
        <v>252</v>
      </c>
      <c r="B254">
        <v>2</v>
      </c>
      <c r="E254" s="10">
        <v>252</v>
      </c>
      <c r="F254">
        <v>11</v>
      </c>
      <c r="I254" s="10">
        <v>252</v>
      </c>
      <c r="J254">
        <v>9</v>
      </c>
      <c r="M254" s="10">
        <v>252</v>
      </c>
      <c r="N254">
        <v>11</v>
      </c>
      <c r="Q254" s="10">
        <v>252</v>
      </c>
      <c r="R254">
        <v>6.6782760348654421E-2</v>
      </c>
      <c r="U254" s="10">
        <v>252</v>
      </c>
      <c r="V254">
        <v>0.36730518191759925</v>
      </c>
      <c r="Y254" s="10">
        <v>252</v>
      </c>
      <c r="Z254">
        <v>0.30052242156894488</v>
      </c>
      <c r="AC254" s="10">
        <v>252</v>
      </c>
      <c r="AD254">
        <v>0.36730518191759925</v>
      </c>
    </row>
    <row r="255" spans="1:30" x14ac:dyDescent="0.3">
      <c r="A255" s="10">
        <v>253</v>
      </c>
      <c r="B255">
        <v>6</v>
      </c>
      <c r="E255" s="10">
        <v>253</v>
      </c>
      <c r="F255">
        <v>29</v>
      </c>
      <c r="I255" s="10">
        <v>253</v>
      </c>
      <c r="J255">
        <v>21</v>
      </c>
      <c r="M255" s="10">
        <v>253</v>
      </c>
      <c r="N255">
        <v>26</v>
      </c>
      <c r="Q255" s="10">
        <v>253</v>
      </c>
      <c r="R255">
        <v>0.19995044228288017</v>
      </c>
      <c r="U255" s="10">
        <v>253</v>
      </c>
      <c r="V255">
        <v>0.96642713770058752</v>
      </c>
      <c r="Y255" s="10">
        <v>253</v>
      </c>
      <c r="Z255">
        <v>0.69982654799008059</v>
      </c>
      <c r="AC255" s="10">
        <v>253</v>
      </c>
      <c r="AD255">
        <v>0.86645191655914744</v>
      </c>
    </row>
    <row r="256" spans="1:30" x14ac:dyDescent="0.3">
      <c r="A256" s="10">
        <v>254</v>
      </c>
      <c r="B256">
        <v>6</v>
      </c>
      <c r="E256" s="10">
        <v>254</v>
      </c>
      <c r="F256">
        <v>19</v>
      </c>
      <c r="I256" s="10">
        <v>254</v>
      </c>
      <c r="J256">
        <v>14</v>
      </c>
      <c r="M256" s="10">
        <v>254</v>
      </c>
      <c r="N256">
        <v>19</v>
      </c>
      <c r="Q256" s="10">
        <v>254</v>
      </c>
      <c r="R256">
        <v>0.19955418039392619</v>
      </c>
      <c r="U256" s="10">
        <v>254</v>
      </c>
      <c r="V256">
        <v>0.63192157124743298</v>
      </c>
      <c r="Y256" s="10">
        <v>254</v>
      </c>
      <c r="Z256">
        <v>0.46562642091916112</v>
      </c>
      <c r="AC256" s="10">
        <v>254</v>
      </c>
      <c r="AD256">
        <v>0.63192157124743298</v>
      </c>
    </row>
    <row r="257" spans="1:30" x14ac:dyDescent="0.3">
      <c r="A257" s="10">
        <v>255</v>
      </c>
      <c r="B257">
        <v>2</v>
      </c>
      <c r="E257" s="10">
        <v>255</v>
      </c>
      <c r="F257">
        <v>4</v>
      </c>
      <c r="I257" s="10">
        <v>255</v>
      </c>
      <c r="J257">
        <v>18</v>
      </c>
      <c r="M257" s="10">
        <v>255</v>
      </c>
      <c r="N257">
        <v>47</v>
      </c>
      <c r="Q257" s="10">
        <v>255</v>
      </c>
      <c r="R257">
        <v>6.6386495340831395E-2</v>
      </c>
      <c r="U257" s="10">
        <v>255</v>
      </c>
      <c r="V257">
        <v>0.13277299068166279</v>
      </c>
      <c r="Y257" s="10">
        <v>255</v>
      </c>
      <c r="Z257">
        <v>0.59747845806748257</v>
      </c>
      <c r="AC257" s="10">
        <v>255</v>
      </c>
      <c r="AD257">
        <v>1.560082640509538</v>
      </c>
    </row>
    <row r="258" spans="1:30" x14ac:dyDescent="0.3">
      <c r="A258" s="10">
        <v>256</v>
      </c>
      <c r="B258">
        <v>4</v>
      </c>
      <c r="E258" s="10">
        <v>256</v>
      </c>
      <c r="F258">
        <v>7</v>
      </c>
      <c r="I258" s="10">
        <v>256</v>
      </c>
      <c r="J258">
        <v>23</v>
      </c>
      <c r="M258" s="10">
        <v>256</v>
      </c>
      <c r="N258">
        <v>27</v>
      </c>
      <c r="Q258" s="10">
        <v>256</v>
      </c>
      <c r="R258">
        <v>0.13251089992390419</v>
      </c>
      <c r="U258" s="10">
        <v>256</v>
      </c>
      <c r="V258">
        <v>0.23189407486683236</v>
      </c>
      <c r="Y258" s="10">
        <v>256</v>
      </c>
      <c r="Z258">
        <v>0.76193767456244921</v>
      </c>
      <c r="AC258" s="10">
        <v>256</v>
      </c>
      <c r="AD258">
        <v>0.8944485744863534</v>
      </c>
    </row>
    <row r="259" spans="1:30" x14ac:dyDescent="0.3">
      <c r="A259" s="10">
        <v>257</v>
      </c>
      <c r="B259">
        <v>7</v>
      </c>
      <c r="E259" s="10">
        <v>257</v>
      </c>
      <c r="F259">
        <v>13</v>
      </c>
      <c r="I259" s="10">
        <v>257</v>
      </c>
      <c r="J259">
        <v>19</v>
      </c>
      <c r="M259" s="10">
        <v>257</v>
      </c>
      <c r="N259">
        <v>22</v>
      </c>
      <c r="Q259" s="10">
        <v>257</v>
      </c>
      <c r="R259">
        <v>0.23143722323684127</v>
      </c>
      <c r="U259" s="10">
        <v>257</v>
      </c>
      <c r="V259">
        <v>0.42981198601127663</v>
      </c>
      <c r="Y259" s="10">
        <v>257</v>
      </c>
      <c r="Z259">
        <v>0.62818674878571201</v>
      </c>
      <c r="AC259" s="10">
        <v>257</v>
      </c>
      <c r="AD259">
        <v>0.72737413017292973</v>
      </c>
    </row>
    <row r="260" spans="1:30" x14ac:dyDescent="0.3">
      <c r="A260" s="10">
        <v>258</v>
      </c>
      <c r="B260">
        <v>4</v>
      </c>
      <c r="E260" s="10">
        <v>258</v>
      </c>
      <c r="F260">
        <v>17</v>
      </c>
      <c r="I260" s="10">
        <v>258</v>
      </c>
      <c r="J260">
        <v>20</v>
      </c>
      <c r="M260" s="10">
        <v>258</v>
      </c>
      <c r="N260">
        <v>41</v>
      </c>
      <c r="Q260" s="10">
        <v>258</v>
      </c>
      <c r="R260">
        <v>0.13198981036739113</v>
      </c>
      <c r="U260" s="10">
        <v>258</v>
      </c>
      <c r="V260">
        <v>0.56095669406141224</v>
      </c>
      <c r="Y260" s="10">
        <v>258</v>
      </c>
      <c r="Z260">
        <v>0.65994905183695562</v>
      </c>
      <c r="AC260" s="10">
        <v>258</v>
      </c>
      <c r="AD260">
        <v>1.3528955562657592</v>
      </c>
    </row>
    <row r="261" spans="1:30" x14ac:dyDescent="0.3">
      <c r="A261" s="10">
        <v>259</v>
      </c>
      <c r="B261">
        <v>4</v>
      </c>
      <c r="E261" s="10">
        <v>259</v>
      </c>
      <c r="F261">
        <v>5</v>
      </c>
      <c r="I261" s="10">
        <v>259</v>
      </c>
      <c r="J261">
        <v>18</v>
      </c>
      <c r="M261" s="10">
        <v>259</v>
      </c>
      <c r="N261">
        <v>18</v>
      </c>
      <c r="Q261" s="10">
        <v>259</v>
      </c>
      <c r="R261">
        <v>0.13173079943359103</v>
      </c>
      <c r="U261" s="10">
        <v>259</v>
      </c>
      <c r="V261">
        <v>0.16466349929198881</v>
      </c>
      <c r="Y261" s="10">
        <v>259</v>
      </c>
      <c r="Z261">
        <v>0.59278859745115975</v>
      </c>
      <c r="AC261" s="10">
        <v>259</v>
      </c>
      <c r="AD261">
        <v>0.59278859745115975</v>
      </c>
    </row>
    <row r="262" spans="1:30" x14ac:dyDescent="0.3">
      <c r="A262" s="10">
        <v>260</v>
      </c>
      <c r="B262">
        <v>8</v>
      </c>
      <c r="E262" s="10">
        <v>260</v>
      </c>
      <c r="F262">
        <v>15</v>
      </c>
      <c r="I262" s="10">
        <v>260</v>
      </c>
      <c r="J262">
        <v>18</v>
      </c>
      <c r="M262" s="10">
        <v>260</v>
      </c>
      <c r="N262">
        <v>21</v>
      </c>
      <c r="Q262" s="10">
        <v>260</v>
      </c>
      <c r="R262">
        <v>0.26294560610390721</v>
      </c>
      <c r="U262" s="10">
        <v>260</v>
      </c>
      <c r="V262">
        <v>0.49302301144482602</v>
      </c>
      <c r="Y262" s="10">
        <v>260</v>
      </c>
      <c r="Z262">
        <v>0.59162761373379125</v>
      </c>
      <c r="AC262" s="10">
        <v>260</v>
      </c>
      <c r="AD262">
        <v>0.69023221602275653</v>
      </c>
    </row>
    <row r="263" spans="1:30" x14ac:dyDescent="0.3">
      <c r="A263" s="10">
        <v>261</v>
      </c>
      <c r="B263">
        <v>1</v>
      </c>
      <c r="E263" s="10">
        <v>261</v>
      </c>
      <c r="F263">
        <v>6</v>
      </c>
      <c r="I263" s="10">
        <v>261</v>
      </c>
      <c r="J263">
        <v>21</v>
      </c>
      <c r="M263" s="10">
        <v>261</v>
      </c>
      <c r="N263">
        <v>28</v>
      </c>
      <c r="Q263" s="10">
        <v>261</v>
      </c>
      <c r="R263">
        <v>3.2803953818273071E-2</v>
      </c>
      <c r="U263" s="10">
        <v>261</v>
      </c>
      <c r="V263">
        <v>0.19682372290963843</v>
      </c>
      <c r="Y263" s="10">
        <v>261</v>
      </c>
      <c r="Z263">
        <v>0.68888303018373453</v>
      </c>
      <c r="AC263" s="10">
        <v>261</v>
      </c>
      <c r="AD263">
        <v>0.91851070691164594</v>
      </c>
    </row>
    <row r="264" spans="1:30" x14ac:dyDescent="0.3">
      <c r="A264" s="10">
        <v>262</v>
      </c>
      <c r="B264">
        <v>1</v>
      </c>
      <c r="E264" s="10">
        <v>262</v>
      </c>
      <c r="F264">
        <v>14</v>
      </c>
      <c r="I264" s="10">
        <v>262</v>
      </c>
      <c r="J264">
        <v>12</v>
      </c>
      <c r="M264" s="10">
        <v>262</v>
      </c>
      <c r="N264">
        <v>14</v>
      </c>
      <c r="Q264" s="10">
        <v>262</v>
      </c>
      <c r="R264">
        <v>3.2739957548511618E-2</v>
      </c>
      <c r="U264" s="10">
        <v>262</v>
      </c>
      <c r="V264">
        <v>0.45835940567916272</v>
      </c>
      <c r="Y264" s="10">
        <v>262</v>
      </c>
      <c r="Z264">
        <v>0.3928794905821395</v>
      </c>
      <c r="AC264" s="10">
        <v>262</v>
      </c>
      <c r="AD264">
        <v>0.45835940567916272</v>
      </c>
    </row>
    <row r="265" spans="1:30" x14ac:dyDescent="0.3">
      <c r="A265" s="10">
        <v>263</v>
      </c>
      <c r="B265">
        <v>4</v>
      </c>
      <c r="E265" s="10">
        <v>263</v>
      </c>
      <c r="F265">
        <v>6</v>
      </c>
      <c r="I265" s="10">
        <v>263</v>
      </c>
      <c r="J265">
        <v>13</v>
      </c>
      <c r="M265" s="10">
        <v>263</v>
      </c>
      <c r="N265">
        <v>21</v>
      </c>
      <c r="Q265" s="10">
        <v>263</v>
      </c>
      <c r="R265">
        <v>0.13070484195782966</v>
      </c>
      <c r="U265" s="10">
        <v>263</v>
      </c>
      <c r="V265">
        <v>0.19605726293674447</v>
      </c>
      <c r="Y265" s="10">
        <v>263</v>
      </c>
      <c r="Z265">
        <v>0.42479073636294634</v>
      </c>
      <c r="AC265" s="10">
        <v>263</v>
      </c>
      <c r="AD265">
        <v>0.68620042027860573</v>
      </c>
    </row>
    <row r="266" spans="1:30" x14ac:dyDescent="0.3">
      <c r="A266" s="10">
        <v>264</v>
      </c>
      <c r="B266">
        <v>1</v>
      </c>
      <c r="E266" s="10">
        <v>264</v>
      </c>
      <c r="F266">
        <v>10</v>
      </c>
      <c r="I266" s="10">
        <v>264</v>
      </c>
      <c r="J266">
        <v>20</v>
      </c>
      <c r="M266" s="10">
        <v>264</v>
      </c>
      <c r="N266">
        <v>30</v>
      </c>
      <c r="Q266" s="10">
        <v>264</v>
      </c>
      <c r="R266">
        <v>3.2612711188245595E-2</v>
      </c>
      <c r="U266" s="10">
        <v>264</v>
      </c>
      <c r="V266">
        <v>0.32612711188245597</v>
      </c>
      <c r="Y266" s="10">
        <v>264</v>
      </c>
      <c r="Z266">
        <v>0.65225422376491193</v>
      </c>
      <c r="AC266" s="10">
        <v>264</v>
      </c>
      <c r="AD266">
        <v>0.97838133564736773</v>
      </c>
    </row>
    <row r="267" spans="1:30" x14ac:dyDescent="0.3">
      <c r="A267" s="10">
        <v>265</v>
      </c>
      <c r="B267">
        <v>5</v>
      </c>
      <c r="E267" s="10">
        <v>265</v>
      </c>
      <c r="F267">
        <v>14</v>
      </c>
      <c r="I267" s="10">
        <v>265</v>
      </c>
      <c r="J267">
        <v>24</v>
      </c>
      <c r="M267" s="10">
        <v>265</v>
      </c>
      <c r="N267">
        <v>27</v>
      </c>
      <c r="Q267" s="10">
        <v>265</v>
      </c>
      <c r="R267">
        <v>0.16274729101641389</v>
      </c>
      <c r="U267" s="10">
        <v>265</v>
      </c>
      <c r="V267">
        <v>0.45569241484595885</v>
      </c>
      <c r="Y267" s="10">
        <v>265</v>
      </c>
      <c r="Z267">
        <v>0.78118699687878657</v>
      </c>
      <c r="AC267" s="10">
        <v>265</v>
      </c>
      <c r="AD267">
        <v>0.87883537148863489</v>
      </c>
    </row>
    <row r="268" spans="1:30" x14ac:dyDescent="0.3">
      <c r="A268" s="10">
        <v>266</v>
      </c>
      <c r="B268">
        <v>2</v>
      </c>
      <c r="E268" s="10">
        <v>266</v>
      </c>
      <c r="F268">
        <v>3</v>
      </c>
      <c r="I268" s="10">
        <v>266</v>
      </c>
      <c r="J268">
        <v>11</v>
      </c>
      <c r="M268" s="10">
        <v>266</v>
      </c>
      <c r="N268">
        <v>26</v>
      </c>
      <c r="Q268" s="10">
        <v>266</v>
      </c>
      <c r="R268">
        <v>6.4972900208275758E-2</v>
      </c>
      <c r="U268" s="10">
        <v>266</v>
      </c>
      <c r="V268">
        <v>9.7459350312413623E-2</v>
      </c>
      <c r="Y268" s="10">
        <v>266</v>
      </c>
      <c r="Z268">
        <v>0.35735095114551663</v>
      </c>
      <c r="AC268" s="10">
        <v>266</v>
      </c>
      <c r="AD268">
        <v>0.84464770270758482</v>
      </c>
    </row>
    <row r="269" spans="1:30" x14ac:dyDescent="0.3">
      <c r="A269" s="10">
        <v>267</v>
      </c>
      <c r="B269">
        <v>3</v>
      </c>
      <c r="E269" s="10">
        <v>267</v>
      </c>
      <c r="F269">
        <v>9</v>
      </c>
      <c r="I269" s="10">
        <v>267</v>
      </c>
      <c r="J269">
        <v>6</v>
      </c>
      <c r="M269" s="10">
        <v>267</v>
      </c>
      <c r="N269">
        <v>8</v>
      </c>
      <c r="Q269" s="10">
        <v>267</v>
      </c>
      <c r="R269">
        <v>9.7271056414303156E-2</v>
      </c>
      <c r="U269" s="10">
        <v>267</v>
      </c>
      <c r="V269">
        <v>0.29181316924290945</v>
      </c>
      <c r="Y269" s="10">
        <v>267</v>
      </c>
      <c r="Z269">
        <v>0.19454211282860631</v>
      </c>
      <c r="AC269" s="10">
        <v>267</v>
      </c>
      <c r="AD269">
        <v>0.25938948377147503</v>
      </c>
    </row>
    <row r="270" spans="1:30" x14ac:dyDescent="0.3">
      <c r="A270" s="10">
        <v>268</v>
      </c>
      <c r="B270">
        <v>0</v>
      </c>
      <c r="E270" s="10">
        <v>268</v>
      </c>
      <c r="F270">
        <v>0</v>
      </c>
      <c r="I270" s="10">
        <v>268</v>
      </c>
      <c r="J270">
        <v>12</v>
      </c>
      <c r="M270" s="10">
        <v>268</v>
      </c>
      <c r="N270">
        <v>11</v>
      </c>
      <c r="Q270" s="10">
        <v>268</v>
      </c>
      <c r="R270">
        <v>0</v>
      </c>
      <c r="U270" s="10">
        <v>268</v>
      </c>
      <c r="V270">
        <v>0</v>
      </c>
      <c r="Y270" s="10">
        <v>268</v>
      </c>
      <c r="Z270">
        <v>0.38833395476092397</v>
      </c>
      <c r="AC270" s="10">
        <v>268</v>
      </c>
      <c r="AD270">
        <v>0.35597279186418029</v>
      </c>
    </row>
    <row r="271" spans="1:30" x14ac:dyDescent="0.3">
      <c r="A271" s="10">
        <v>269</v>
      </c>
      <c r="B271">
        <v>4</v>
      </c>
      <c r="E271" s="10">
        <v>269</v>
      </c>
      <c r="F271">
        <v>14</v>
      </c>
      <c r="I271" s="10">
        <v>269</v>
      </c>
      <c r="J271">
        <v>13</v>
      </c>
      <c r="M271" s="10">
        <v>269</v>
      </c>
      <c r="N271">
        <v>13</v>
      </c>
      <c r="Q271" s="10">
        <v>269</v>
      </c>
      <c r="R271">
        <v>0.12919552392991887</v>
      </c>
      <c r="U271" s="10">
        <v>269</v>
      </c>
      <c r="V271">
        <v>0.45218433375471606</v>
      </c>
      <c r="Y271" s="10">
        <v>269</v>
      </c>
      <c r="Z271">
        <v>0.41988545277223632</v>
      </c>
      <c r="AC271" s="10">
        <v>269</v>
      </c>
      <c r="AD271">
        <v>0.41988545277223632</v>
      </c>
    </row>
    <row r="272" spans="1:30" x14ac:dyDescent="0.3">
      <c r="A272" s="10">
        <v>270</v>
      </c>
      <c r="B272">
        <v>1</v>
      </c>
      <c r="E272" s="10">
        <v>270</v>
      </c>
      <c r="F272">
        <v>1</v>
      </c>
      <c r="I272" s="10">
        <v>270</v>
      </c>
      <c r="J272">
        <v>8</v>
      </c>
      <c r="M272" s="10">
        <v>270</v>
      </c>
      <c r="N272">
        <v>12</v>
      </c>
      <c r="Q272" s="10">
        <v>270</v>
      </c>
      <c r="R272">
        <v>3.2236838341794916E-2</v>
      </c>
      <c r="U272" s="10">
        <v>270</v>
      </c>
      <c r="V272">
        <v>3.2236838341794916E-2</v>
      </c>
      <c r="Y272" s="10">
        <v>270</v>
      </c>
      <c r="Z272">
        <v>0.25789470673435932</v>
      </c>
      <c r="AC272" s="10">
        <v>270</v>
      </c>
      <c r="AD272">
        <v>0.38684206010153899</v>
      </c>
    </row>
    <row r="273" spans="1:31" x14ac:dyDescent="0.3">
      <c r="A273" s="10">
        <v>271</v>
      </c>
      <c r="B273">
        <v>1</v>
      </c>
      <c r="E273" s="10">
        <v>271</v>
      </c>
      <c r="F273">
        <v>2</v>
      </c>
      <c r="I273" s="10">
        <v>271</v>
      </c>
      <c r="J273">
        <v>11</v>
      </c>
      <c r="M273" s="10">
        <v>271</v>
      </c>
      <c r="N273">
        <v>45</v>
      </c>
      <c r="Q273" s="10">
        <v>271</v>
      </c>
      <c r="R273">
        <v>3.2175033598477197E-2</v>
      </c>
      <c r="U273" s="10">
        <v>271</v>
      </c>
      <c r="V273">
        <v>6.4350067196954394E-2</v>
      </c>
      <c r="Y273" s="10">
        <v>271</v>
      </c>
      <c r="Z273">
        <v>0.35392536958324916</v>
      </c>
      <c r="AC273" s="10">
        <v>271</v>
      </c>
      <c r="AD273">
        <v>1.4478765119314738</v>
      </c>
    </row>
    <row r="274" spans="1:31" x14ac:dyDescent="0.3">
      <c r="A274" s="10">
        <v>272</v>
      </c>
      <c r="B274">
        <v>7</v>
      </c>
      <c r="E274" s="10">
        <v>272</v>
      </c>
      <c r="F274">
        <v>21</v>
      </c>
      <c r="I274" s="10">
        <v>272</v>
      </c>
      <c r="J274">
        <v>11</v>
      </c>
      <c r="M274" s="10">
        <v>272</v>
      </c>
      <c r="N274">
        <v>34</v>
      </c>
      <c r="Q274" s="10">
        <v>272</v>
      </c>
      <c r="R274">
        <v>0.22479425770793765</v>
      </c>
      <c r="U274" s="10">
        <v>272</v>
      </c>
      <c r="V274">
        <v>0.67438277312381301</v>
      </c>
      <c r="Y274" s="10">
        <v>272</v>
      </c>
      <c r="Z274">
        <v>0.35324811925533056</v>
      </c>
      <c r="AC274" s="10">
        <v>272</v>
      </c>
      <c r="AD274">
        <v>1.09185782315284</v>
      </c>
    </row>
    <row r="275" spans="1:31" x14ac:dyDescent="0.3">
      <c r="A275" s="10">
        <v>273</v>
      </c>
      <c r="B275">
        <v>8</v>
      </c>
      <c r="E275" s="10">
        <v>273</v>
      </c>
      <c r="F275">
        <v>19</v>
      </c>
      <c r="I275" s="10">
        <v>273</v>
      </c>
      <c r="J275">
        <v>10</v>
      </c>
      <c r="M275" s="10">
        <v>273</v>
      </c>
      <c r="N275">
        <v>10</v>
      </c>
      <c r="Q275" s="10">
        <v>273</v>
      </c>
      <c r="R275">
        <v>0.25641705881330262</v>
      </c>
      <c r="U275" s="10">
        <v>273</v>
      </c>
      <c r="V275">
        <v>0.60899051468159371</v>
      </c>
      <c r="Y275" s="10">
        <v>273</v>
      </c>
      <c r="Z275">
        <v>0.32052132351662826</v>
      </c>
      <c r="AC275" s="10">
        <v>273</v>
      </c>
      <c r="AD275">
        <v>0.32052132351662826</v>
      </c>
    </row>
    <row r="276" spans="1:31" x14ac:dyDescent="0.3">
      <c r="A276" s="10">
        <v>274</v>
      </c>
      <c r="B276">
        <v>1</v>
      </c>
      <c r="E276" s="10">
        <v>274</v>
      </c>
      <c r="F276">
        <v>1</v>
      </c>
      <c r="I276" s="10">
        <v>274</v>
      </c>
      <c r="J276">
        <v>11</v>
      </c>
      <c r="M276" s="10">
        <v>274</v>
      </c>
      <c r="N276">
        <v>28</v>
      </c>
      <c r="Q276" s="10">
        <v>274</v>
      </c>
      <c r="R276">
        <v>3.1991033148009523E-2</v>
      </c>
      <c r="U276" s="10">
        <v>274</v>
      </c>
      <c r="V276">
        <v>3.1991033148009523E-2</v>
      </c>
      <c r="Y276" s="10">
        <v>274</v>
      </c>
      <c r="Z276">
        <v>0.35190136462810478</v>
      </c>
      <c r="AC276" s="10">
        <v>274</v>
      </c>
      <c r="AD276">
        <v>0.89574892814426665</v>
      </c>
    </row>
    <row r="277" spans="1:31" x14ac:dyDescent="0.3">
      <c r="A277" s="10">
        <v>275</v>
      </c>
      <c r="B277">
        <v>0</v>
      </c>
      <c r="E277" s="10">
        <v>275</v>
      </c>
      <c r="F277">
        <v>0</v>
      </c>
      <c r="I277" s="10">
        <v>275</v>
      </c>
      <c r="J277">
        <v>10</v>
      </c>
      <c r="M277" s="10">
        <v>275</v>
      </c>
      <c r="N277">
        <v>14</v>
      </c>
      <c r="Q277" s="10">
        <v>275</v>
      </c>
      <c r="R277">
        <v>0</v>
      </c>
      <c r="U277" s="10">
        <v>275</v>
      </c>
      <c r="V277">
        <v>0</v>
      </c>
      <c r="Y277" s="10">
        <v>275</v>
      </c>
      <c r="Z277">
        <v>0.31930166441212277</v>
      </c>
      <c r="AC277" s="10">
        <v>275</v>
      </c>
      <c r="AD277">
        <v>0.4470223301769719</v>
      </c>
    </row>
    <row r="278" spans="1:31" x14ac:dyDescent="0.3">
      <c r="A278" s="10">
        <v>276</v>
      </c>
      <c r="B278">
        <v>2</v>
      </c>
      <c r="E278" s="10">
        <v>276</v>
      </c>
      <c r="F278">
        <v>2</v>
      </c>
      <c r="I278" s="7">
        <v>276</v>
      </c>
      <c r="J278" s="7">
        <v>14</v>
      </c>
      <c r="K278" s="7">
        <v>2064</v>
      </c>
      <c r="M278" s="7">
        <v>276</v>
      </c>
      <c r="N278" s="7">
        <v>30</v>
      </c>
      <c r="O278" s="7">
        <v>2745</v>
      </c>
      <c r="Q278" s="10">
        <v>276</v>
      </c>
      <c r="R278">
        <v>6.373906181346646E-2</v>
      </c>
      <c r="U278" s="10">
        <v>276</v>
      </c>
      <c r="V278">
        <v>6.373906181346646E-2</v>
      </c>
      <c r="Y278" s="7">
        <v>276</v>
      </c>
      <c r="Z278" s="7">
        <v>0.44617343269426518</v>
      </c>
      <c r="AA278" s="7">
        <v>47</v>
      </c>
      <c r="AC278" s="7">
        <v>276</v>
      </c>
      <c r="AD278" s="7">
        <v>0.9560859272019967</v>
      </c>
      <c r="AE278" s="7">
        <v>62</v>
      </c>
    </row>
    <row r="279" spans="1:31" x14ac:dyDescent="0.3">
      <c r="A279" s="10">
        <v>277</v>
      </c>
      <c r="B279">
        <v>4</v>
      </c>
      <c r="E279" s="10">
        <v>277</v>
      </c>
      <c r="F279">
        <v>8</v>
      </c>
      <c r="I279" s="10">
        <v>277</v>
      </c>
      <c r="J279">
        <v>50</v>
      </c>
      <c r="M279" s="10">
        <v>277</v>
      </c>
      <c r="N279">
        <v>108</v>
      </c>
      <c r="Q279" s="10">
        <v>277</v>
      </c>
      <c r="R279">
        <v>0.12723650092030689</v>
      </c>
      <c r="U279" s="10">
        <v>277</v>
      </c>
      <c r="V279">
        <v>0.25447300184061378</v>
      </c>
      <c r="Y279" s="10">
        <v>277</v>
      </c>
      <c r="Z279">
        <v>1.590456261503836</v>
      </c>
      <c r="AC279" s="10">
        <v>277</v>
      </c>
      <c r="AD279">
        <v>3.4353855248482859</v>
      </c>
    </row>
    <row r="280" spans="1:31" x14ac:dyDescent="0.3">
      <c r="A280" s="10">
        <v>278</v>
      </c>
      <c r="B280">
        <v>3</v>
      </c>
      <c r="E280" s="10">
        <v>278</v>
      </c>
      <c r="F280">
        <v>4</v>
      </c>
      <c r="I280" s="10">
        <v>278</v>
      </c>
      <c r="J280">
        <v>21</v>
      </c>
      <c r="M280" s="10">
        <v>278</v>
      </c>
      <c r="N280">
        <v>27</v>
      </c>
      <c r="Q280" s="10">
        <v>278</v>
      </c>
      <c r="R280">
        <v>9.5246844320082666E-2</v>
      </c>
      <c r="U280" s="10">
        <v>278</v>
      </c>
      <c r="V280">
        <v>0.12699579242677689</v>
      </c>
      <c r="Y280" s="10">
        <v>278</v>
      </c>
      <c r="Z280">
        <v>0.66672791024057865</v>
      </c>
      <c r="AC280" s="10">
        <v>278</v>
      </c>
      <c r="AD280">
        <v>0.85722159888074401</v>
      </c>
    </row>
    <row r="281" spans="1:31" x14ac:dyDescent="0.3">
      <c r="A281" s="10">
        <v>279</v>
      </c>
      <c r="B281">
        <v>8</v>
      </c>
      <c r="E281" s="10">
        <v>279</v>
      </c>
      <c r="F281">
        <v>29</v>
      </c>
      <c r="I281" s="10">
        <v>279</v>
      </c>
      <c r="J281">
        <v>35</v>
      </c>
      <c r="M281" s="10">
        <v>279</v>
      </c>
      <c r="N281">
        <v>63</v>
      </c>
      <c r="Q281" s="10">
        <v>279</v>
      </c>
      <c r="R281">
        <v>0.25351198593512336</v>
      </c>
      <c r="U281" s="10">
        <v>279</v>
      </c>
      <c r="V281">
        <v>0.91898094901482219</v>
      </c>
      <c r="Y281" s="10">
        <v>279</v>
      </c>
      <c r="Z281">
        <v>1.1091149384661647</v>
      </c>
      <c r="AC281" s="10">
        <v>279</v>
      </c>
      <c r="AD281">
        <v>1.9964068892390963</v>
      </c>
    </row>
    <row r="282" spans="1:31" x14ac:dyDescent="0.3">
      <c r="A282" s="10">
        <v>280</v>
      </c>
      <c r="B282">
        <v>11</v>
      </c>
      <c r="E282" s="10">
        <v>280</v>
      </c>
      <c r="F282">
        <v>37</v>
      </c>
      <c r="I282" s="10">
        <v>280</v>
      </c>
      <c r="J282">
        <v>37</v>
      </c>
      <c r="M282" s="10">
        <v>280</v>
      </c>
      <c r="N282">
        <v>45</v>
      </c>
      <c r="Q282" s="10">
        <v>280</v>
      </c>
      <c r="R282">
        <v>0.34792201785803462</v>
      </c>
      <c r="U282" s="10">
        <v>280</v>
      </c>
      <c r="V282">
        <v>1.1702831509770255</v>
      </c>
      <c r="Y282" s="10">
        <v>280</v>
      </c>
      <c r="Z282">
        <v>1.1702831509770255</v>
      </c>
      <c r="AC282" s="10">
        <v>280</v>
      </c>
      <c r="AD282">
        <v>1.4233173457828689</v>
      </c>
    </row>
    <row r="283" spans="1:31" x14ac:dyDescent="0.3">
      <c r="A283" s="10">
        <v>281</v>
      </c>
      <c r="B283">
        <v>6</v>
      </c>
      <c r="E283" s="10">
        <v>281</v>
      </c>
      <c r="F283">
        <v>8</v>
      </c>
      <c r="I283" s="10">
        <v>281</v>
      </c>
      <c r="J283">
        <v>41</v>
      </c>
      <c r="M283" s="10">
        <v>281</v>
      </c>
      <c r="N283">
        <v>60</v>
      </c>
      <c r="Q283" s="10">
        <v>281</v>
      </c>
      <c r="R283">
        <v>0.18941865094768745</v>
      </c>
      <c r="U283" s="10">
        <v>281</v>
      </c>
      <c r="V283">
        <v>0.2525582012635833</v>
      </c>
      <c r="Y283" s="10">
        <v>281</v>
      </c>
      <c r="Z283">
        <v>1.2943607814758644</v>
      </c>
      <c r="AC283" s="10">
        <v>281</v>
      </c>
      <c r="AD283">
        <v>1.8941865094768746</v>
      </c>
    </row>
    <row r="284" spans="1:31" x14ac:dyDescent="0.3">
      <c r="A284" s="10">
        <v>282</v>
      </c>
      <c r="B284">
        <v>4</v>
      </c>
      <c r="E284" s="10">
        <v>282</v>
      </c>
      <c r="F284">
        <v>13</v>
      </c>
      <c r="I284" s="10">
        <v>282</v>
      </c>
      <c r="J284">
        <v>22</v>
      </c>
      <c r="M284" s="10">
        <v>282</v>
      </c>
      <c r="N284">
        <v>44</v>
      </c>
      <c r="Q284" s="10">
        <v>282</v>
      </c>
      <c r="R284">
        <v>0.12604199759141752</v>
      </c>
      <c r="U284" s="10">
        <v>282</v>
      </c>
      <c r="V284">
        <v>0.40963649217210696</v>
      </c>
      <c r="Y284" s="10">
        <v>282</v>
      </c>
      <c r="Z284">
        <v>0.69323098675279649</v>
      </c>
      <c r="AC284" s="10">
        <v>282</v>
      </c>
      <c r="AD284">
        <v>1.386461973505593</v>
      </c>
    </row>
    <row r="285" spans="1:31" x14ac:dyDescent="0.3">
      <c r="A285" s="10">
        <v>283</v>
      </c>
      <c r="B285">
        <v>14</v>
      </c>
      <c r="E285" s="10">
        <v>283</v>
      </c>
      <c r="F285">
        <v>62</v>
      </c>
      <c r="I285" s="10">
        <v>283</v>
      </c>
      <c r="J285">
        <v>40</v>
      </c>
      <c r="M285" s="10">
        <v>283</v>
      </c>
      <c r="N285">
        <v>48</v>
      </c>
      <c r="Q285" s="10">
        <v>283</v>
      </c>
      <c r="R285">
        <v>0.44032024139949183</v>
      </c>
      <c r="U285" s="10">
        <v>283</v>
      </c>
      <c r="V285">
        <v>1.949989640483464</v>
      </c>
      <c r="Y285" s="10">
        <v>283</v>
      </c>
      <c r="Z285">
        <v>1.2580578325699767</v>
      </c>
      <c r="AC285" s="10">
        <v>283</v>
      </c>
      <c r="AD285">
        <v>1.509669399083972</v>
      </c>
    </row>
    <row r="286" spans="1:31" x14ac:dyDescent="0.3">
      <c r="A286" s="10">
        <v>284</v>
      </c>
      <c r="B286">
        <v>6</v>
      </c>
      <c r="E286" s="10">
        <v>284</v>
      </c>
      <c r="F286">
        <v>25</v>
      </c>
      <c r="I286" s="10">
        <v>284</v>
      </c>
      <c r="J286">
        <v>26</v>
      </c>
      <c r="M286" s="10">
        <v>284</v>
      </c>
      <c r="N286">
        <v>30</v>
      </c>
      <c r="Q286" s="10">
        <v>284</v>
      </c>
      <c r="R286">
        <v>0.18835567896199137</v>
      </c>
      <c r="U286" s="10">
        <v>284</v>
      </c>
      <c r="V286">
        <v>0.78481532900829742</v>
      </c>
      <c r="Y286" s="10">
        <v>284</v>
      </c>
      <c r="Z286">
        <v>0.81620794216862935</v>
      </c>
      <c r="AC286" s="10">
        <v>284</v>
      </c>
      <c r="AD286">
        <v>0.94177839480995695</v>
      </c>
    </row>
    <row r="287" spans="1:31" x14ac:dyDescent="0.3">
      <c r="A287" s="10">
        <v>285</v>
      </c>
      <c r="B287">
        <v>3</v>
      </c>
      <c r="E287" s="10">
        <v>285</v>
      </c>
      <c r="F287">
        <v>23</v>
      </c>
      <c r="I287" s="10">
        <v>285</v>
      </c>
      <c r="J287">
        <v>18</v>
      </c>
      <c r="M287" s="10">
        <v>285</v>
      </c>
      <c r="N287">
        <v>27</v>
      </c>
      <c r="Q287" s="10">
        <v>285</v>
      </c>
      <c r="R287">
        <v>9.400200059583691E-2</v>
      </c>
      <c r="U287" s="10">
        <v>285</v>
      </c>
      <c r="V287">
        <v>0.72068200456808296</v>
      </c>
      <c r="Y287" s="10">
        <v>285</v>
      </c>
      <c r="Z287">
        <v>0.56401200357502135</v>
      </c>
      <c r="AC287" s="10">
        <v>285</v>
      </c>
      <c r="AD287">
        <v>0.84601800536253213</v>
      </c>
    </row>
    <row r="288" spans="1:31" x14ac:dyDescent="0.3">
      <c r="A288" s="10">
        <v>286</v>
      </c>
      <c r="B288">
        <v>11</v>
      </c>
      <c r="E288" s="10">
        <v>286</v>
      </c>
      <c r="F288">
        <v>39</v>
      </c>
      <c r="I288" s="10">
        <v>286</v>
      </c>
      <c r="J288">
        <v>40</v>
      </c>
      <c r="M288" s="10">
        <v>286</v>
      </c>
      <c r="N288">
        <v>86</v>
      </c>
      <c r="Q288" s="10">
        <v>286</v>
      </c>
      <c r="R288">
        <v>0.3440316627090852</v>
      </c>
      <c r="U288" s="10">
        <v>286</v>
      </c>
      <c r="V288">
        <v>1.2197486223322112</v>
      </c>
      <c r="Y288" s="10">
        <v>286</v>
      </c>
      <c r="Z288">
        <v>1.2510242280330373</v>
      </c>
      <c r="AC288" s="10">
        <v>286</v>
      </c>
      <c r="AD288">
        <v>2.6897020902710298</v>
      </c>
    </row>
    <row r="289" spans="1:30" x14ac:dyDescent="0.3">
      <c r="A289" s="10">
        <v>287</v>
      </c>
      <c r="B289">
        <v>8</v>
      </c>
      <c r="E289" s="10">
        <v>287</v>
      </c>
      <c r="F289">
        <v>29</v>
      </c>
      <c r="I289" s="10">
        <v>287</v>
      </c>
      <c r="J289">
        <v>45</v>
      </c>
      <c r="M289" s="10">
        <v>287</v>
      </c>
      <c r="N289">
        <v>51</v>
      </c>
      <c r="Q289" s="10">
        <v>287</v>
      </c>
      <c r="R289">
        <v>0.24973942758277667</v>
      </c>
      <c r="U289" s="10">
        <v>287</v>
      </c>
      <c r="V289">
        <v>0.90530542498756539</v>
      </c>
      <c r="Y289" s="10">
        <v>287</v>
      </c>
      <c r="Z289">
        <v>1.4047842801531187</v>
      </c>
      <c r="AC289" s="10">
        <v>287</v>
      </c>
      <c r="AD289">
        <v>1.5920888508402011</v>
      </c>
    </row>
    <row r="290" spans="1:30" x14ac:dyDescent="0.3">
      <c r="A290" s="10">
        <v>288</v>
      </c>
      <c r="B290">
        <v>4</v>
      </c>
      <c r="E290" s="10">
        <v>288</v>
      </c>
      <c r="F290">
        <v>8</v>
      </c>
      <c r="I290" s="10">
        <v>288</v>
      </c>
      <c r="J290">
        <v>37</v>
      </c>
      <c r="M290" s="10">
        <v>288</v>
      </c>
      <c r="N290">
        <v>59</v>
      </c>
      <c r="Q290" s="10">
        <v>288</v>
      </c>
      <c r="R290">
        <v>0.1246378689184169</v>
      </c>
      <c r="U290" s="10">
        <v>288</v>
      </c>
      <c r="V290">
        <v>0.24927573783683379</v>
      </c>
      <c r="Y290" s="10">
        <v>288</v>
      </c>
      <c r="Z290">
        <v>1.1529002874953564</v>
      </c>
      <c r="AC290" s="10">
        <v>288</v>
      </c>
      <c r="AD290">
        <v>1.8384085665466492</v>
      </c>
    </row>
    <row r="291" spans="1:30" x14ac:dyDescent="0.3">
      <c r="A291" s="10">
        <v>289</v>
      </c>
      <c r="B291">
        <v>6</v>
      </c>
      <c r="E291" s="10">
        <v>289</v>
      </c>
      <c r="F291">
        <v>18</v>
      </c>
      <c r="I291" s="10">
        <v>289</v>
      </c>
      <c r="J291">
        <v>51</v>
      </c>
      <c r="M291" s="10">
        <v>289</v>
      </c>
      <c r="N291">
        <v>75</v>
      </c>
      <c r="Q291" s="10">
        <v>289</v>
      </c>
      <c r="R291">
        <v>0.18661032506997674</v>
      </c>
      <c r="U291" s="10">
        <v>289</v>
      </c>
      <c r="V291">
        <v>0.55983097520993019</v>
      </c>
      <c r="Y291" s="10">
        <v>289</v>
      </c>
      <c r="Z291">
        <v>1.5861877630948022</v>
      </c>
      <c r="AC291" s="10">
        <v>289</v>
      </c>
      <c r="AD291">
        <v>2.3326290633747093</v>
      </c>
    </row>
    <row r="292" spans="1:30" x14ac:dyDescent="0.3">
      <c r="A292" s="10">
        <v>290</v>
      </c>
      <c r="B292">
        <v>2</v>
      </c>
      <c r="E292" s="10">
        <v>290</v>
      </c>
      <c r="F292">
        <v>5</v>
      </c>
      <c r="I292" s="10">
        <v>290</v>
      </c>
      <c r="J292">
        <v>51</v>
      </c>
      <c r="M292" s="10">
        <v>290</v>
      </c>
      <c r="N292">
        <v>68</v>
      </c>
      <c r="Q292" s="10">
        <v>290</v>
      </c>
      <c r="R292">
        <v>6.2088376203617714E-2</v>
      </c>
      <c r="U292" s="10">
        <v>290</v>
      </c>
      <c r="V292">
        <v>0.15522094050904428</v>
      </c>
      <c r="Y292" s="10">
        <v>290</v>
      </c>
      <c r="Z292">
        <v>1.5832535931922516</v>
      </c>
      <c r="AC292" s="10">
        <v>290</v>
      </c>
      <c r="AD292">
        <v>2.1110047909230021</v>
      </c>
    </row>
    <row r="293" spans="1:30" x14ac:dyDescent="0.3">
      <c r="A293" s="10">
        <v>291</v>
      </c>
      <c r="B293">
        <v>12</v>
      </c>
      <c r="E293" s="10">
        <v>291</v>
      </c>
      <c r="F293">
        <v>59</v>
      </c>
      <c r="I293" s="10">
        <v>291</v>
      </c>
      <c r="J293">
        <v>58</v>
      </c>
      <c r="M293" s="10">
        <v>291</v>
      </c>
      <c r="N293">
        <v>79</v>
      </c>
      <c r="Q293" s="10">
        <v>291</v>
      </c>
      <c r="R293">
        <v>0.37184241379960448</v>
      </c>
      <c r="U293" s="10">
        <v>291</v>
      </c>
      <c r="V293">
        <v>1.8282252011813889</v>
      </c>
      <c r="Y293" s="10">
        <v>291</v>
      </c>
      <c r="Z293">
        <v>1.7972383333647552</v>
      </c>
      <c r="AC293" s="10">
        <v>291</v>
      </c>
      <c r="AD293">
        <v>2.4479625575140633</v>
      </c>
    </row>
    <row r="294" spans="1:30" x14ac:dyDescent="0.3">
      <c r="A294" s="10">
        <v>292</v>
      </c>
      <c r="B294">
        <v>3</v>
      </c>
      <c r="E294" s="10">
        <v>292</v>
      </c>
      <c r="F294">
        <v>13</v>
      </c>
      <c r="I294" s="10">
        <v>292</v>
      </c>
      <c r="J294">
        <v>26</v>
      </c>
      <c r="M294" s="10">
        <v>292</v>
      </c>
      <c r="N294">
        <v>37</v>
      </c>
      <c r="Q294" s="10">
        <v>292</v>
      </c>
      <c r="R294">
        <v>9.2789276444358554E-2</v>
      </c>
      <c r="U294" s="10">
        <v>292</v>
      </c>
      <c r="V294">
        <v>0.40208686459222043</v>
      </c>
      <c r="Y294" s="10">
        <v>292</v>
      </c>
      <c r="Z294">
        <v>0.80417372918444086</v>
      </c>
      <c r="AC294" s="10">
        <v>292</v>
      </c>
      <c r="AD294">
        <v>1.1444010761470889</v>
      </c>
    </row>
    <row r="295" spans="1:30" x14ac:dyDescent="0.3">
      <c r="A295" s="10">
        <v>293</v>
      </c>
      <c r="B295">
        <v>5</v>
      </c>
      <c r="E295" s="10">
        <v>293</v>
      </c>
      <c r="F295">
        <v>9</v>
      </c>
      <c r="I295" s="10">
        <v>293</v>
      </c>
      <c r="J295">
        <v>37</v>
      </c>
      <c r="M295" s="10">
        <v>293</v>
      </c>
      <c r="N295">
        <v>63</v>
      </c>
      <c r="Q295" s="10">
        <v>293</v>
      </c>
      <c r="R295">
        <v>0.15436429965112777</v>
      </c>
      <c r="U295" s="10">
        <v>293</v>
      </c>
      <c r="V295">
        <v>0.27785573937202995</v>
      </c>
      <c r="Y295" s="10">
        <v>293</v>
      </c>
      <c r="Z295">
        <v>1.1422958174183455</v>
      </c>
      <c r="AC295" s="10">
        <v>293</v>
      </c>
      <c r="AD295">
        <v>1.9449901756042098</v>
      </c>
    </row>
    <row r="296" spans="1:30" x14ac:dyDescent="0.3">
      <c r="A296" s="10">
        <v>294</v>
      </c>
      <c r="B296">
        <v>8</v>
      </c>
      <c r="E296" s="10">
        <v>294</v>
      </c>
      <c r="F296">
        <v>25</v>
      </c>
      <c r="I296" s="10">
        <v>294</v>
      </c>
      <c r="J296">
        <v>37</v>
      </c>
      <c r="M296" s="10">
        <v>294</v>
      </c>
      <c r="N296">
        <v>72</v>
      </c>
      <c r="Q296" s="10">
        <v>294</v>
      </c>
      <c r="R296">
        <v>0.24652936004380541</v>
      </c>
      <c r="U296" s="10">
        <v>294</v>
      </c>
      <c r="V296">
        <v>0.77040425013689173</v>
      </c>
      <c r="Y296" s="10">
        <v>294</v>
      </c>
      <c r="Z296">
        <v>1.1401982902026</v>
      </c>
      <c r="AC296" s="10">
        <v>294</v>
      </c>
      <c r="AD296">
        <v>2.2187642403942482</v>
      </c>
    </row>
    <row r="297" spans="1:30" x14ac:dyDescent="0.3">
      <c r="A297" s="10">
        <v>295</v>
      </c>
      <c r="B297">
        <v>1</v>
      </c>
      <c r="E297" s="10">
        <v>295</v>
      </c>
      <c r="F297">
        <v>1</v>
      </c>
      <c r="I297" s="10">
        <v>295</v>
      </c>
      <c r="J297">
        <v>42</v>
      </c>
      <c r="M297" s="10">
        <v>295</v>
      </c>
      <c r="N297">
        <v>65</v>
      </c>
      <c r="Q297" s="10">
        <v>295</v>
      </c>
      <c r="R297">
        <v>3.0759687891546397E-2</v>
      </c>
      <c r="U297" s="10">
        <v>295</v>
      </c>
      <c r="V297">
        <v>3.0759687891546397E-2</v>
      </c>
      <c r="Y297" s="10">
        <v>295</v>
      </c>
      <c r="Z297">
        <v>1.2919068914449485</v>
      </c>
      <c r="AC297" s="10">
        <v>295</v>
      </c>
      <c r="AD297">
        <v>1.9993797129505158</v>
      </c>
    </row>
    <row r="298" spans="1:30" x14ac:dyDescent="0.3">
      <c r="A298" s="10">
        <v>296</v>
      </c>
      <c r="B298">
        <v>11</v>
      </c>
      <c r="E298" s="10">
        <v>296</v>
      </c>
      <c r="F298">
        <v>42</v>
      </c>
      <c r="I298" s="10">
        <v>296</v>
      </c>
      <c r="J298">
        <v>60</v>
      </c>
      <c r="M298" s="10">
        <v>296</v>
      </c>
      <c r="N298">
        <v>83</v>
      </c>
      <c r="Q298" s="10">
        <v>296</v>
      </c>
      <c r="R298">
        <v>0.33773753692641595</v>
      </c>
      <c r="U298" s="10">
        <v>296</v>
      </c>
      <c r="V298">
        <v>1.2895433228099518</v>
      </c>
      <c r="Y298" s="10">
        <v>296</v>
      </c>
      <c r="Z298">
        <v>1.8422047468713596</v>
      </c>
      <c r="AC298" s="10">
        <v>296</v>
      </c>
      <c r="AD298">
        <v>2.5483832331720473</v>
      </c>
    </row>
    <row r="299" spans="1:30" x14ac:dyDescent="0.3">
      <c r="A299" s="10">
        <v>297</v>
      </c>
      <c r="B299">
        <v>9</v>
      </c>
      <c r="E299" s="10">
        <v>297</v>
      </c>
      <c r="F299">
        <v>18</v>
      </c>
      <c r="I299" s="10">
        <v>297</v>
      </c>
      <c r="J299">
        <v>42</v>
      </c>
      <c r="M299" s="10">
        <v>297</v>
      </c>
      <c r="N299">
        <v>55</v>
      </c>
      <c r="Q299" s="10">
        <v>297</v>
      </c>
      <c r="R299">
        <v>0.27582608287938881</v>
      </c>
      <c r="U299" s="10">
        <v>297</v>
      </c>
      <c r="V299">
        <v>0.55165216575877762</v>
      </c>
      <c r="Y299" s="10">
        <v>297</v>
      </c>
      <c r="Z299">
        <v>1.2871883867704812</v>
      </c>
      <c r="AC299" s="10">
        <v>297</v>
      </c>
      <c r="AD299">
        <v>1.6856038398184872</v>
      </c>
    </row>
    <row r="300" spans="1:30" x14ac:dyDescent="0.3">
      <c r="A300" s="10">
        <v>298</v>
      </c>
      <c r="B300">
        <v>10</v>
      </c>
      <c r="E300" s="10">
        <v>298</v>
      </c>
      <c r="F300">
        <v>51</v>
      </c>
      <c r="I300" s="10">
        <v>298</v>
      </c>
      <c r="J300">
        <v>45</v>
      </c>
      <c r="M300" s="10">
        <v>298</v>
      </c>
      <c r="N300">
        <v>83</v>
      </c>
      <c r="Q300" s="10">
        <v>298</v>
      </c>
      <c r="R300">
        <v>0.30591477050446958</v>
      </c>
      <c r="U300" s="10">
        <v>298</v>
      </c>
      <c r="V300">
        <v>1.5601653295727949</v>
      </c>
      <c r="Y300" s="10">
        <v>298</v>
      </c>
      <c r="Z300">
        <v>1.3766164672701131</v>
      </c>
      <c r="AC300" s="10">
        <v>298</v>
      </c>
      <c r="AD300">
        <v>2.5390925951870975</v>
      </c>
    </row>
    <row r="301" spans="1:30" x14ac:dyDescent="0.3">
      <c r="A301" s="10">
        <v>299</v>
      </c>
      <c r="B301">
        <v>16</v>
      </c>
      <c r="E301" s="10">
        <v>299</v>
      </c>
      <c r="F301">
        <v>54</v>
      </c>
      <c r="I301" s="10">
        <v>299</v>
      </c>
      <c r="J301">
        <v>41</v>
      </c>
      <c r="M301" s="10">
        <v>299</v>
      </c>
      <c r="N301">
        <v>70</v>
      </c>
      <c r="Q301" s="10">
        <v>299</v>
      </c>
      <c r="R301">
        <v>0.48857303771072075</v>
      </c>
      <c r="U301" s="10">
        <v>299</v>
      </c>
      <c r="V301">
        <v>1.6489340022736827</v>
      </c>
      <c r="Y301" s="10">
        <v>299</v>
      </c>
      <c r="Z301">
        <v>1.251968409133722</v>
      </c>
      <c r="AC301" s="10">
        <v>299</v>
      </c>
      <c r="AD301">
        <v>2.1375070399844036</v>
      </c>
    </row>
    <row r="302" spans="1:30" x14ac:dyDescent="0.3">
      <c r="A302" s="10">
        <v>300</v>
      </c>
      <c r="B302">
        <v>0</v>
      </c>
      <c r="E302" s="10">
        <v>300</v>
      </c>
      <c r="F302">
        <v>0</v>
      </c>
      <c r="I302" s="10">
        <v>300</v>
      </c>
      <c r="J302">
        <v>25</v>
      </c>
      <c r="M302" s="10">
        <v>300</v>
      </c>
      <c r="N302">
        <v>36</v>
      </c>
      <c r="Q302" s="10">
        <v>300</v>
      </c>
      <c r="R302">
        <v>0</v>
      </c>
      <c r="U302" s="10">
        <v>300</v>
      </c>
      <c r="V302">
        <v>0</v>
      </c>
      <c r="Y302" s="10">
        <v>300</v>
      </c>
      <c r="Z302">
        <v>0.76200887134665063</v>
      </c>
      <c r="AC302" s="10">
        <v>300</v>
      </c>
      <c r="AD302">
        <v>1.097292774739177</v>
      </c>
    </row>
    <row r="303" spans="1:30" x14ac:dyDescent="0.3">
      <c r="A303" s="10">
        <v>301</v>
      </c>
      <c r="B303">
        <v>8</v>
      </c>
      <c r="E303" s="10">
        <v>301</v>
      </c>
      <c r="F303">
        <v>31</v>
      </c>
      <c r="I303" s="10">
        <v>301</v>
      </c>
      <c r="J303">
        <v>91</v>
      </c>
      <c r="M303" s="10">
        <v>301</v>
      </c>
      <c r="N303">
        <v>138</v>
      </c>
      <c r="Q303" s="10">
        <v>301</v>
      </c>
      <c r="R303">
        <v>0.24340076753288123</v>
      </c>
      <c r="U303" s="10">
        <v>301</v>
      </c>
      <c r="V303">
        <v>0.94317797418991467</v>
      </c>
      <c r="Y303" s="10">
        <v>301</v>
      </c>
      <c r="Z303">
        <v>2.768683730686524</v>
      </c>
      <c r="AC303" s="10">
        <v>301</v>
      </c>
      <c r="AD303">
        <v>4.198663239942201</v>
      </c>
    </row>
    <row r="304" spans="1:30" x14ac:dyDescent="0.3">
      <c r="A304" s="10">
        <v>302</v>
      </c>
      <c r="B304">
        <v>5</v>
      </c>
      <c r="E304" s="10">
        <v>302</v>
      </c>
      <c r="F304">
        <v>33</v>
      </c>
      <c r="I304" s="10">
        <v>302</v>
      </c>
      <c r="J304">
        <v>67</v>
      </c>
      <c r="M304" s="10">
        <v>302</v>
      </c>
      <c r="N304">
        <v>111</v>
      </c>
      <c r="Q304" s="10">
        <v>302</v>
      </c>
      <c r="R304">
        <v>0.15185018514218884</v>
      </c>
      <c r="U304" s="10">
        <v>302</v>
      </c>
      <c r="V304">
        <v>1.0022112219384463</v>
      </c>
      <c r="Y304" s="10">
        <v>302</v>
      </c>
      <c r="Z304">
        <v>2.0347924809053302</v>
      </c>
      <c r="AC304" s="10">
        <v>302</v>
      </c>
      <c r="AD304">
        <v>3.371074110156592</v>
      </c>
    </row>
    <row r="305" spans="1:30" x14ac:dyDescent="0.3">
      <c r="A305" s="10">
        <v>303</v>
      </c>
      <c r="B305">
        <v>1</v>
      </c>
      <c r="E305" s="10">
        <v>303</v>
      </c>
      <c r="F305">
        <v>2</v>
      </c>
      <c r="I305" s="10">
        <v>303</v>
      </c>
      <c r="J305">
        <v>60</v>
      </c>
      <c r="M305" s="10">
        <v>303</v>
      </c>
      <c r="N305">
        <v>81</v>
      </c>
      <c r="Q305" s="10">
        <v>303</v>
      </c>
      <c r="R305">
        <v>3.0315177030522486E-2</v>
      </c>
      <c r="U305" s="10">
        <v>303</v>
      </c>
      <c r="V305">
        <v>6.0630354061044972E-2</v>
      </c>
      <c r="Y305" s="10">
        <v>303</v>
      </c>
      <c r="Z305">
        <v>1.8189106218313491</v>
      </c>
      <c r="AC305" s="10">
        <v>303</v>
      </c>
      <c r="AD305">
        <v>2.4555293394723212</v>
      </c>
    </row>
    <row r="306" spans="1:30" x14ac:dyDescent="0.3">
      <c r="A306" s="10">
        <v>304</v>
      </c>
      <c r="B306">
        <v>8</v>
      </c>
      <c r="E306" s="10">
        <v>304</v>
      </c>
      <c r="F306">
        <v>34</v>
      </c>
      <c r="I306" s="10">
        <v>304</v>
      </c>
      <c r="J306">
        <v>68</v>
      </c>
      <c r="M306" s="10">
        <v>304</v>
      </c>
      <c r="N306">
        <v>102</v>
      </c>
      <c r="Q306" s="10">
        <v>304</v>
      </c>
      <c r="R306">
        <v>0.24208411897484017</v>
      </c>
      <c r="U306" s="10">
        <v>304</v>
      </c>
      <c r="V306">
        <v>1.0288575056430707</v>
      </c>
      <c r="Y306" s="10">
        <v>304</v>
      </c>
      <c r="Z306">
        <v>2.0577150112861413</v>
      </c>
      <c r="AC306" s="10">
        <v>304</v>
      </c>
      <c r="AD306">
        <v>3.0865725169292122</v>
      </c>
    </row>
    <row r="307" spans="1:30" x14ac:dyDescent="0.3">
      <c r="A307" s="10">
        <v>305</v>
      </c>
      <c r="B307">
        <v>10</v>
      </c>
      <c r="E307" s="10">
        <v>305</v>
      </c>
      <c r="F307">
        <v>35</v>
      </c>
      <c r="I307" s="10">
        <v>305</v>
      </c>
      <c r="J307">
        <v>79</v>
      </c>
      <c r="M307" s="10">
        <v>305</v>
      </c>
      <c r="N307">
        <v>123</v>
      </c>
      <c r="Q307" s="10">
        <v>305</v>
      </c>
      <c r="R307">
        <v>0.30206049484172853</v>
      </c>
      <c r="U307" s="10">
        <v>305</v>
      </c>
      <c r="V307">
        <v>1.0572117319460499</v>
      </c>
      <c r="Y307" s="10">
        <v>305</v>
      </c>
      <c r="Z307">
        <v>2.3862779092496553</v>
      </c>
      <c r="AC307" s="10">
        <v>305</v>
      </c>
      <c r="AD307">
        <v>3.7153440865532614</v>
      </c>
    </row>
    <row r="308" spans="1:30" x14ac:dyDescent="0.3">
      <c r="A308" s="10">
        <v>306</v>
      </c>
      <c r="B308">
        <v>3</v>
      </c>
      <c r="E308" s="10">
        <v>306</v>
      </c>
      <c r="F308">
        <v>7</v>
      </c>
      <c r="I308" s="10">
        <v>306</v>
      </c>
      <c r="J308">
        <v>73</v>
      </c>
      <c r="M308" s="10">
        <v>306</v>
      </c>
      <c r="N308">
        <v>119</v>
      </c>
      <c r="Q308" s="10">
        <v>306</v>
      </c>
      <c r="R308">
        <v>9.045533942067184E-2</v>
      </c>
      <c r="U308" s="10">
        <v>306</v>
      </c>
      <c r="V308">
        <v>0.21106245864823431</v>
      </c>
      <c r="Y308" s="10">
        <v>306</v>
      </c>
      <c r="Z308">
        <v>2.2010799259030147</v>
      </c>
      <c r="AC308" s="10">
        <v>306</v>
      </c>
      <c r="AD308">
        <v>3.5880617970199831</v>
      </c>
    </row>
    <row r="309" spans="1:30" x14ac:dyDescent="0.3">
      <c r="A309" s="10">
        <v>307</v>
      </c>
      <c r="B309">
        <v>9</v>
      </c>
      <c r="E309" s="10">
        <v>307</v>
      </c>
      <c r="F309">
        <v>17</v>
      </c>
      <c r="I309" s="10">
        <v>307</v>
      </c>
      <c r="J309">
        <v>92</v>
      </c>
      <c r="M309" s="10">
        <v>307</v>
      </c>
      <c r="N309">
        <v>187</v>
      </c>
      <c r="Q309" s="10">
        <v>307</v>
      </c>
      <c r="R309">
        <v>0.27087934308328165</v>
      </c>
      <c r="U309" s="10">
        <v>307</v>
      </c>
      <c r="V309">
        <v>0.51166098137953209</v>
      </c>
      <c r="Y309" s="10">
        <v>307</v>
      </c>
      <c r="Z309">
        <v>2.7689888404068794</v>
      </c>
      <c r="AC309" s="10">
        <v>307</v>
      </c>
      <c r="AD309">
        <v>5.6282707951748518</v>
      </c>
    </row>
    <row r="310" spans="1:30" x14ac:dyDescent="0.3">
      <c r="A310" s="10">
        <v>308</v>
      </c>
      <c r="B310">
        <v>3</v>
      </c>
      <c r="E310" s="10">
        <v>308</v>
      </c>
      <c r="F310">
        <v>11</v>
      </c>
      <c r="I310" s="10">
        <v>308</v>
      </c>
      <c r="J310">
        <v>84</v>
      </c>
      <c r="M310" s="10">
        <v>308</v>
      </c>
      <c r="N310">
        <v>151</v>
      </c>
      <c r="Q310" s="10">
        <v>308</v>
      </c>
      <c r="R310">
        <v>9.0131470137474315E-2</v>
      </c>
      <c r="U310" s="10">
        <v>308</v>
      </c>
      <c r="V310">
        <v>0.33048205717073914</v>
      </c>
      <c r="Y310" s="10">
        <v>308</v>
      </c>
      <c r="Z310">
        <v>2.5236811638492807</v>
      </c>
      <c r="AC310" s="10">
        <v>308</v>
      </c>
      <c r="AD310">
        <v>4.5366173302528736</v>
      </c>
    </row>
    <row r="311" spans="1:30" x14ac:dyDescent="0.3">
      <c r="A311" s="10">
        <v>309</v>
      </c>
      <c r="B311">
        <v>11</v>
      </c>
      <c r="E311" s="10">
        <v>309</v>
      </c>
      <c r="F311">
        <v>24</v>
      </c>
      <c r="I311" s="10">
        <v>309</v>
      </c>
      <c r="J311">
        <v>54</v>
      </c>
      <c r="M311" s="10">
        <v>309</v>
      </c>
      <c r="N311">
        <v>67</v>
      </c>
      <c r="Q311" s="10">
        <v>309</v>
      </c>
      <c r="R311">
        <v>0.32989147999837798</v>
      </c>
      <c r="U311" s="10">
        <v>309</v>
      </c>
      <c r="V311">
        <v>0.71976322908737023</v>
      </c>
      <c r="Y311" s="10">
        <v>309</v>
      </c>
      <c r="Z311">
        <v>1.6194672654465829</v>
      </c>
      <c r="AC311" s="10">
        <v>309</v>
      </c>
      <c r="AD311">
        <v>2.0093390145355747</v>
      </c>
    </row>
    <row r="312" spans="1:30" x14ac:dyDescent="0.3">
      <c r="A312" s="10">
        <v>310</v>
      </c>
      <c r="B312">
        <v>2</v>
      </c>
      <c r="E312" s="10">
        <v>310</v>
      </c>
      <c r="F312">
        <v>2</v>
      </c>
      <c r="I312" s="10">
        <v>310</v>
      </c>
      <c r="J312">
        <v>56</v>
      </c>
      <c r="M312" s="10">
        <v>310</v>
      </c>
      <c r="N312">
        <v>77</v>
      </c>
      <c r="Q312" s="10">
        <v>310</v>
      </c>
      <c r="R312">
        <v>5.9873274509841069E-2</v>
      </c>
      <c r="U312" s="10">
        <v>310</v>
      </c>
      <c r="V312">
        <v>5.9873274509841069E-2</v>
      </c>
      <c r="Y312" s="10">
        <v>310</v>
      </c>
      <c r="Z312">
        <v>1.6764516862755501</v>
      </c>
      <c r="AC312" s="10">
        <v>310</v>
      </c>
      <c r="AD312">
        <v>2.3051210686288814</v>
      </c>
    </row>
    <row r="313" spans="1:30" x14ac:dyDescent="0.3">
      <c r="A313" s="10">
        <v>311</v>
      </c>
      <c r="B313">
        <v>4</v>
      </c>
      <c r="E313" s="10">
        <v>311</v>
      </c>
      <c r="F313">
        <v>2</v>
      </c>
      <c r="I313" s="10">
        <v>311</v>
      </c>
      <c r="J313">
        <v>56</v>
      </c>
      <c r="M313" s="10">
        <v>311</v>
      </c>
      <c r="N313">
        <v>69</v>
      </c>
      <c r="Q313" s="10">
        <v>311</v>
      </c>
      <c r="R313">
        <v>0.11953332193912382</v>
      </c>
      <c r="U313" s="10">
        <v>311</v>
      </c>
      <c r="V313">
        <v>5.9766660969561909E-2</v>
      </c>
      <c r="Y313" s="10">
        <v>311</v>
      </c>
      <c r="Z313">
        <v>1.6734665071477335</v>
      </c>
      <c r="AC313" s="10">
        <v>311</v>
      </c>
      <c r="AD313">
        <v>2.061949803449886</v>
      </c>
    </row>
    <row r="314" spans="1:30" x14ac:dyDescent="0.3">
      <c r="A314" s="10">
        <v>312</v>
      </c>
      <c r="B314">
        <v>1</v>
      </c>
      <c r="E314" s="10">
        <v>312</v>
      </c>
      <c r="F314">
        <v>2</v>
      </c>
      <c r="I314" s="10">
        <v>312</v>
      </c>
      <c r="J314">
        <v>45</v>
      </c>
      <c r="M314" s="10">
        <v>312</v>
      </c>
      <c r="N314">
        <v>49</v>
      </c>
      <c r="Q314" s="10">
        <v>312</v>
      </c>
      <c r="R314">
        <v>2.9830213218945894E-2</v>
      </c>
      <c r="U314" s="10">
        <v>312</v>
      </c>
      <c r="V314">
        <v>5.9660426437891788E-2</v>
      </c>
      <c r="Y314" s="10">
        <v>312</v>
      </c>
      <c r="Z314">
        <v>1.3423595948525651</v>
      </c>
      <c r="AC314" s="10">
        <v>312</v>
      </c>
      <c r="AD314">
        <v>1.4616804477283487</v>
      </c>
    </row>
    <row r="315" spans="1:30" x14ac:dyDescent="0.3">
      <c r="A315" s="10">
        <v>313</v>
      </c>
      <c r="B315">
        <v>7</v>
      </c>
      <c r="E315" s="10">
        <v>313</v>
      </c>
      <c r="F315">
        <v>36</v>
      </c>
      <c r="I315" s="10">
        <v>313</v>
      </c>
      <c r="J315">
        <v>94</v>
      </c>
      <c r="M315" s="10">
        <v>313</v>
      </c>
      <c r="N315">
        <v>194</v>
      </c>
      <c r="Q315" s="10">
        <v>313</v>
      </c>
      <c r="R315">
        <v>0.20844099114078393</v>
      </c>
      <c r="U315" s="10">
        <v>313</v>
      </c>
      <c r="V315">
        <v>1.0719822401526031</v>
      </c>
      <c r="Y315" s="10">
        <v>313</v>
      </c>
      <c r="Z315">
        <v>2.7990647381762415</v>
      </c>
      <c r="AC315" s="10">
        <v>313</v>
      </c>
      <c r="AD315">
        <v>5.7767931830445836</v>
      </c>
    </row>
    <row r="316" spans="1:30" x14ac:dyDescent="0.3">
      <c r="A316" s="10">
        <v>314</v>
      </c>
      <c r="B316">
        <v>11</v>
      </c>
      <c r="E316" s="10">
        <v>314</v>
      </c>
      <c r="F316">
        <v>41</v>
      </c>
      <c r="I316" s="10">
        <v>314</v>
      </c>
      <c r="J316">
        <v>85</v>
      </c>
      <c r="M316" s="10">
        <v>314</v>
      </c>
      <c r="N316">
        <v>124</v>
      </c>
      <c r="Q316" s="10">
        <v>314</v>
      </c>
      <c r="R316">
        <v>0.32696997489649016</v>
      </c>
      <c r="U316" s="10">
        <v>314</v>
      </c>
      <c r="V316">
        <v>1.2187062700687361</v>
      </c>
      <c r="Y316" s="10">
        <v>314</v>
      </c>
      <c r="Z316">
        <v>2.5265861696546965</v>
      </c>
      <c r="AC316" s="10">
        <v>314</v>
      </c>
      <c r="AD316">
        <v>3.6858433533786163</v>
      </c>
    </row>
    <row r="317" spans="1:30" x14ac:dyDescent="0.3">
      <c r="A317" s="10">
        <v>315</v>
      </c>
      <c r="B317">
        <v>9</v>
      </c>
      <c r="E317" s="7">
        <v>315</v>
      </c>
      <c r="F317" s="7">
        <v>19</v>
      </c>
      <c r="G317" s="7">
        <v>757</v>
      </c>
      <c r="I317" s="10">
        <v>315</v>
      </c>
      <c r="J317">
        <v>84</v>
      </c>
      <c r="M317" s="10">
        <v>315</v>
      </c>
      <c r="N317">
        <v>123</v>
      </c>
      <c r="Q317" s="10">
        <v>315</v>
      </c>
      <c r="R317">
        <v>0.26704789556056491</v>
      </c>
      <c r="U317" s="10">
        <v>315</v>
      </c>
      <c r="V317">
        <v>0.56376777951674817</v>
      </c>
      <c r="Y317" s="10">
        <v>315</v>
      </c>
      <c r="Z317">
        <v>2.4924470252319391</v>
      </c>
      <c r="AC317" s="10">
        <v>315</v>
      </c>
      <c r="AD317">
        <v>3.6496545726610536</v>
      </c>
    </row>
    <row r="318" spans="1:30" x14ac:dyDescent="0.3">
      <c r="A318" s="10">
        <v>316</v>
      </c>
      <c r="B318">
        <v>20</v>
      </c>
      <c r="E318" s="10">
        <v>316</v>
      </c>
      <c r="F318">
        <v>64</v>
      </c>
      <c r="I318" s="10">
        <v>316</v>
      </c>
      <c r="J318">
        <v>86</v>
      </c>
      <c r="M318" s="10">
        <v>316</v>
      </c>
      <c r="N318">
        <v>128</v>
      </c>
      <c r="Q318" s="10">
        <v>316</v>
      </c>
      <c r="R318">
        <v>0.59239238261665805</v>
      </c>
      <c r="U318" s="10">
        <v>316</v>
      </c>
      <c r="V318">
        <v>1.8956556243733056</v>
      </c>
      <c r="Y318" s="10">
        <v>316</v>
      </c>
      <c r="Z318">
        <v>2.5472872452516291</v>
      </c>
      <c r="AC318" s="10">
        <v>316</v>
      </c>
      <c r="AD318">
        <v>3.7913112487466112</v>
      </c>
    </row>
    <row r="319" spans="1:30" x14ac:dyDescent="0.3">
      <c r="A319" s="10">
        <v>317</v>
      </c>
      <c r="B319">
        <v>15</v>
      </c>
      <c r="E319" s="10">
        <v>317</v>
      </c>
      <c r="F319">
        <v>50</v>
      </c>
      <c r="I319" s="10">
        <v>317</v>
      </c>
      <c r="J319">
        <v>111</v>
      </c>
      <c r="M319" s="10">
        <v>317</v>
      </c>
      <c r="N319">
        <v>167</v>
      </c>
      <c r="Q319" s="10">
        <v>317</v>
      </c>
      <c r="R319">
        <v>0.44351151596295119</v>
      </c>
      <c r="U319" s="10">
        <v>317</v>
      </c>
      <c r="V319">
        <v>1.4783717198765041</v>
      </c>
      <c r="Y319" s="10">
        <v>317</v>
      </c>
      <c r="Z319">
        <v>3.2819852181258389</v>
      </c>
      <c r="AC319" s="10">
        <v>317</v>
      </c>
      <c r="AD319">
        <v>4.9377615443875236</v>
      </c>
    </row>
    <row r="320" spans="1:30" x14ac:dyDescent="0.3">
      <c r="A320" s="10">
        <v>318</v>
      </c>
      <c r="B320">
        <v>9</v>
      </c>
      <c r="E320" s="10">
        <v>318</v>
      </c>
      <c r="F320">
        <v>16</v>
      </c>
      <c r="I320" s="10">
        <v>318</v>
      </c>
      <c r="J320">
        <v>69</v>
      </c>
      <c r="M320" s="10">
        <v>318</v>
      </c>
      <c r="N320">
        <v>86</v>
      </c>
      <c r="Q320" s="10">
        <v>318</v>
      </c>
      <c r="R320">
        <v>0.26563889899877308</v>
      </c>
      <c r="U320" s="7">
        <v>318</v>
      </c>
      <c r="V320" s="7">
        <v>0.47224693155337433</v>
      </c>
      <c r="W320" s="7">
        <v>17</v>
      </c>
      <c r="Y320" s="10">
        <v>318</v>
      </c>
      <c r="Z320">
        <v>2.036564892323927</v>
      </c>
      <c r="AC320" s="10">
        <v>318</v>
      </c>
      <c r="AD320">
        <v>2.5383272570993869</v>
      </c>
    </row>
    <row r="321" spans="1:31" x14ac:dyDescent="0.3">
      <c r="A321" s="10">
        <v>319</v>
      </c>
      <c r="B321">
        <v>14</v>
      </c>
      <c r="E321" s="10">
        <v>319</v>
      </c>
      <c r="F321">
        <v>60</v>
      </c>
      <c r="I321" s="10">
        <v>319</v>
      </c>
      <c r="J321">
        <v>75</v>
      </c>
      <c r="M321" s="10">
        <v>319</v>
      </c>
      <c r="N321">
        <v>95</v>
      </c>
      <c r="Q321" s="10">
        <v>319</v>
      </c>
      <c r="R321">
        <v>0.41249060492799311</v>
      </c>
      <c r="U321" s="10">
        <v>319</v>
      </c>
      <c r="V321">
        <v>1.7678168782628279</v>
      </c>
      <c r="Y321" s="10">
        <v>319</v>
      </c>
      <c r="Z321">
        <v>2.2097710978285345</v>
      </c>
      <c r="AC321" s="10">
        <v>319</v>
      </c>
      <c r="AD321">
        <v>2.7990433905828107</v>
      </c>
    </row>
    <row r="322" spans="1:31" x14ac:dyDescent="0.3">
      <c r="A322" s="10">
        <v>320</v>
      </c>
      <c r="B322">
        <v>12</v>
      </c>
      <c r="E322" s="10">
        <v>320</v>
      </c>
      <c r="F322">
        <v>67</v>
      </c>
      <c r="I322" s="10">
        <v>320</v>
      </c>
      <c r="J322">
        <v>97</v>
      </c>
      <c r="M322" s="10">
        <v>320</v>
      </c>
      <c r="N322">
        <v>116</v>
      </c>
      <c r="Q322" s="10">
        <v>320</v>
      </c>
      <c r="R322">
        <v>0.35294373221285508</v>
      </c>
      <c r="U322" s="10">
        <v>320</v>
      </c>
      <c r="V322">
        <v>1.9706025048551077</v>
      </c>
      <c r="Y322" s="10">
        <v>320</v>
      </c>
      <c r="Z322">
        <v>2.8529618353872452</v>
      </c>
      <c r="AC322" s="10">
        <v>320</v>
      </c>
      <c r="AD322">
        <v>3.4117894113909322</v>
      </c>
    </row>
    <row r="323" spans="1:31" x14ac:dyDescent="0.3">
      <c r="A323" s="10">
        <v>321</v>
      </c>
      <c r="B323">
        <v>9</v>
      </c>
      <c r="E323" s="10">
        <v>321</v>
      </c>
      <c r="F323">
        <v>174</v>
      </c>
      <c r="I323" s="10">
        <v>321</v>
      </c>
      <c r="J323">
        <v>58</v>
      </c>
      <c r="M323" s="10">
        <v>321</v>
      </c>
      <c r="N323">
        <v>76</v>
      </c>
      <c r="Q323" s="10">
        <v>321</v>
      </c>
      <c r="R323">
        <v>0.26424469267980533</v>
      </c>
      <c r="U323" s="10">
        <v>321</v>
      </c>
      <c r="V323">
        <v>5.1087307251429026</v>
      </c>
      <c r="Y323" s="10">
        <v>321</v>
      </c>
      <c r="Z323">
        <v>1.7029102417143007</v>
      </c>
      <c r="AC323" s="10">
        <v>321</v>
      </c>
      <c r="AD323">
        <v>2.2313996270739116</v>
      </c>
    </row>
    <row r="324" spans="1:31" x14ac:dyDescent="0.3">
      <c r="A324" s="10">
        <v>322</v>
      </c>
      <c r="B324">
        <v>3</v>
      </c>
      <c r="E324" s="10">
        <v>322</v>
      </c>
      <c r="F324">
        <v>40</v>
      </c>
      <c r="I324" s="10">
        <v>322</v>
      </c>
      <c r="J324">
        <v>104</v>
      </c>
      <c r="M324" s="10">
        <v>322</v>
      </c>
      <c r="N324">
        <v>142</v>
      </c>
      <c r="Q324" s="10">
        <v>322</v>
      </c>
      <c r="R324">
        <v>8.7927734593410883E-2</v>
      </c>
      <c r="U324" s="10">
        <v>322</v>
      </c>
      <c r="V324">
        <v>1.1723697945788119</v>
      </c>
      <c r="Y324" s="10">
        <v>322</v>
      </c>
      <c r="Z324">
        <v>3.048161465904911</v>
      </c>
      <c r="AC324" s="10">
        <v>322</v>
      </c>
      <c r="AD324">
        <v>4.1619127707547818</v>
      </c>
    </row>
    <row r="325" spans="1:31" x14ac:dyDescent="0.3">
      <c r="A325" s="10">
        <v>323</v>
      </c>
      <c r="B325">
        <v>6</v>
      </c>
      <c r="E325" s="10">
        <v>323</v>
      </c>
      <c r="F325">
        <v>20</v>
      </c>
      <c r="I325" s="10">
        <v>323</v>
      </c>
      <c r="J325">
        <v>76</v>
      </c>
      <c r="M325" s="10">
        <v>323</v>
      </c>
      <c r="N325">
        <v>112</v>
      </c>
      <c r="Q325" s="10">
        <v>323</v>
      </c>
      <c r="R325">
        <v>0.17554888266710153</v>
      </c>
      <c r="U325" s="10">
        <v>323</v>
      </c>
      <c r="V325">
        <v>0.58516294222367171</v>
      </c>
      <c r="Y325" s="10">
        <v>323</v>
      </c>
      <c r="Z325">
        <v>2.2236191804499525</v>
      </c>
      <c r="AC325" s="10">
        <v>323</v>
      </c>
      <c r="AD325">
        <v>3.2769124764525621</v>
      </c>
    </row>
    <row r="326" spans="1:31" x14ac:dyDescent="0.3">
      <c r="A326" s="10">
        <v>324</v>
      </c>
      <c r="B326">
        <v>11</v>
      </c>
      <c r="E326" s="10">
        <v>324</v>
      </c>
      <c r="F326">
        <v>41</v>
      </c>
      <c r="I326" s="10">
        <v>324</v>
      </c>
      <c r="J326">
        <v>76</v>
      </c>
      <c r="M326" s="10">
        <v>324</v>
      </c>
      <c r="N326">
        <v>100</v>
      </c>
      <c r="Q326" s="10">
        <v>324</v>
      </c>
      <c r="R326">
        <v>0.32127949937073097</v>
      </c>
      <c r="U326" s="10">
        <v>324</v>
      </c>
      <c r="V326">
        <v>1.197496315836361</v>
      </c>
      <c r="Y326" s="10">
        <v>324</v>
      </c>
      <c r="Z326">
        <v>2.2197492683795956</v>
      </c>
      <c r="AC326" s="10">
        <v>324</v>
      </c>
      <c r="AD326">
        <v>2.9207227215520999</v>
      </c>
    </row>
    <row r="327" spans="1:31" x14ac:dyDescent="0.3">
      <c r="A327" s="10">
        <v>325</v>
      </c>
      <c r="B327">
        <v>10</v>
      </c>
      <c r="E327" s="10">
        <v>325</v>
      </c>
      <c r="F327">
        <v>50</v>
      </c>
      <c r="I327" s="10">
        <v>325</v>
      </c>
      <c r="J327">
        <v>142</v>
      </c>
      <c r="M327" s="10">
        <v>325</v>
      </c>
      <c r="N327">
        <v>170</v>
      </c>
      <c r="Q327" s="10">
        <v>325</v>
      </c>
      <c r="R327">
        <v>0.29156484250483589</v>
      </c>
      <c r="U327" s="10">
        <v>325</v>
      </c>
      <c r="V327">
        <v>1.4578242125241796</v>
      </c>
      <c r="Y327" s="10">
        <v>325</v>
      </c>
      <c r="Z327">
        <v>4.1402207635686699</v>
      </c>
      <c r="AC327" s="10">
        <v>325</v>
      </c>
      <c r="AD327">
        <v>4.9566023225822109</v>
      </c>
    </row>
    <row r="328" spans="1:31" x14ac:dyDescent="0.3">
      <c r="A328" s="10">
        <v>326</v>
      </c>
      <c r="B328">
        <v>7</v>
      </c>
      <c r="E328" s="10">
        <v>326</v>
      </c>
      <c r="F328">
        <v>16</v>
      </c>
      <c r="I328" s="10">
        <v>326</v>
      </c>
      <c r="J328">
        <v>100</v>
      </c>
      <c r="M328" s="10">
        <v>326</v>
      </c>
      <c r="N328">
        <v>126</v>
      </c>
      <c r="Q328" s="10">
        <v>326</v>
      </c>
      <c r="R328">
        <v>0.20354996605140957</v>
      </c>
      <c r="U328" s="10">
        <v>326</v>
      </c>
      <c r="V328">
        <v>0.46525706526036475</v>
      </c>
      <c r="Y328" s="10">
        <v>326</v>
      </c>
      <c r="Z328">
        <v>2.9078566578772795</v>
      </c>
      <c r="AC328" s="10">
        <v>326</v>
      </c>
      <c r="AD328">
        <v>3.6638993889253726</v>
      </c>
    </row>
    <row r="329" spans="1:31" x14ac:dyDescent="0.3">
      <c r="A329" s="10">
        <v>327</v>
      </c>
      <c r="B329">
        <v>8</v>
      </c>
      <c r="E329" s="10">
        <v>327</v>
      </c>
      <c r="F329">
        <v>33</v>
      </c>
      <c r="I329" s="10">
        <v>327</v>
      </c>
      <c r="J329">
        <v>126</v>
      </c>
      <c r="M329" s="10">
        <v>327</v>
      </c>
      <c r="N329">
        <v>158</v>
      </c>
      <c r="Q329" s="10">
        <v>327</v>
      </c>
      <c r="R329">
        <v>0.2320085140067715</v>
      </c>
      <c r="U329" s="10">
        <v>327</v>
      </c>
      <c r="V329">
        <v>0.95703512027793247</v>
      </c>
      <c r="Y329" s="10">
        <v>327</v>
      </c>
      <c r="Z329">
        <v>3.6541340956066515</v>
      </c>
      <c r="AC329" s="10">
        <v>327</v>
      </c>
      <c r="AD329">
        <v>4.5821681516337378</v>
      </c>
    </row>
    <row r="330" spans="1:31" x14ac:dyDescent="0.3">
      <c r="A330" s="7">
        <v>328</v>
      </c>
      <c r="B330" s="7">
        <v>10</v>
      </c>
      <c r="C330" s="7">
        <v>342</v>
      </c>
      <c r="E330" s="10">
        <v>328</v>
      </c>
      <c r="F330">
        <v>34</v>
      </c>
      <c r="I330" s="10">
        <v>328</v>
      </c>
      <c r="J330">
        <v>128</v>
      </c>
      <c r="M330" s="10">
        <v>328</v>
      </c>
      <c r="N330">
        <v>144</v>
      </c>
      <c r="Q330" s="10">
        <v>328</v>
      </c>
      <c r="R330">
        <v>0.28923973954518239</v>
      </c>
      <c r="U330" s="10">
        <v>328</v>
      </c>
      <c r="V330">
        <v>0.98341511445362018</v>
      </c>
      <c r="Y330" s="7">
        <v>328</v>
      </c>
      <c r="Z330" s="7">
        <v>3.7022686661783348</v>
      </c>
      <c r="AA330" s="7">
        <v>47</v>
      </c>
      <c r="AC330" s="7">
        <v>328</v>
      </c>
      <c r="AD330" s="7">
        <v>4.1650522494506266</v>
      </c>
      <c r="AE330" s="7">
        <v>62</v>
      </c>
    </row>
    <row r="331" spans="1:31" x14ac:dyDescent="0.3">
      <c r="A331" s="10">
        <v>329</v>
      </c>
      <c r="B331">
        <v>27</v>
      </c>
      <c r="E331" s="10">
        <v>329</v>
      </c>
      <c r="F331">
        <v>147</v>
      </c>
      <c r="I331" s="10">
        <v>329</v>
      </c>
      <c r="J331">
        <v>151</v>
      </c>
      <c r="M331" s="10">
        <v>329</v>
      </c>
      <c r="N331">
        <v>212</v>
      </c>
      <c r="Q331" s="10">
        <v>329</v>
      </c>
      <c r="R331">
        <v>0.77887689514360892</v>
      </c>
      <c r="U331" s="10">
        <v>329</v>
      </c>
      <c r="V331">
        <v>4.2405519846707591</v>
      </c>
      <c r="Y331" s="10">
        <v>329</v>
      </c>
      <c r="Z331">
        <v>4.3559411543216653</v>
      </c>
      <c r="AC331" s="10">
        <v>329</v>
      </c>
      <c r="AD331">
        <v>6.1156259914979669</v>
      </c>
    </row>
    <row r="332" spans="1:31" x14ac:dyDescent="0.3">
      <c r="A332" s="10">
        <v>330</v>
      </c>
      <c r="B332">
        <v>19</v>
      </c>
      <c r="E332" s="10">
        <v>330</v>
      </c>
      <c r="F332">
        <v>151</v>
      </c>
      <c r="I332" s="10">
        <v>330</v>
      </c>
      <c r="J332">
        <v>177</v>
      </c>
      <c r="M332" s="10">
        <v>330</v>
      </c>
      <c r="N332">
        <v>233</v>
      </c>
      <c r="Q332" s="10">
        <v>330</v>
      </c>
      <c r="R332">
        <v>0.54664931127830108</v>
      </c>
      <c r="U332" s="10">
        <v>330</v>
      </c>
      <c r="V332">
        <v>4.3444234738433405</v>
      </c>
      <c r="Y332" s="10">
        <v>330</v>
      </c>
      <c r="Z332">
        <v>5.0924698998031204</v>
      </c>
      <c r="AC332" s="10">
        <v>330</v>
      </c>
      <c r="AD332">
        <v>6.7036468172549544</v>
      </c>
    </row>
    <row r="333" spans="1:31" x14ac:dyDescent="0.3">
      <c r="A333" s="10">
        <v>331</v>
      </c>
      <c r="B333">
        <v>21</v>
      </c>
      <c r="E333" s="10">
        <v>331</v>
      </c>
      <c r="F333">
        <v>84</v>
      </c>
      <c r="I333" s="10">
        <v>331</v>
      </c>
      <c r="J333">
        <v>169</v>
      </c>
      <c r="M333" s="10">
        <v>331</v>
      </c>
      <c r="N333">
        <v>214</v>
      </c>
      <c r="Q333" s="10">
        <v>331</v>
      </c>
      <c r="R333">
        <v>0.60259799580426088</v>
      </c>
      <c r="U333" s="10">
        <v>331</v>
      </c>
      <c r="V333">
        <v>2.4103919832170435</v>
      </c>
      <c r="Y333" s="10">
        <v>331</v>
      </c>
      <c r="Z333">
        <v>4.8494791090914324</v>
      </c>
      <c r="AC333" s="10">
        <v>331</v>
      </c>
      <c r="AD333">
        <v>6.1407605286719908</v>
      </c>
    </row>
    <row r="334" spans="1:31" x14ac:dyDescent="0.3">
      <c r="A334" s="10">
        <v>332</v>
      </c>
      <c r="B334">
        <v>31</v>
      </c>
      <c r="E334" s="10">
        <v>332</v>
      </c>
      <c r="F334">
        <v>120</v>
      </c>
      <c r="I334" s="10">
        <v>332</v>
      </c>
      <c r="J334">
        <v>113</v>
      </c>
      <c r="M334" s="10">
        <v>332</v>
      </c>
      <c r="N334">
        <v>160</v>
      </c>
      <c r="Q334" s="10">
        <v>332</v>
      </c>
      <c r="R334">
        <v>0.88720970989447501</v>
      </c>
      <c r="U334" s="10">
        <v>332</v>
      </c>
      <c r="V334">
        <v>3.4343601673334514</v>
      </c>
      <c r="Y334" s="10">
        <v>332</v>
      </c>
      <c r="Z334">
        <v>3.2340224909056672</v>
      </c>
      <c r="AC334" s="10">
        <v>332</v>
      </c>
      <c r="AD334">
        <v>4.5791468897779355</v>
      </c>
    </row>
    <row r="335" spans="1:31" x14ac:dyDescent="0.3">
      <c r="A335" s="10">
        <v>333</v>
      </c>
      <c r="B335">
        <v>10</v>
      </c>
      <c r="E335" s="10">
        <v>333</v>
      </c>
      <c r="F335">
        <v>106</v>
      </c>
      <c r="I335" s="10">
        <v>333</v>
      </c>
      <c r="J335">
        <v>97</v>
      </c>
      <c r="M335" s="10">
        <v>333</v>
      </c>
      <c r="N335">
        <v>132</v>
      </c>
      <c r="Q335" s="10">
        <v>333</v>
      </c>
      <c r="R335">
        <v>0.28544589453231861</v>
      </c>
      <c r="U335" s="10">
        <v>333</v>
      </c>
      <c r="V335">
        <v>3.0257264820425775</v>
      </c>
      <c r="Y335" s="10">
        <v>333</v>
      </c>
      <c r="Z335">
        <v>2.7688251769634911</v>
      </c>
      <c r="AC335" s="10">
        <v>333</v>
      </c>
      <c r="AD335">
        <v>3.7678858078266062</v>
      </c>
    </row>
    <row r="336" spans="1:31" x14ac:dyDescent="0.3">
      <c r="A336" s="10">
        <v>334</v>
      </c>
      <c r="B336">
        <v>25</v>
      </c>
      <c r="E336" s="10">
        <v>334</v>
      </c>
      <c r="F336">
        <v>182</v>
      </c>
      <c r="I336" s="7">
        <v>334</v>
      </c>
      <c r="J336" s="7">
        <v>120</v>
      </c>
      <c r="K336" s="7">
        <v>2064</v>
      </c>
      <c r="M336" s="7">
        <v>334</v>
      </c>
      <c r="N336" s="7">
        <v>174</v>
      </c>
      <c r="O336" s="7">
        <v>2745</v>
      </c>
      <c r="Q336" s="10">
        <v>334</v>
      </c>
      <c r="R336">
        <v>0.71174759313610048</v>
      </c>
      <c r="U336" s="10">
        <v>334</v>
      </c>
      <c r="V336">
        <v>5.1815224780308116</v>
      </c>
      <c r="Y336" s="10">
        <v>334</v>
      </c>
      <c r="Z336">
        <v>3.4163884470532824</v>
      </c>
      <c r="AC336" s="10">
        <v>334</v>
      </c>
      <c r="AD336">
        <v>4.9537632482272596</v>
      </c>
    </row>
    <row r="337" spans="1:30" x14ac:dyDescent="0.3">
      <c r="A337" s="10">
        <v>335</v>
      </c>
      <c r="B337">
        <v>14</v>
      </c>
      <c r="E337" s="10">
        <v>335</v>
      </c>
      <c r="F337">
        <v>162</v>
      </c>
      <c r="I337" s="10">
        <v>335</v>
      </c>
      <c r="J337">
        <v>160</v>
      </c>
      <c r="M337" s="10">
        <v>335</v>
      </c>
      <c r="N337">
        <v>239</v>
      </c>
      <c r="Q337" s="10">
        <v>335</v>
      </c>
      <c r="R337">
        <v>0.39753850922706452</v>
      </c>
      <c r="U337" s="10">
        <v>335</v>
      </c>
      <c r="V337">
        <v>4.6000884639131758</v>
      </c>
      <c r="Y337" s="10">
        <v>335</v>
      </c>
      <c r="Z337">
        <v>4.543297248309309</v>
      </c>
      <c r="AC337" s="10">
        <v>335</v>
      </c>
      <c r="AD337">
        <v>6.7865502646620302</v>
      </c>
    </row>
    <row r="338" spans="1:30" x14ac:dyDescent="0.3">
      <c r="A338" s="10">
        <v>336</v>
      </c>
      <c r="B338">
        <v>9</v>
      </c>
      <c r="E338" s="10">
        <v>336</v>
      </c>
      <c r="F338">
        <v>31</v>
      </c>
      <c r="I338" s="10">
        <v>336</v>
      </c>
      <c r="J338">
        <v>168</v>
      </c>
      <c r="M338" s="10">
        <v>336</v>
      </c>
      <c r="N338">
        <v>386</v>
      </c>
      <c r="Q338" s="10">
        <v>336</v>
      </c>
      <c r="R338">
        <v>0.25489528775016634</v>
      </c>
      <c r="U338" s="10">
        <v>336</v>
      </c>
      <c r="V338">
        <v>0.87797265780612854</v>
      </c>
      <c r="Y338" s="10">
        <v>336</v>
      </c>
      <c r="Z338">
        <v>4.7580453713364381</v>
      </c>
      <c r="AC338" s="10">
        <v>336</v>
      </c>
      <c r="AD338">
        <v>10.932175674618247</v>
      </c>
    </row>
    <row r="339" spans="1:30" x14ac:dyDescent="0.3">
      <c r="A339" s="10">
        <v>337</v>
      </c>
      <c r="B339">
        <v>17</v>
      </c>
      <c r="E339" s="10">
        <v>337</v>
      </c>
      <c r="F339">
        <v>68</v>
      </c>
      <c r="I339" s="10">
        <v>337</v>
      </c>
      <c r="J339">
        <v>237</v>
      </c>
      <c r="M339" s="10">
        <v>337</v>
      </c>
      <c r="N339">
        <v>282</v>
      </c>
      <c r="Q339" s="7">
        <v>337</v>
      </c>
      <c r="R339" s="7">
        <v>0.48021894481109906</v>
      </c>
      <c r="S339" s="7">
        <v>8</v>
      </c>
      <c r="U339" s="10">
        <v>337</v>
      </c>
      <c r="V339">
        <v>1.9208757792443962</v>
      </c>
      <c r="Y339" s="10">
        <v>337</v>
      </c>
      <c r="Z339">
        <v>6.6948170541312049</v>
      </c>
      <c r="AC339" s="10">
        <v>337</v>
      </c>
      <c r="AD339">
        <v>7.9659848492194074</v>
      </c>
    </row>
    <row r="340" spans="1:30" x14ac:dyDescent="0.3">
      <c r="A340" s="10">
        <v>338</v>
      </c>
      <c r="B340">
        <v>39</v>
      </c>
      <c r="E340" s="10">
        <v>338</v>
      </c>
      <c r="F340">
        <v>158</v>
      </c>
      <c r="I340" s="10">
        <v>338</v>
      </c>
      <c r="J340">
        <v>123</v>
      </c>
      <c r="M340" s="10">
        <v>338</v>
      </c>
      <c r="N340">
        <v>184</v>
      </c>
      <c r="Q340" s="10">
        <v>338</v>
      </c>
      <c r="R340">
        <v>1.0988261144941156</v>
      </c>
      <c r="U340" s="10">
        <v>338</v>
      </c>
      <c r="V340">
        <v>4.4516545151300075</v>
      </c>
      <c r="Y340" s="10">
        <v>338</v>
      </c>
      <c r="Z340">
        <v>3.4655285149429802</v>
      </c>
      <c r="AC340" s="10">
        <v>338</v>
      </c>
      <c r="AD340">
        <v>5.1842052581260836</v>
      </c>
    </row>
    <row r="341" spans="1:30" x14ac:dyDescent="0.3">
      <c r="A341" s="10">
        <v>339</v>
      </c>
      <c r="B341">
        <v>44</v>
      </c>
      <c r="E341" s="10">
        <v>339</v>
      </c>
      <c r="F341">
        <v>257</v>
      </c>
      <c r="I341" s="10">
        <v>339</v>
      </c>
      <c r="J341">
        <v>172</v>
      </c>
      <c r="M341" s="10">
        <v>339</v>
      </c>
      <c r="N341">
        <v>397</v>
      </c>
      <c r="Q341" s="10">
        <v>339</v>
      </c>
      <c r="R341">
        <v>1.2364995168454249</v>
      </c>
      <c r="U341" s="10">
        <v>339</v>
      </c>
      <c r="V341">
        <v>7.2222812688471407</v>
      </c>
      <c r="Y341" s="10">
        <v>339</v>
      </c>
      <c r="Z341">
        <v>4.8335890203957526</v>
      </c>
      <c r="AC341" s="10">
        <v>339</v>
      </c>
      <c r="AD341">
        <v>11.156597913355311</v>
      </c>
    </row>
    <row r="342" spans="1:30" x14ac:dyDescent="0.3">
      <c r="A342" s="10">
        <v>340</v>
      </c>
      <c r="B342">
        <v>21</v>
      </c>
      <c r="E342" s="10">
        <v>340</v>
      </c>
      <c r="F342">
        <v>41</v>
      </c>
      <c r="I342" s="10">
        <v>340</v>
      </c>
      <c r="J342">
        <v>175</v>
      </c>
      <c r="M342" s="10">
        <v>340</v>
      </c>
      <c r="N342">
        <v>238</v>
      </c>
      <c r="Q342" s="10">
        <v>340</v>
      </c>
      <c r="R342">
        <v>0.58862726608424132</v>
      </c>
      <c r="U342" s="10">
        <v>340</v>
      </c>
      <c r="V342">
        <v>1.1492246623549476</v>
      </c>
      <c r="Y342" s="10">
        <v>340</v>
      </c>
      <c r="Z342">
        <v>4.9052272173686777</v>
      </c>
      <c r="AC342" s="10">
        <v>340</v>
      </c>
      <c r="AD342">
        <v>6.6711090156214015</v>
      </c>
    </row>
    <row r="343" spans="1:30" x14ac:dyDescent="0.3">
      <c r="A343" s="10">
        <v>341</v>
      </c>
      <c r="B343">
        <v>58</v>
      </c>
      <c r="E343" s="10">
        <v>341</v>
      </c>
      <c r="F343">
        <v>260</v>
      </c>
      <c r="I343" s="10">
        <v>341</v>
      </c>
      <c r="J343">
        <v>157</v>
      </c>
      <c r="M343" s="10">
        <v>341</v>
      </c>
      <c r="N343">
        <v>171</v>
      </c>
      <c r="Q343" s="10">
        <v>341</v>
      </c>
      <c r="R343">
        <v>1.6215552935118056</v>
      </c>
      <c r="U343" s="10">
        <v>341</v>
      </c>
      <c r="V343">
        <v>7.2690409709149906</v>
      </c>
      <c r="Y343" s="10">
        <v>341</v>
      </c>
      <c r="Z343">
        <v>4.38938243243713</v>
      </c>
      <c r="AC343" s="10">
        <v>341</v>
      </c>
      <c r="AD343">
        <v>4.7807923308710132</v>
      </c>
    </row>
    <row r="344" spans="1:30" x14ac:dyDescent="0.3">
      <c r="A344" s="10">
        <v>342</v>
      </c>
      <c r="B344">
        <v>29</v>
      </c>
      <c r="E344" s="10">
        <v>342</v>
      </c>
      <c r="F344">
        <v>82</v>
      </c>
      <c r="I344" s="10">
        <v>342</v>
      </c>
      <c r="J344">
        <v>203</v>
      </c>
      <c r="M344" s="10">
        <v>342</v>
      </c>
      <c r="N344">
        <v>293</v>
      </c>
      <c r="Q344" s="10">
        <v>342</v>
      </c>
      <c r="R344">
        <v>0.80869977419365235</v>
      </c>
      <c r="U344" s="10">
        <v>342</v>
      </c>
      <c r="V344">
        <v>2.2866683270303274</v>
      </c>
      <c r="Y344" s="10">
        <v>342</v>
      </c>
      <c r="Z344">
        <v>5.6608984193555667</v>
      </c>
      <c r="AC344" s="10">
        <v>342</v>
      </c>
      <c r="AD344">
        <v>8.1706563392669018</v>
      </c>
    </row>
    <row r="345" spans="1:30" x14ac:dyDescent="0.3">
      <c r="A345" s="10">
        <v>343</v>
      </c>
      <c r="B345">
        <v>45</v>
      </c>
      <c r="E345" s="10">
        <v>343</v>
      </c>
      <c r="F345">
        <v>118</v>
      </c>
      <c r="I345" s="10">
        <v>343</v>
      </c>
      <c r="J345">
        <v>144</v>
      </c>
      <c r="M345" s="10">
        <v>343</v>
      </c>
      <c r="N345">
        <v>186</v>
      </c>
      <c r="Q345" s="10">
        <v>343</v>
      </c>
      <c r="R345">
        <v>1.2516711591868113</v>
      </c>
      <c r="U345" s="10">
        <v>343</v>
      </c>
      <c r="V345">
        <v>3.2821599285343055</v>
      </c>
      <c r="Y345" s="10">
        <v>343</v>
      </c>
      <c r="Z345">
        <v>4.0053477093977961</v>
      </c>
      <c r="AC345" s="10">
        <v>343</v>
      </c>
      <c r="AD345">
        <v>5.1735741246388196</v>
      </c>
    </row>
    <row r="346" spans="1:30" x14ac:dyDescent="0.3">
      <c r="A346" s="10">
        <v>344</v>
      </c>
      <c r="B346">
        <v>44</v>
      </c>
      <c r="E346" s="10">
        <v>344</v>
      </c>
      <c r="F346">
        <v>191</v>
      </c>
      <c r="I346" s="10">
        <v>344</v>
      </c>
      <c r="J346">
        <v>179</v>
      </c>
      <c r="M346" s="10">
        <v>344</v>
      </c>
      <c r="N346">
        <v>226</v>
      </c>
      <c r="Q346" s="10">
        <v>344</v>
      </c>
      <c r="R346">
        <v>1.2207357228661349</v>
      </c>
      <c r="U346" s="10">
        <v>344</v>
      </c>
      <c r="V346">
        <v>5.2991027969870848</v>
      </c>
      <c r="Y346" s="10">
        <v>344</v>
      </c>
      <c r="Z346">
        <v>4.9661748725690478</v>
      </c>
      <c r="AC346" s="10">
        <v>344</v>
      </c>
      <c r="AD346">
        <v>6.2701425765396923</v>
      </c>
    </row>
    <row r="347" spans="1:30" x14ac:dyDescent="0.3">
      <c r="A347" s="10">
        <v>345</v>
      </c>
      <c r="B347">
        <v>30</v>
      </c>
      <c r="E347" s="10">
        <v>345</v>
      </c>
      <c r="F347">
        <v>80</v>
      </c>
      <c r="I347" s="10">
        <v>345</v>
      </c>
      <c r="J347">
        <v>182</v>
      </c>
      <c r="M347" s="10">
        <v>345</v>
      </c>
      <c r="N347">
        <v>248</v>
      </c>
      <c r="Q347" s="10">
        <v>345</v>
      </c>
      <c r="R347">
        <v>0.83020300485935594</v>
      </c>
      <c r="U347" s="10">
        <v>345</v>
      </c>
      <c r="V347">
        <v>2.2138746796249489</v>
      </c>
      <c r="Y347" s="10">
        <v>345</v>
      </c>
      <c r="Z347">
        <v>5.0365648961467597</v>
      </c>
      <c r="AC347" s="10">
        <v>345</v>
      </c>
      <c r="AD347">
        <v>6.8630115068373421</v>
      </c>
    </row>
    <row r="348" spans="1:30" x14ac:dyDescent="0.3">
      <c r="A348" s="10">
        <v>346</v>
      </c>
      <c r="B348">
        <v>34</v>
      </c>
      <c r="E348" s="10">
        <v>346</v>
      </c>
      <c r="F348">
        <v>108</v>
      </c>
      <c r="I348" s="10">
        <v>346</v>
      </c>
      <c r="J348">
        <v>164</v>
      </c>
      <c r="M348" s="10">
        <v>346</v>
      </c>
      <c r="N348">
        <v>193</v>
      </c>
      <c r="Q348" s="10">
        <v>346</v>
      </c>
      <c r="R348">
        <v>0.93850986367742262</v>
      </c>
      <c r="U348" s="10">
        <v>346</v>
      </c>
      <c r="V348">
        <v>2.9811489787400482</v>
      </c>
      <c r="Y348" s="10">
        <v>346</v>
      </c>
      <c r="Z348">
        <v>4.5269299306793318</v>
      </c>
      <c r="AC348" s="10">
        <v>346</v>
      </c>
      <c r="AD348">
        <v>5.3274236379336051</v>
      </c>
    </row>
    <row r="349" spans="1:30" x14ac:dyDescent="0.3">
      <c r="A349" s="10">
        <v>347</v>
      </c>
      <c r="B349">
        <v>45</v>
      </c>
      <c r="E349" s="10">
        <v>347</v>
      </c>
      <c r="F349">
        <v>149</v>
      </c>
      <c r="I349" s="10">
        <v>347</v>
      </c>
      <c r="J349">
        <v>200</v>
      </c>
      <c r="M349" s="10">
        <v>347</v>
      </c>
      <c r="N349">
        <v>256</v>
      </c>
      <c r="Q349" s="10">
        <v>347</v>
      </c>
      <c r="R349">
        <v>1.2390022958333957</v>
      </c>
      <c r="U349" s="10">
        <v>347</v>
      </c>
      <c r="V349">
        <v>4.1024742684261337</v>
      </c>
      <c r="Y349" s="10">
        <v>347</v>
      </c>
      <c r="Z349">
        <v>5.5066768703706481</v>
      </c>
      <c r="AC349" s="10">
        <v>347</v>
      </c>
      <c r="AD349">
        <v>7.04854639407443</v>
      </c>
    </row>
    <row r="350" spans="1:30" x14ac:dyDescent="0.3">
      <c r="A350" s="10">
        <v>348</v>
      </c>
      <c r="B350">
        <v>43</v>
      </c>
      <c r="E350" s="10">
        <v>348</v>
      </c>
      <c r="F350">
        <v>120</v>
      </c>
      <c r="I350" s="10">
        <v>348</v>
      </c>
      <c r="J350">
        <v>190</v>
      </c>
      <c r="M350" s="10">
        <v>348</v>
      </c>
      <c r="N350">
        <v>293</v>
      </c>
      <c r="Q350" s="10">
        <v>348</v>
      </c>
      <c r="R350">
        <v>1.1809472702929955</v>
      </c>
      <c r="U350" s="10">
        <v>348</v>
      </c>
      <c r="V350">
        <v>3.2956668008176617</v>
      </c>
      <c r="Y350" s="10">
        <v>348</v>
      </c>
      <c r="Z350">
        <v>5.2181391012946303</v>
      </c>
      <c r="AC350" s="10">
        <v>348</v>
      </c>
      <c r="AD350">
        <v>8.0469197719964569</v>
      </c>
    </row>
    <row r="351" spans="1:30" x14ac:dyDescent="0.3">
      <c r="A351" s="10">
        <v>349</v>
      </c>
      <c r="B351">
        <v>42</v>
      </c>
      <c r="E351" s="10">
        <v>349</v>
      </c>
      <c r="F351">
        <v>163</v>
      </c>
      <c r="I351" s="10">
        <v>349</v>
      </c>
      <c r="J351">
        <v>252</v>
      </c>
      <c r="M351" s="10">
        <v>349</v>
      </c>
      <c r="N351">
        <v>347</v>
      </c>
      <c r="Q351" s="10">
        <v>349</v>
      </c>
      <c r="R351">
        <v>1.1505793146303105</v>
      </c>
      <c r="U351" s="10">
        <v>349</v>
      </c>
      <c r="V351">
        <v>4.4653435305890614</v>
      </c>
      <c r="Y351" s="10">
        <v>349</v>
      </c>
      <c r="Z351">
        <v>6.9034758877818625</v>
      </c>
      <c r="AC351" s="10">
        <v>349</v>
      </c>
      <c r="AD351">
        <v>9.5059767184932795</v>
      </c>
    </row>
    <row r="352" spans="1:30" x14ac:dyDescent="0.3">
      <c r="A352" s="10">
        <v>350</v>
      </c>
      <c r="B352">
        <v>33</v>
      </c>
      <c r="E352" s="10">
        <v>350</v>
      </c>
      <c r="F352">
        <v>106</v>
      </c>
      <c r="I352" s="10">
        <v>350</v>
      </c>
      <c r="J352">
        <v>160</v>
      </c>
      <c r="M352" s="10">
        <v>350</v>
      </c>
      <c r="N352">
        <v>207</v>
      </c>
      <c r="Q352" s="10">
        <v>350</v>
      </c>
      <c r="R352">
        <v>0.90175629899503762</v>
      </c>
      <c r="U352" s="10">
        <v>350</v>
      </c>
      <c r="V352">
        <v>2.8965505361658783</v>
      </c>
      <c r="Y352" s="10">
        <v>350</v>
      </c>
      <c r="Z352">
        <v>4.3721517527032123</v>
      </c>
      <c r="AC352" s="10">
        <v>350</v>
      </c>
      <c r="AD352">
        <v>5.656471330059782</v>
      </c>
    </row>
    <row r="353" spans="1:30" x14ac:dyDescent="0.3">
      <c r="A353" s="10">
        <v>351</v>
      </c>
      <c r="B353">
        <v>33</v>
      </c>
      <c r="E353" s="10">
        <v>351</v>
      </c>
      <c r="F353">
        <v>101</v>
      </c>
      <c r="I353" s="10">
        <v>351</v>
      </c>
      <c r="J353">
        <v>191</v>
      </c>
      <c r="M353" s="10">
        <v>351</v>
      </c>
      <c r="N353">
        <v>242</v>
      </c>
      <c r="Q353" s="10">
        <v>351</v>
      </c>
      <c r="R353">
        <v>0.89949736802584002</v>
      </c>
      <c r="U353" s="10">
        <v>351</v>
      </c>
      <c r="V353">
        <v>2.7530070960790858</v>
      </c>
      <c r="Y353" s="10">
        <v>351</v>
      </c>
      <c r="Z353">
        <v>5.206181736149559</v>
      </c>
      <c r="AC353" s="10">
        <v>351</v>
      </c>
      <c r="AD353">
        <v>6.5963140321894933</v>
      </c>
    </row>
    <row r="354" spans="1:30" x14ac:dyDescent="0.3">
      <c r="A354" s="10">
        <v>352</v>
      </c>
      <c r="B354">
        <v>48</v>
      </c>
      <c r="E354" s="10">
        <v>352</v>
      </c>
      <c r="F354">
        <v>114</v>
      </c>
      <c r="I354" s="10">
        <v>352</v>
      </c>
      <c r="J354">
        <v>166</v>
      </c>
      <c r="M354" s="10">
        <v>352</v>
      </c>
      <c r="N354">
        <v>228</v>
      </c>
      <c r="Q354" s="10">
        <v>352</v>
      </c>
      <c r="R354">
        <v>1.3050905108053397</v>
      </c>
      <c r="U354" s="10">
        <v>352</v>
      </c>
      <c r="V354">
        <v>3.0995899631626815</v>
      </c>
      <c r="Y354" s="10">
        <v>352</v>
      </c>
      <c r="Z354">
        <v>4.5134380165351331</v>
      </c>
      <c r="AC354" s="10">
        <v>352</v>
      </c>
      <c r="AD354">
        <v>6.1991799263253631</v>
      </c>
    </row>
    <row r="355" spans="1:30" x14ac:dyDescent="0.3">
      <c r="A355" s="10">
        <v>353</v>
      </c>
      <c r="B355">
        <v>38</v>
      </c>
      <c r="E355" s="10">
        <v>353</v>
      </c>
      <c r="F355">
        <v>88</v>
      </c>
      <c r="I355" s="10">
        <v>353</v>
      </c>
      <c r="J355">
        <v>160</v>
      </c>
      <c r="M355" s="10">
        <v>353</v>
      </c>
      <c r="N355">
        <v>201</v>
      </c>
      <c r="Q355" s="10">
        <v>353</v>
      </c>
      <c r="R355">
        <v>1.0306213631341237</v>
      </c>
      <c r="U355" s="10">
        <v>353</v>
      </c>
      <c r="V355">
        <v>2.3867021041000758</v>
      </c>
      <c r="Y355" s="10">
        <v>353</v>
      </c>
      <c r="Z355">
        <v>4.3394583710910464</v>
      </c>
      <c r="AC355" s="10">
        <v>353</v>
      </c>
      <c r="AD355">
        <v>5.4514445786831276</v>
      </c>
    </row>
    <row r="356" spans="1:30" x14ac:dyDescent="0.3">
      <c r="A356" s="10">
        <v>354</v>
      </c>
      <c r="B356">
        <v>39</v>
      </c>
      <c r="E356" s="10">
        <v>354</v>
      </c>
      <c r="F356">
        <v>241</v>
      </c>
      <c r="I356" s="10">
        <v>354</v>
      </c>
      <c r="J356">
        <v>177</v>
      </c>
      <c r="M356" s="10">
        <v>354</v>
      </c>
      <c r="N356">
        <v>209</v>
      </c>
      <c r="Q356" s="10">
        <v>354</v>
      </c>
      <c r="R356">
        <v>1.0551130590306805</v>
      </c>
      <c r="U356" s="10">
        <v>354</v>
      </c>
      <c r="V356">
        <v>6.52005762118959</v>
      </c>
      <c r="Y356" s="10">
        <v>354</v>
      </c>
      <c r="Z356">
        <v>4.7885900371392411</v>
      </c>
      <c r="AC356" s="10">
        <v>354</v>
      </c>
      <c r="AD356">
        <v>5.654323829164416</v>
      </c>
    </row>
    <row r="357" spans="1:30" x14ac:dyDescent="0.3">
      <c r="A357" s="10">
        <v>355</v>
      </c>
      <c r="B357">
        <v>47</v>
      </c>
      <c r="E357" s="10">
        <v>355</v>
      </c>
      <c r="F357">
        <v>169</v>
      </c>
      <c r="I357" s="10">
        <v>355</v>
      </c>
      <c r="J357">
        <v>166</v>
      </c>
      <c r="M357" s="10">
        <v>355</v>
      </c>
      <c r="N357">
        <v>189</v>
      </c>
      <c r="Q357" s="10">
        <v>355</v>
      </c>
      <c r="R357">
        <v>1.2683928388982648</v>
      </c>
      <c r="U357" s="10">
        <v>355</v>
      </c>
      <c r="V357">
        <v>4.5608168036980157</v>
      </c>
      <c r="Y357" s="10">
        <v>355</v>
      </c>
      <c r="Z357">
        <v>4.4798555586619564</v>
      </c>
      <c r="AC357" s="10">
        <v>355</v>
      </c>
      <c r="AD357">
        <v>5.1005584372717445</v>
      </c>
    </row>
    <row r="358" spans="1:30" x14ac:dyDescent="0.3">
      <c r="A358" s="10">
        <v>356</v>
      </c>
      <c r="B358">
        <v>35</v>
      </c>
      <c r="E358" s="10">
        <v>356</v>
      </c>
      <c r="F358">
        <v>65</v>
      </c>
      <c r="I358" s="10">
        <v>356</v>
      </c>
      <c r="J358">
        <v>205</v>
      </c>
      <c r="M358" s="10">
        <v>356</v>
      </c>
      <c r="N358">
        <v>249</v>
      </c>
      <c r="Q358" s="10">
        <v>356</v>
      </c>
      <c r="R358">
        <v>0.94221100296185778</v>
      </c>
      <c r="U358" s="10">
        <v>356</v>
      </c>
      <c r="V358">
        <v>1.7498204340720216</v>
      </c>
      <c r="Y358" s="10">
        <v>356</v>
      </c>
      <c r="Z358">
        <v>5.5186644459194527</v>
      </c>
      <c r="AC358" s="10">
        <v>356</v>
      </c>
      <c r="AD358">
        <v>6.7031582782143593</v>
      </c>
    </row>
    <row r="359" spans="1:30" x14ac:dyDescent="0.3">
      <c r="A359" s="10">
        <v>357</v>
      </c>
      <c r="B359">
        <v>41</v>
      </c>
      <c r="E359" s="10">
        <v>357</v>
      </c>
      <c r="F359">
        <v>102</v>
      </c>
      <c r="I359" s="10">
        <v>357</v>
      </c>
      <c r="J359">
        <v>155</v>
      </c>
      <c r="M359" s="10">
        <v>357</v>
      </c>
      <c r="N359">
        <v>196</v>
      </c>
      <c r="Q359" s="10">
        <v>357</v>
      </c>
      <c r="R359">
        <v>1.1010089413204664</v>
      </c>
      <c r="U359" s="10">
        <v>357</v>
      </c>
      <c r="V359">
        <v>2.7390954149923803</v>
      </c>
      <c r="Y359" s="10">
        <v>357</v>
      </c>
      <c r="Z359">
        <v>4.1623508757237149</v>
      </c>
      <c r="AC359" s="10">
        <v>357</v>
      </c>
      <c r="AD359">
        <v>5.2633598170441811</v>
      </c>
    </row>
    <row r="360" spans="1:30" x14ac:dyDescent="0.3">
      <c r="A360" s="10">
        <v>358</v>
      </c>
      <c r="B360">
        <v>44</v>
      </c>
      <c r="E360" s="10">
        <v>358</v>
      </c>
      <c r="F360">
        <v>92</v>
      </c>
      <c r="I360" s="10">
        <v>358</v>
      </c>
      <c r="J360">
        <v>204</v>
      </c>
      <c r="M360" s="10">
        <v>358</v>
      </c>
      <c r="N360">
        <v>276</v>
      </c>
      <c r="Q360" s="10">
        <v>358</v>
      </c>
      <c r="R360">
        <v>1.178661703402597</v>
      </c>
      <c r="U360" s="10">
        <v>358</v>
      </c>
      <c r="V360">
        <v>2.4644744707508845</v>
      </c>
      <c r="Y360" s="10">
        <v>358</v>
      </c>
      <c r="Z360">
        <v>5.4647042612302226</v>
      </c>
      <c r="AC360" s="10">
        <v>358</v>
      </c>
      <c r="AD360">
        <v>7.3934234122526536</v>
      </c>
    </row>
    <row r="361" spans="1:30" x14ac:dyDescent="0.3">
      <c r="A361" s="10">
        <v>359</v>
      </c>
      <c r="B361">
        <v>47</v>
      </c>
      <c r="E361" s="10">
        <v>359</v>
      </c>
      <c r="F361">
        <v>102</v>
      </c>
      <c r="I361" s="10">
        <v>359</v>
      </c>
      <c r="J361">
        <v>184</v>
      </c>
      <c r="M361" s="10">
        <v>359</v>
      </c>
      <c r="N361">
        <v>228</v>
      </c>
      <c r="Q361" s="10">
        <v>359</v>
      </c>
      <c r="R361">
        <v>1.255933063141232</v>
      </c>
      <c r="U361" s="10">
        <v>359</v>
      </c>
      <c r="V361">
        <v>2.7256419668171419</v>
      </c>
      <c r="Y361" s="10">
        <v>359</v>
      </c>
      <c r="Z361">
        <v>4.9168443322975897</v>
      </c>
      <c r="AC361" s="10">
        <v>359</v>
      </c>
      <c r="AD361">
        <v>6.092611455238317</v>
      </c>
    </row>
    <row r="362" spans="1:30" x14ac:dyDescent="0.3">
      <c r="A362" s="10">
        <v>360</v>
      </c>
      <c r="B362">
        <v>42</v>
      </c>
      <c r="E362" s="10">
        <v>360</v>
      </c>
      <c r="F362">
        <v>94</v>
      </c>
      <c r="I362" s="10">
        <v>360</v>
      </c>
      <c r="J362">
        <v>212</v>
      </c>
      <c r="M362" s="10">
        <v>360</v>
      </c>
      <c r="N362">
        <v>262</v>
      </c>
      <c r="Q362" s="10">
        <v>360</v>
      </c>
      <c r="R362">
        <v>1.1195736918395485</v>
      </c>
      <c r="U362" s="10">
        <v>360</v>
      </c>
      <c r="V362">
        <v>2.5057125484027987</v>
      </c>
      <c r="Y362" s="10">
        <v>360</v>
      </c>
      <c r="Z362">
        <v>5.6511814921424826</v>
      </c>
      <c r="AC362" s="10">
        <v>360</v>
      </c>
      <c r="AD362">
        <v>6.9840073157609925</v>
      </c>
    </row>
    <row r="363" spans="1:30" x14ac:dyDescent="0.3">
      <c r="A363" s="10">
        <v>361</v>
      </c>
      <c r="B363">
        <v>62</v>
      </c>
      <c r="E363" s="10">
        <v>361</v>
      </c>
      <c r="F363">
        <v>182</v>
      </c>
      <c r="I363" s="10">
        <v>361</v>
      </c>
      <c r="J363">
        <v>352</v>
      </c>
      <c r="M363" s="10">
        <v>361</v>
      </c>
      <c r="N363">
        <v>405</v>
      </c>
      <c r="Q363" s="10">
        <v>361</v>
      </c>
      <c r="R363">
        <v>1.6486651160749655</v>
      </c>
      <c r="U363" s="10">
        <v>361</v>
      </c>
      <c r="V363">
        <v>4.839629856865221</v>
      </c>
      <c r="Y363" s="10">
        <v>361</v>
      </c>
      <c r="Z363">
        <v>9.3601632396514169</v>
      </c>
      <c r="AC363" s="10">
        <v>361</v>
      </c>
      <c r="AD363">
        <v>10.769506000167114</v>
      </c>
    </row>
    <row r="364" spans="1:30" x14ac:dyDescent="0.3">
      <c r="A364" s="10">
        <v>362</v>
      </c>
      <c r="B364">
        <v>33</v>
      </c>
      <c r="E364" s="10">
        <v>362</v>
      </c>
      <c r="F364">
        <v>63</v>
      </c>
      <c r="I364" s="10">
        <v>362</v>
      </c>
      <c r="J364">
        <v>293</v>
      </c>
      <c r="M364" s="10">
        <v>362</v>
      </c>
      <c r="N364">
        <v>418</v>
      </c>
      <c r="Q364" s="10">
        <v>362</v>
      </c>
      <c r="R364">
        <v>0.87537604537066072</v>
      </c>
      <c r="U364" s="10">
        <v>362</v>
      </c>
      <c r="V364">
        <v>1.6711724502530796</v>
      </c>
      <c r="Y364" s="10">
        <v>362</v>
      </c>
      <c r="Z364">
        <v>7.7722782210182908</v>
      </c>
      <c r="AC364" s="10">
        <v>362</v>
      </c>
      <c r="AD364">
        <v>11.088096574695037</v>
      </c>
    </row>
    <row r="365" spans="1:30" x14ac:dyDescent="0.3">
      <c r="A365" s="10">
        <v>363</v>
      </c>
      <c r="B365">
        <v>41</v>
      </c>
      <c r="E365" s="10">
        <v>363</v>
      </c>
      <c r="F365">
        <v>130</v>
      </c>
      <c r="I365" s="10">
        <v>363</v>
      </c>
      <c r="J365">
        <v>281</v>
      </c>
      <c r="M365" s="10">
        <v>363</v>
      </c>
      <c r="N365">
        <v>373</v>
      </c>
      <c r="Q365" s="10">
        <v>363</v>
      </c>
      <c r="R365">
        <v>1.0849434810656586</v>
      </c>
      <c r="U365" s="10">
        <v>363</v>
      </c>
      <c r="V365">
        <v>3.4400646960618442</v>
      </c>
      <c r="Y365" s="10">
        <v>363</v>
      </c>
      <c r="Z365">
        <v>7.4358321507182943</v>
      </c>
      <c r="AC365" s="10">
        <v>363</v>
      </c>
      <c r="AD365">
        <v>9.8703394740851387</v>
      </c>
    </row>
    <row r="366" spans="1:30" x14ac:dyDescent="0.3">
      <c r="A366" s="10">
        <v>364</v>
      </c>
      <c r="B366">
        <v>49</v>
      </c>
      <c r="E366" s="10">
        <v>364</v>
      </c>
      <c r="F366">
        <v>139</v>
      </c>
      <c r="I366" s="10">
        <v>364</v>
      </c>
      <c r="J366">
        <v>257</v>
      </c>
      <c r="M366" s="10">
        <v>364</v>
      </c>
      <c r="N366">
        <v>378</v>
      </c>
      <c r="Q366" s="10">
        <v>364</v>
      </c>
      <c r="R366">
        <v>1.2934940829484394</v>
      </c>
      <c r="U366" s="10">
        <v>364</v>
      </c>
      <c r="V366">
        <v>3.6692995414251652</v>
      </c>
      <c r="Y366" s="10">
        <v>364</v>
      </c>
      <c r="Z366">
        <v>6.7842444758724278</v>
      </c>
      <c r="AC366" s="10">
        <v>364</v>
      </c>
      <c r="AD366">
        <v>9.9783829256022472</v>
      </c>
    </row>
    <row r="367" spans="1:30" x14ac:dyDescent="0.3">
      <c r="A367" s="10">
        <v>365</v>
      </c>
      <c r="B367">
        <v>29</v>
      </c>
      <c r="E367" s="10">
        <v>365</v>
      </c>
      <c r="F367">
        <v>89</v>
      </c>
      <c r="I367" s="10">
        <v>365</v>
      </c>
      <c r="J367">
        <v>278</v>
      </c>
      <c r="M367" s="10">
        <v>365</v>
      </c>
      <c r="N367">
        <v>408</v>
      </c>
      <c r="Q367" s="10">
        <v>365</v>
      </c>
      <c r="R367">
        <v>0.76368459259268151</v>
      </c>
      <c r="U367" s="10">
        <v>365</v>
      </c>
      <c r="V367">
        <v>2.343721680715471</v>
      </c>
      <c r="Y367" s="10">
        <v>365</v>
      </c>
      <c r="Z367">
        <v>7.3208385083022574</v>
      </c>
      <c r="AC367" s="10">
        <v>365</v>
      </c>
      <c r="AD367">
        <v>10.744252199234968</v>
      </c>
    </row>
    <row r="368" spans="1:30" x14ac:dyDescent="0.3">
      <c r="A368" s="10">
        <v>366</v>
      </c>
      <c r="B368">
        <v>33</v>
      </c>
      <c r="E368" s="10">
        <v>366</v>
      </c>
      <c r="F368">
        <v>79</v>
      </c>
      <c r="I368" s="10">
        <v>366</v>
      </c>
      <c r="J368">
        <v>307</v>
      </c>
      <c r="M368" s="10">
        <v>366</v>
      </c>
      <c r="N368">
        <v>384</v>
      </c>
      <c r="Q368" s="10">
        <v>366</v>
      </c>
      <c r="R368">
        <v>0.86692230888388344</v>
      </c>
      <c r="U368" s="10">
        <v>366</v>
      </c>
      <c r="V368">
        <v>2.0753594667220243</v>
      </c>
      <c r="Y368" s="10">
        <v>366</v>
      </c>
      <c r="Z368">
        <v>8.0650045099197651</v>
      </c>
      <c r="AC368" s="10">
        <v>366</v>
      </c>
      <c r="AD368">
        <v>10.087823230648826</v>
      </c>
    </row>
    <row r="369" spans="1:30" x14ac:dyDescent="0.3">
      <c r="A369" s="10">
        <v>367</v>
      </c>
      <c r="B369">
        <v>32</v>
      </c>
      <c r="E369" s="10">
        <v>367</v>
      </c>
      <c r="F369">
        <v>100</v>
      </c>
      <c r="I369" s="10">
        <v>367</v>
      </c>
      <c r="J369">
        <v>309</v>
      </c>
      <c r="M369" s="10">
        <v>367</v>
      </c>
      <c r="N369">
        <v>406</v>
      </c>
      <c r="Q369" s="10">
        <v>367</v>
      </c>
      <c r="R369">
        <v>0.83862722501930054</v>
      </c>
      <c r="U369" s="10">
        <v>367</v>
      </c>
      <c r="V369">
        <v>2.6207100781853145</v>
      </c>
      <c r="Y369" s="10">
        <v>367</v>
      </c>
      <c r="Z369">
        <v>8.097994141592622</v>
      </c>
      <c r="AC369" s="10">
        <v>367</v>
      </c>
      <c r="AD369">
        <v>10.640082917432377</v>
      </c>
    </row>
    <row r="370" spans="1:30" x14ac:dyDescent="0.3">
      <c r="A370" s="10">
        <v>368</v>
      </c>
      <c r="B370">
        <v>38</v>
      </c>
      <c r="E370" s="10">
        <v>368</v>
      </c>
      <c r="F370">
        <v>146</v>
      </c>
      <c r="I370" s="10">
        <v>368</v>
      </c>
      <c r="J370">
        <v>290</v>
      </c>
      <c r="M370" s="10">
        <v>368</v>
      </c>
      <c r="N370">
        <v>461</v>
      </c>
      <c r="Q370" s="10">
        <v>368</v>
      </c>
      <c r="R370">
        <v>0.993477039456658</v>
      </c>
      <c r="U370" s="10">
        <v>368</v>
      </c>
      <c r="V370">
        <v>3.8170433621229489</v>
      </c>
      <c r="Y370" s="10">
        <v>368</v>
      </c>
      <c r="Z370">
        <v>7.5817984590113374</v>
      </c>
      <c r="AC370" s="10">
        <v>368</v>
      </c>
      <c r="AD370">
        <v>12.052445136566298</v>
      </c>
    </row>
    <row r="371" spans="1:30" x14ac:dyDescent="0.3">
      <c r="A371" s="10">
        <v>369</v>
      </c>
      <c r="B371">
        <v>47</v>
      </c>
      <c r="E371" s="10">
        <v>369</v>
      </c>
      <c r="F371">
        <v>126</v>
      </c>
      <c r="I371" s="10">
        <v>369</v>
      </c>
      <c r="J371">
        <v>268</v>
      </c>
      <c r="M371" s="10">
        <v>369</v>
      </c>
      <c r="N371">
        <v>322</v>
      </c>
      <c r="Q371" s="10">
        <v>369</v>
      </c>
      <c r="R371">
        <v>1.2258289168698928</v>
      </c>
      <c r="U371" s="10">
        <v>369</v>
      </c>
      <c r="V371">
        <v>3.2862647558639675</v>
      </c>
      <c r="Y371" s="10">
        <v>369</v>
      </c>
      <c r="Z371">
        <v>6.9898329727900261</v>
      </c>
      <c r="AC371" s="10">
        <v>369</v>
      </c>
      <c r="AD371">
        <v>8.3982321538745843</v>
      </c>
    </row>
    <row r="372" spans="1:30" x14ac:dyDescent="0.3">
      <c r="A372" s="10">
        <v>370</v>
      </c>
      <c r="B372">
        <v>64</v>
      </c>
      <c r="E372" s="10">
        <v>370</v>
      </c>
      <c r="F372">
        <v>262</v>
      </c>
      <c r="I372" s="10">
        <v>370</v>
      </c>
      <c r="J372">
        <v>401</v>
      </c>
      <c r="M372" s="10">
        <v>370</v>
      </c>
      <c r="N372">
        <v>430</v>
      </c>
      <c r="Q372" s="10">
        <v>370</v>
      </c>
      <c r="R372">
        <v>1.6652223816757574</v>
      </c>
      <c r="U372" s="10">
        <v>370</v>
      </c>
      <c r="V372">
        <v>6.8170041249851323</v>
      </c>
      <c r="Y372" s="10">
        <v>370</v>
      </c>
      <c r="Z372">
        <v>10.433658985187169</v>
      </c>
      <c r="AC372" s="10">
        <v>370</v>
      </c>
      <c r="AD372">
        <v>11.188212876883997</v>
      </c>
    </row>
    <row r="373" spans="1:30" x14ac:dyDescent="0.3">
      <c r="A373" s="10">
        <v>371</v>
      </c>
      <c r="B373">
        <v>71</v>
      </c>
      <c r="E373" s="10">
        <v>371</v>
      </c>
      <c r="F373">
        <v>214</v>
      </c>
      <c r="I373" s="10">
        <v>371</v>
      </c>
      <c r="J373">
        <v>349</v>
      </c>
      <c r="M373" s="10">
        <v>371</v>
      </c>
      <c r="N373">
        <v>533</v>
      </c>
      <c r="Q373" s="10">
        <v>371</v>
      </c>
      <c r="R373">
        <v>1.8429491771711588</v>
      </c>
      <c r="U373" s="10">
        <v>371</v>
      </c>
      <c r="V373">
        <v>5.5548045621778588</v>
      </c>
      <c r="Y373" s="10">
        <v>371</v>
      </c>
      <c r="Z373">
        <v>9.0590037018695</v>
      </c>
      <c r="AC373" s="10">
        <v>371</v>
      </c>
      <c r="AD373">
        <v>13.835097344115884</v>
      </c>
    </row>
    <row r="374" spans="1:30" x14ac:dyDescent="0.3">
      <c r="A374" s="10">
        <v>372</v>
      </c>
      <c r="B374">
        <v>45</v>
      </c>
      <c r="E374" s="10">
        <v>372</v>
      </c>
      <c r="F374">
        <v>152</v>
      </c>
      <c r="I374" s="10">
        <v>372</v>
      </c>
      <c r="J374">
        <v>342</v>
      </c>
      <c r="M374" s="10">
        <v>372</v>
      </c>
      <c r="N374">
        <v>460</v>
      </c>
      <c r="Q374" s="10">
        <v>372</v>
      </c>
      <c r="R374">
        <v>1.1652865669839283</v>
      </c>
      <c r="U374" s="10">
        <v>372</v>
      </c>
      <c r="V374">
        <v>3.9360790707012696</v>
      </c>
      <c r="Y374" s="10">
        <v>372</v>
      </c>
      <c r="Z374">
        <v>8.8561779090778554</v>
      </c>
      <c r="AC374" s="10">
        <v>372</v>
      </c>
      <c r="AD374">
        <v>11.911818240280157</v>
      </c>
    </row>
    <row r="375" spans="1:30" x14ac:dyDescent="0.3">
      <c r="A375" s="10">
        <v>373</v>
      </c>
      <c r="B375">
        <v>33</v>
      </c>
      <c r="E375" s="10">
        <v>373</v>
      </c>
      <c r="F375">
        <v>81</v>
      </c>
      <c r="I375" s="10">
        <v>373</v>
      </c>
      <c r="J375">
        <v>412</v>
      </c>
      <c r="M375" s="10">
        <v>373</v>
      </c>
      <c r="N375">
        <v>537</v>
      </c>
      <c r="Q375" s="10">
        <v>373</v>
      </c>
      <c r="R375">
        <v>0.85251463270324146</v>
      </c>
      <c r="U375" s="10">
        <v>373</v>
      </c>
      <c r="V375">
        <v>2.0925359166352293</v>
      </c>
      <c r="Y375" s="10">
        <v>373</v>
      </c>
      <c r="Z375">
        <v>10.643516020416227</v>
      </c>
      <c r="AC375" s="10">
        <v>373</v>
      </c>
      <c r="AD375">
        <v>13.872738113989111</v>
      </c>
    </row>
    <row r="376" spans="1:30" x14ac:dyDescent="0.3">
      <c r="A376" s="10">
        <v>374</v>
      </c>
      <c r="B376">
        <v>43</v>
      </c>
      <c r="E376" s="10">
        <v>374</v>
      </c>
      <c r="F376">
        <v>119</v>
      </c>
      <c r="I376" s="10">
        <v>374</v>
      </c>
      <c r="J376">
        <v>300</v>
      </c>
      <c r="M376" s="10">
        <v>374</v>
      </c>
      <c r="N376">
        <v>445</v>
      </c>
      <c r="Q376" s="10">
        <v>374</v>
      </c>
      <c r="R376">
        <v>1.108221270824403</v>
      </c>
      <c r="U376" s="10">
        <v>374</v>
      </c>
      <c r="V376">
        <v>3.0669379355373017</v>
      </c>
      <c r="Y376" s="10">
        <v>374</v>
      </c>
      <c r="Z376">
        <v>7.7317763080772304</v>
      </c>
      <c r="AC376" s="10">
        <v>374</v>
      </c>
      <c r="AD376">
        <v>11.468801523647892</v>
      </c>
    </row>
    <row r="377" spans="1:30" x14ac:dyDescent="0.3">
      <c r="A377" s="10">
        <v>375</v>
      </c>
      <c r="B377">
        <v>41</v>
      </c>
      <c r="E377" s="10">
        <v>375</v>
      </c>
      <c r="F377">
        <v>72</v>
      </c>
      <c r="I377" s="10">
        <v>375</v>
      </c>
      <c r="J377">
        <v>256</v>
      </c>
      <c r="M377" s="10">
        <v>375</v>
      </c>
      <c r="N377">
        <v>317</v>
      </c>
      <c r="Q377" s="10">
        <v>375</v>
      </c>
      <c r="R377">
        <v>1.054179200395799</v>
      </c>
      <c r="U377" s="10">
        <v>375</v>
      </c>
      <c r="V377">
        <v>1.8512415226462811</v>
      </c>
      <c r="Y377" s="10">
        <v>375</v>
      </c>
      <c r="Z377">
        <v>6.5821920805201106</v>
      </c>
      <c r="AC377" s="10">
        <v>375</v>
      </c>
      <c r="AD377">
        <v>8.1506050372065442</v>
      </c>
    </row>
    <row r="378" spans="1:30" x14ac:dyDescent="0.3">
      <c r="A378" s="10">
        <v>376</v>
      </c>
      <c r="B378">
        <v>28</v>
      </c>
      <c r="E378" s="10">
        <v>376</v>
      </c>
      <c r="F378">
        <v>86</v>
      </c>
      <c r="I378" s="10">
        <v>376</v>
      </c>
      <c r="J378">
        <v>306</v>
      </c>
      <c r="M378" s="10">
        <v>376</v>
      </c>
      <c r="N378">
        <v>371</v>
      </c>
      <c r="Q378" s="10">
        <v>376</v>
      </c>
      <c r="R378">
        <v>0.7182301018562669</v>
      </c>
      <c r="U378" s="10">
        <v>376</v>
      </c>
      <c r="V378">
        <v>2.205992455701391</v>
      </c>
      <c r="Y378" s="10">
        <v>376</v>
      </c>
      <c r="Z378">
        <v>7.8492289702863438</v>
      </c>
      <c r="AC378" s="10">
        <v>376</v>
      </c>
      <c r="AD378">
        <v>9.5165488495955355</v>
      </c>
    </row>
    <row r="379" spans="1:30" x14ac:dyDescent="0.3">
      <c r="A379" s="10">
        <v>377</v>
      </c>
      <c r="B379">
        <v>28</v>
      </c>
      <c r="E379" s="10">
        <v>377</v>
      </c>
      <c r="F379">
        <v>54</v>
      </c>
      <c r="I379" s="10">
        <v>377</v>
      </c>
      <c r="J379">
        <v>322</v>
      </c>
      <c r="M379" s="10">
        <v>377</v>
      </c>
      <c r="N379">
        <v>380</v>
      </c>
      <c r="Q379" s="10">
        <v>377</v>
      </c>
      <c r="R379">
        <v>0.71654092784428369</v>
      </c>
      <c r="U379" s="10">
        <v>377</v>
      </c>
      <c r="V379">
        <v>1.3819003608425471</v>
      </c>
      <c r="Y379" s="10">
        <v>377</v>
      </c>
      <c r="Z379">
        <v>8.2402206702092613</v>
      </c>
      <c r="AC379" s="10">
        <v>377</v>
      </c>
      <c r="AD379">
        <v>9.7244840207438497</v>
      </c>
    </row>
    <row r="380" spans="1:30" x14ac:dyDescent="0.3">
      <c r="A380" s="10">
        <v>378</v>
      </c>
      <c r="B380">
        <v>42</v>
      </c>
      <c r="E380" s="10">
        <v>378</v>
      </c>
      <c r="F380">
        <v>105</v>
      </c>
      <c r="I380" s="10">
        <v>378</v>
      </c>
      <c r="J380">
        <v>322</v>
      </c>
      <c r="M380" s="10">
        <v>378</v>
      </c>
      <c r="N380">
        <v>417</v>
      </c>
      <c r="Q380" s="10">
        <v>378</v>
      </c>
      <c r="R380">
        <v>1.0722895208683787</v>
      </c>
      <c r="U380" s="10">
        <v>378</v>
      </c>
      <c r="V380">
        <v>2.680723802170947</v>
      </c>
      <c r="Y380" s="10">
        <v>378</v>
      </c>
      <c r="Z380">
        <v>8.2208863266575705</v>
      </c>
      <c r="AC380" s="10">
        <v>378</v>
      </c>
      <c r="AD380">
        <v>10.646303100050332</v>
      </c>
    </row>
    <row r="381" spans="1:30" x14ac:dyDescent="0.3">
      <c r="A381" s="10">
        <v>379</v>
      </c>
      <c r="B381">
        <v>50</v>
      </c>
      <c r="E381" s="10">
        <v>379</v>
      </c>
      <c r="F381">
        <v>133</v>
      </c>
      <c r="I381" s="10">
        <v>379</v>
      </c>
      <c r="J381">
        <v>328</v>
      </c>
      <c r="M381" s="10">
        <v>379</v>
      </c>
      <c r="N381">
        <v>363</v>
      </c>
      <c r="Q381" s="10">
        <v>379</v>
      </c>
      <c r="R381">
        <v>1.2735469721326813</v>
      </c>
      <c r="U381" s="10">
        <v>379</v>
      </c>
      <c r="V381">
        <v>3.3876349458729322</v>
      </c>
      <c r="Y381" s="10">
        <v>379</v>
      </c>
      <c r="Z381">
        <v>8.3544681371903895</v>
      </c>
      <c r="AC381" s="10">
        <v>379</v>
      </c>
      <c r="AD381">
        <v>9.2459510176832662</v>
      </c>
    </row>
    <row r="382" spans="1:30" x14ac:dyDescent="0.3">
      <c r="A382" s="10">
        <v>380</v>
      </c>
      <c r="B382">
        <v>42</v>
      </c>
      <c r="E382" s="10">
        <v>380</v>
      </c>
      <c r="F382">
        <v>76</v>
      </c>
      <c r="I382" s="10">
        <v>380</v>
      </c>
      <c r="J382">
        <v>329</v>
      </c>
      <c r="M382" s="10">
        <v>380</v>
      </c>
      <c r="N382">
        <v>416</v>
      </c>
      <c r="Q382" s="10">
        <v>380</v>
      </c>
      <c r="R382">
        <v>1.067281116216845</v>
      </c>
      <c r="U382" s="10">
        <v>380</v>
      </c>
      <c r="V382">
        <v>1.9312705912495289</v>
      </c>
      <c r="Y382" s="10">
        <v>380</v>
      </c>
      <c r="Z382">
        <v>8.3603687436986185</v>
      </c>
      <c r="AC382" s="10">
        <v>380</v>
      </c>
      <c r="AD382">
        <v>10.57116534157637</v>
      </c>
    </row>
    <row r="383" spans="1:30" x14ac:dyDescent="0.3">
      <c r="A383" s="10">
        <v>381</v>
      </c>
      <c r="B383">
        <v>20</v>
      </c>
      <c r="E383" s="10">
        <v>381</v>
      </c>
      <c r="F383">
        <v>44</v>
      </c>
      <c r="I383" s="10">
        <v>381</v>
      </c>
      <c r="J383">
        <v>272</v>
      </c>
      <c r="M383" s="10">
        <v>381</v>
      </c>
      <c r="N383">
        <v>297</v>
      </c>
      <c r="Q383" s="10">
        <v>381</v>
      </c>
      <c r="R383">
        <v>0.50704496085555861</v>
      </c>
      <c r="U383" s="10">
        <v>381</v>
      </c>
      <c r="V383">
        <v>1.1154989138822289</v>
      </c>
      <c r="Y383" s="10">
        <v>381</v>
      </c>
      <c r="Z383">
        <v>6.895811467635597</v>
      </c>
      <c r="AC383" s="10">
        <v>381</v>
      </c>
      <c r="AD383">
        <v>7.5296176687050451</v>
      </c>
    </row>
    <row r="384" spans="1:30" x14ac:dyDescent="0.3">
      <c r="A384" s="10">
        <v>382</v>
      </c>
      <c r="B384">
        <v>31</v>
      </c>
      <c r="E384" s="10">
        <v>382</v>
      </c>
      <c r="F384">
        <v>86</v>
      </c>
      <c r="I384" s="10">
        <v>382</v>
      </c>
      <c r="J384">
        <v>280</v>
      </c>
      <c r="M384" s="10">
        <v>382</v>
      </c>
      <c r="N384">
        <v>344</v>
      </c>
      <c r="Q384" s="10">
        <v>382</v>
      </c>
      <c r="R384">
        <v>0.78409280201179488</v>
      </c>
      <c r="U384" s="10">
        <v>382</v>
      </c>
      <c r="V384">
        <v>2.1752251926778827</v>
      </c>
      <c r="Y384" s="10">
        <v>382</v>
      </c>
      <c r="Z384">
        <v>7.0821285343000833</v>
      </c>
      <c r="AC384" s="10">
        <v>382</v>
      </c>
      <c r="AD384">
        <v>8.7009007707115309</v>
      </c>
    </row>
    <row r="385" spans="1:30" x14ac:dyDescent="0.3">
      <c r="A385" s="10">
        <v>383</v>
      </c>
      <c r="B385">
        <v>33</v>
      </c>
      <c r="E385" s="10">
        <v>383</v>
      </c>
      <c r="F385">
        <v>234</v>
      </c>
      <c r="I385" s="10">
        <v>383</v>
      </c>
      <c r="J385">
        <v>323</v>
      </c>
      <c r="M385" s="10">
        <v>383</v>
      </c>
      <c r="N385">
        <v>430</v>
      </c>
      <c r="Q385" s="10">
        <v>383</v>
      </c>
      <c r="R385">
        <v>0.83274370365140571</v>
      </c>
      <c r="U385" s="10">
        <v>383</v>
      </c>
      <c r="V385">
        <v>5.9049098986190582</v>
      </c>
      <c r="Y385" s="10">
        <v>383</v>
      </c>
      <c r="Z385">
        <v>8.1507944327092137</v>
      </c>
      <c r="AC385" s="10">
        <v>383</v>
      </c>
      <c r="AD385">
        <v>10.85090280515468</v>
      </c>
    </row>
    <row r="386" spans="1:30" x14ac:dyDescent="0.3">
      <c r="A386" s="10">
        <v>384</v>
      </c>
      <c r="B386">
        <v>59</v>
      </c>
      <c r="E386" s="10">
        <v>384</v>
      </c>
      <c r="F386">
        <v>70</v>
      </c>
      <c r="I386" s="10">
        <v>384</v>
      </c>
      <c r="J386">
        <v>346</v>
      </c>
      <c r="M386" s="10">
        <v>384</v>
      </c>
      <c r="N386">
        <v>451</v>
      </c>
      <c r="Q386" s="10">
        <v>384</v>
      </c>
      <c r="R386">
        <v>1.4853999667491748</v>
      </c>
      <c r="U386" s="10">
        <v>384</v>
      </c>
      <c r="V386">
        <v>1.762338943600716</v>
      </c>
      <c r="Y386" s="10">
        <v>384</v>
      </c>
      <c r="Z386">
        <v>8.7109896355121101</v>
      </c>
      <c r="AC386" s="10">
        <v>384</v>
      </c>
      <c r="AD386">
        <v>11.354498050913184</v>
      </c>
    </row>
    <row r="387" spans="1:30" x14ac:dyDescent="0.3">
      <c r="A387" s="10">
        <v>385</v>
      </c>
      <c r="B387">
        <v>31</v>
      </c>
      <c r="E387" s="10">
        <v>385</v>
      </c>
      <c r="F387">
        <v>175</v>
      </c>
      <c r="I387" s="10">
        <v>385</v>
      </c>
      <c r="J387">
        <v>518</v>
      </c>
      <c r="M387" s="10">
        <v>385</v>
      </c>
      <c r="N387">
        <v>751</v>
      </c>
      <c r="Q387" s="10">
        <v>385</v>
      </c>
      <c r="R387">
        <v>0.77866274682816283</v>
      </c>
      <c r="U387" s="10">
        <v>385</v>
      </c>
      <c r="V387">
        <v>4.395676796610597</v>
      </c>
      <c r="Y387" s="10">
        <v>385</v>
      </c>
      <c r="Z387">
        <v>13.011203317967366</v>
      </c>
      <c r="AC387" s="10">
        <v>385</v>
      </c>
      <c r="AD387">
        <v>18.863732995740332</v>
      </c>
    </row>
    <row r="388" spans="1:30" x14ac:dyDescent="0.3">
      <c r="A388" s="10">
        <v>386</v>
      </c>
      <c r="B388">
        <v>48</v>
      </c>
      <c r="E388" s="10">
        <v>386</v>
      </c>
      <c r="F388">
        <v>134</v>
      </c>
      <c r="I388" s="10">
        <v>386</v>
      </c>
      <c r="J388">
        <v>423</v>
      </c>
      <c r="M388" s="10">
        <v>386</v>
      </c>
      <c r="N388">
        <v>592</v>
      </c>
      <c r="Q388" s="10">
        <v>386</v>
      </c>
      <c r="R388">
        <v>1.2028945596367708</v>
      </c>
      <c r="U388" s="10">
        <v>386</v>
      </c>
      <c r="V388">
        <v>3.358080645652652</v>
      </c>
      <c r="Y388" s="10">
        <v>386</v>
      </c>
      <c r="Z388">
        <v>10.600508306799043</v>
      </c>
      <c r="AC388" s="10">
        <v>386</v>
      </c>
      <c r="AD388">
        <v>14.835699568853506</v>
      </c>
    </row>
    <row r="389" spans="1:30" x14ac:dyDescent="0.3">
      <c r="A389" s="10">
        <v>387</v>
      </c>
      <c r="B389">
        <v>59</v>
      </c>
      <c r="E389" s="10">
        <v>387</v>
      </c>
      <c r="F389">
        <v>251</v>
      </c>
      <c r="I389" s="10">
        <v>387</v>
      </c>
      <c r="J389">
        <v>397</v>
      </c>
      <c r="M389" s="10">
        <v>387</v>
      </c>
      <c r="N389">
        <v>464</v>
      </c>
      <c r="Q389" s="10">
        <v>387</v>
      </c>
      <c r="R389">
        <v>1.4751604436743808</v>
      </c>
      <c r="U389" s="10">
        <v>387</v>
      </c>
      <c r="V389">
        <v>6.2756825654621959</v>
      </c>
      <c r="Y389" s="10">
        <v>387</v>
      </c>
      <c r="Z389">
        <v>9.9260795955716823</v>
      </c>
      <c r="AC389" s="10">
        <v>387</v>
      </c>
      <c r="AD389">
        <v>11.601261794320553</v>
      </c>
    </row>
    <row r="390" spans="1:30" x14ac:dyDescent="0.3">
      <c r="A390" s="10">
        <v>388</v>
      </c>
      <c r="B390">
        <v>64</v>
      </c>
      <c r="E390" s="10">
        <v>388</v>
      </c>
      <c r="F390">
        <v>232</v>
      </c>
      <c r="I390" s="10">
        <v>388</v>
      </c>
      <c r="J390">
        <v>355</v>
      </c>
      <c r="M390" s="10">
        <v>388</v>
      </c>
      <c r="N390">
        <v>473</v>
      </c>
      <c r="Q390" s="10">
        <v>388</v>
      </c>
      <c r="R390">
        <v>1.5965055661223315</v>
      </c>
      <c r="U390" s="10">
        <v>388</v>
      </c>
      <c r="V390">
        <v>5.7873326771934517</v>
      </c>
      <c r="Y390" s="10">
        <v>388</v>
      </c>
      <c r="Z390">
        <v>8.8556168120848078</v>
      </c>
      <c r="AC390" s="10">
        <v>388</v>
      </c>
      <c r="AD390">
        <v>11.799173949622855</v>
      </c>
    </row>
    <row r="391" spans="1:30" x14ac:dyDescent="0.3">
      <c r="A391" s="10">
        <v>389</v>
      </c>
      <c r="B391">
        <v>77</v>
      </c>
      <c r="E391" s="10">
        <v>389</v>
      </c>
      <c r="F391">
        <v>307</v>
      </c>
      <c r="I391" s="10">
        <v>389</v>
      </c>
      <c r="J391">
        <v>385</v>
      </c>
      <c r="M391" s="10">
        <v>389</v>
      </c>
      <c r="N391">
        <v>484</v>
      </c>
      <c r="Q391" s="10">
        <v>389</v>
      </c>
      <c r="R391">
        <v>1.9164023165272093</v>
      </c>
      <c r="U391" s="10">
        <v>389</v>
      </c>
      <c r="V391">
        <v>7.6407209243357563</v>
      </c>
      <c r="Y391" s="10">
        <v>389</v>
      </c>
      <c r="Z391">
        <v>9.5820115826360475</v>
      </c>
      <c r="AC391" s="10">
        <v>389</v>
      </c>
      <c r="AD391">
        <v>12.04595741817103</v>
      </c>
    </row>
    <row r="392" spans="1:30" x14ac:dyDescent="0.3">
      <c r="A392" s="10">
        <v>390</v>
      </c>
      <c r="B392">
        <v>53</v>
      </c>
      <c r="E392" s="10">
        <v>390</v>
      </c>
      <c r="F392">
        <v>170</v>
      </c>
      <c r="I392" s="10">
        <v>390</v>
      </c>
      <c r="J392">
        <v>372</v>
      </c>
      <c r="M392" s="10">
        <v>390</v>
      </c>
      <c r="N392">
        <v>517</v>
      </c>
      <c r="Q392" s="10">
        <v>390</v>
      </c>
      <c r="R392">
        <v>1.3160718583077267</v>
      </c>
      <c r="U392" s="10">
        <v>390</v>
      </c>
      <c r="V392">
        <v>4.2213625643832744</v>
      </c>
      <c r="Y392" s="10">
        <v>390</v>
      </c>
      <c r="Z392">
        <v>9.2373345526504593</v>
      </c>
      <c r="AC392" s="10">
        <v>390</v>
      </c>
      <c r="AD392">
        <v>12.837908504624428</v>
      </c>
    </row>
    <row r="393" spans="1:30" x14ac:dyDescent="0.3">
      <c r="A393" s="10">
        <v>391</v>
      </c>
      <c r="B393">
        <v>72</v>
      </c>
      <c r="E393" s="10">
        <v>391</v>
      </c>
      <c r="F393">
        <v>162</v>
      </c>
      <c r="I393" s="10">
        <v>391</v>
      </c>
      <c r="J393">
        <v>388</v>
      </c>
      <c r="M393" s="10">
        <v>391</v>
      </c>
      <c r="N393">
        <v>501</v>
      </c>
      <c r="Q393" s="10">
        <v>391</v>
      </c>
      <c r="R393">
        <v>1.7838004220416055</v>
      </c>
      <c r="U393" s="10">
        <v>391</v>
      </c>
      <c r="V393">
        <v>4.0135509495936121</v>
      </c>
      <c r="Y393" s="10">
        <v>391</v>
      </c>
      <c r="Z393">
        <v>9.6127022743353194</v>
      </c>
      <c r="AC393" s="10">
        <v>391</v>
      </c>
      <c r="AD393">
        <v>12.41227793670617</v>
      </c>
    </row>
    <row r="394" spans="1:30" x14ac:dyDescent="0.3">
      <c r="A394" s="10">
        <v>392</v>
      </c>
      <c r="B394">
        <v>46</v>
      </c>
      <c r="E394" s="10">
        <v>392</v>
      </c>
      <c r="F394">
        <v>132</v>
      </c>
      <c r="I394" s="10">
        <v>392</v>
      </c>
      <c r="J394">
        <v>368</v>
      </c>
      <c r="M394" s="10">
        <v>392</v>
      </c>
      <c r="N394">
        <v>480</v>
      </c>
      <c r="Q394" s="10">
        <v>392</v>
      </c>
      <c r="R394">
        <v>1.1370613088920056</v>
      </c>
      <c r="U394" s="10">
        <v>392</v>
      </c>
      <c r="V394">
        <v>3.262871582037929</v>
      </c>
      <c r="Y394" s="10">
        <v>392</v>
      </c>
      <c r="Z394">
        <v>9.096490471136045</v>
      </c>
      <c r="AC394" s="10">
        <v>392</v>
      </c>
      <c r="AD394">
        <v>11.864987571047015</v>
      </c>
    </row>
    <row r="395" spans="1:30" x14ac:dyDescent="0.3">
      <c r="A395" s="10">
        <v>393</v>
      </c>
      <c r="B395">
        <v>60</v>
      </c>
      <c r="E395" s="10">
        <v>393</v>
      </c>
      <c r="F395">
        <v>219</v>
      </c>
      <c r="I395" s="10">
        <v>393</v>
      </c>
      <c r="J395">
        <v>330</v>
      </c>
      <c r="M395" s="10">
        <v>393</v>
      </c>
      <c r="N395">
        <v>405</v>
      </c>
      <c r="Q395" s="10">
        <v>393</v>
      </c>
      <c r="R395">
        <v>1.4797618490188258</v>
      </c>
      <c r="U395" s="10">
        <v>393</v>
      </c>
      <c r="V395">
        <v>5.4011307489187139</v>
      </c>
      <c r="Y395" s="10">
        <v>393</v>
      </c>
      <c r="Z395">
        <v>8.1386901696035405</v>
      </c>
      <c r="AC395" s="10">
        <v>393</v>
      </c>
      <c r="AD395">
        <v>9.9883924808770725</v>
      </c>
    </row>
    <row r="396" spans="1:30" x14ac:dyDescent="0.3">
      <c r="A396" s="10">
        <v>394</v>
      </c>
      <c r="B396">
        <v>45</v>
      </c>
      <c r="E396" s="10">
        <v>394</v>
      </c>
      <c r="F396">
        <v>147</v>
      </c>
      <c r="I396" s="10">
        <v>394</v>
      </c>
      <c r="J396">
        <v>322</v>
      </c>
      <c r="M396" s="10">
        <v>394</v>
      </c>
      <c r="N396">
        <v>471</v>
      </c>
      <c r="Q396" s="10">
        <v>394</v>
      </c>
      <c r="R396">
        <v>1.1073115918208079</v>
      </c>
      <c r="U396" s="10">
        <v>394</v>
      </c>
      <c r="V396">
        <v>3.6172178666146388</v>
      </c>
      <c r="Y396" s="10">
        <v>394</v>
      </c>
      <c r="Z396">
        <v>7.9234296125844486</v>
      </c>
      <c r="AC396" s="10">
        <v>394</v>
      </c>
      <c r="AD396">
        <v>11.589861327724456</v>
      </c>
    </row>
    <row r="397" spans="1:30" x14ac:dyDescent="0.3">
      <c r="A397" s="10">
        <v>395</v>
      </c>
      <c r="B397">
        <v>55</v>
      </c>
      <c r="E397" s="10">
        <v>395</v>
      </c>
      <c r="F397">
        <v>292</v>
      </c>
      <c r="I397" s="10">
        <v>395</v>
      </c>
      <c r="J397">
        <v>367</v>
      </c>
      <c r="M397" s="10">
        <v>395</v>
      </c>
      <c r="N397">
        <v>459</v>
      </c>
      <c r="Q397" s="10">
        <v>395</v>
      </c>
      <c r="R397">
        <v>1.3503271500499396</v>
      </c>
      <c r="U397" s="10">
        <v>395</v>
      </c>
      <c r="V397">
        <v>7.1690095966287704</v>
      </c>
      <c r="Y397" s="10">
        <v>395</v>
      </c>
      <c r="Z397">
        <v>9.010364801242325</v>
      </c>
      <c r="AC397" s="10">
        <v>395</v>
      </c>
      <c r="AD397">
        <v>11.269093852234951</v>
      </c>
    </row>
    <row r="398" spans="1:30" x14ac:dyDescent="0.3">
      <c r="A398" s="10">
        <v>396</v>
      </c>
      <c r="B398">
        <v>20</v>
      </c>
      <c r="E398" s="10">
        <v>396</v>
      </c>
      <c r="F398">
        <v>78</v>
      </c>
      <c r="I398" s="10">
        <v>396</v>
      </c>
      <c r="J398">
        <v>377</v>
      </c>
      <c r="M398" s="10">
        <v>396</v>
      </c>
      <c r="N398">
        <v>458</v>
      </c>
      <c r="Q398" s="10">
        <v>396</v>
      </c>
      <c r="R398">
        <v>0.48992262360603489</v>
      </c>
      <c r="U398" s="10">
        <v>396</v>
      </c>
      <c r="V398">
        <v>1.9106982320635362</v>
      </c>
      <c r="Y398" s="10">
        <v>396</v>
      </c>
      <c r="Z398">
        <v>9.2350414549737572</v>
      </c>
      <c r="AC398" s="10">
        <v>396</v>
      </c>
      <c r="AD398">
        <v>11.219228080578198</v>
      </c>
    </row>
    <row r="399" spans="1:30" x14ac:dyDescent="0.3">
      <c r="A399" s="10">
        <v>397</v>
      </c>
      <c r="B399">
        <v>76</v>
      </c>
      <c r="E399" s="10">
        <v>397</v>
      </c>
      <c r="F399">
        <v>185</v>
      </c>
      <c r="I399" s="10">
        <v>397</v>
      </c>
      <c r="J399">
        <v>618</v>
      </c>
      <c r="M399" s="10">
        <v>397</v>
      </c>
      <c r="N399">
        <v>620</v>
      </c>
      <c r="Q399" s="10">
        <v>397</v>
      </c>
      <c r="R399">
        <v>1.8575242030209917</v>
      </c>
      <c r="U399" s="10">
        <v>397</v>
      </c>
      <c r="V399">
        <v>4.5216049678800463</v>
      </c>
      <c r="Y399" s="10">
        <v>397</v>
      </c>
      <c r="Z399">
        <v>15.104604703512802</v>
      </c>
      <c r="AC399" s="10">
        <v>397</v>
      </c>
      <c r="AD399">
        <v>15.153486919381775</v>
      </c>
    </row>
    <row r="400" spans="1:30" x14ac:dyDescent="0.3">
      <c r="A400" s="10">
        <v>398</v>
      </c>
      <c r="B400">
        <v>85</v>
      </c>
      <c r="E400" s="10">
        <v>398</v>
      </c>
      <c r="F400">
        <v>220</v>
      </c>
      <c r="I400" s="10">
        <v>398</v>
      </c>
      <c r="J400">
        <v>676</v>
      </c>
      <c r="M400" s="10">
        <v>398</v>
      </c>
      <c r="N400">
        <v>630</v>
      </c>
      <c r="Q400" s="10">
        <v>398</v>
      </c>
      <c r="R400">
        <v>2.0728381623084799</v>
      </c>
      <c r="U400" s="10">
        <v>398</v>
      </c>
      <c r="V400">
        <v>5.3649928906807718</v>
      </c>
      <c r="Y400" s="10">
        <v>398</v>
      </c>
      <c r="Z400">
        <v>16.485159973182736</v>
      </c>
      <c r="AC400" s="10">
        <v>398</v>
      </c>
      <c r="AD400">
        <v>15.363388732404029</v>
      </c>
    </row>
    <row r="401" spans="1:30" x14ac:dyDescent="0.3">
      <c r="A401" s="10">
        <v>399</v>
      </c>
      <c r="B401">
        <v>73</v>
      </c>
      <c r="E401" s="10">
        <v>399</v>
      </c>
      <c r="F401">
        <v>207</v>
      </c>
      <c r="I401" s="10">
        <v>399</v>
      </c>
      <c r="J401">
        <v>525</v>
      </c>
      <c r="M401" s="10">
        <v>399</v>
      </c>
      <c r="N401">
        <v>622</v>
      </c>
      <c r="Q401" s="10">
        <v>399</v>
      </c>
      <c r="R401">
        <v>1.7762213770884763</v>
      </c>
      <c r="U401" s="10">
        <v>399</v>
      </c>
      <c r="V401">
        <v>5.0366825350317068</v>
      </c>
      <c r="Y401" s="10">
        <v>399</v>
      </c>
      <c r="Z401">
        <v>12.774194835225343</v>
      </c>
      <c r="AC401" s="10">
        <v>399</v>
      </c>
      <c r="AD401">
        <v>15.134379404781264</v>
      </c>
    </row>
    <row r="402" spans="1:30" x14ac:dyDescent="0.3">
      <c r="A402" s="10">
        <v>400</v>
      </c>
      <c r="B402">
        <v>51</v>
      </c>
      <c r="E402" s="10">
        <v>400</v>
      </c>
      <c r="F402">
        <v>141</v>
      </c>
      <c r="I402" s="10">
        <v>400</v>
      </c>
      <c r="J402">
        <v>421</v>
      </c>
      <c r="M402" s="10">
        <v>400</v>
      </c>
      <c r="N402">
        <v>477</v>
      </c>
      <c r="Q402" s="10">
        <v>400</v>
      </c>
      <c r="R402">
        <v>1.2381530808557222</v>
      </c>
      <c r="U402" s="10">
        <v>400</v>
      </c>
      <c r="V402">
        <v>3.4231291058952316</v>
      </c>
      <c r="Y402" s="10">
        <v>400</v>
      </c>
      <c r="Z402">
        <v>10.220832294907039</v>
      </c>
      <c r="AC402" s="10">
        <v>400</v>
      </c>
      <c r="AD402">
        <v>11.580372932709402</v>
      </c>
    </row>
    <row r="403" spans="1:30" x14ac:dyDescent="0.3">
      <c r="A403" s="10">
        <v>401</v>
      </c>
      <c r="B403">
        <v>72</v>
      </c>
      <c r="E403" s="10">
        <v>401</v>
      </c>
      <c r="F403">
        <v>178</v>
      </c>
      <c r="I403" s="10">
        <v>401</v>
      </c>
      <c r="J403">
        <v>415</v>
      </c>
      <c r="M403" s="10">
        <v>401</v>
      </c>
      <c r="N403">
        <v>525</v>
      </c>
      <c r="Q403" s="10">
        <v>401</v>
      </c>
      <c r="R403">
        <v>1.7440894660082724</v>
      </c>
      <c r="U403" s="10">
        <v>401</v>
      </c>
      <c r="V403">
        <v>4.3117767354093406</v>
      </c>
      <c r="Y403" s="10">
        <v>401</v>
      </c>
      <c r="Z403">
        <v>10.052737894353236</v>
      </c>
      <c r="AC403" s="10">
        <v>401</v>
      </c>
      <c r="AD403">
        <v>12.717319022976987</v>
      </c>
    </row>
    <row r="404" spans="1:30" x14ac:dyDescent="0.3">
      <c r="A404" s="10">
        <v>402</v>
      </c>
      <c r="B404">
        <v>48</v>
      </c>
      <c r="E404" s="10">
        <v>402</v>
      </c>
      <c r="F404">
        <v>142</v>
      </c>
      <c r="I404" s="10">
        <v>402</v>
      </c>
      <c r="J404">
        <v>417</v>
      </c>
      <c r="M404" s="10">
        <v>402</v>
      </c>
      <c r="N404">
        <v>505</v>
      </c>
      <c r="Q404" s="10">
        <v>402</v>
      </c>
      <c r="R404">
        <v>1.1601435995736895</v>
      </c>
      <c r="U404" s="10">
        <v>402</v>
      </c>
      <c r="V404">
        <v>3.4320914820721646</v>
      </c>
      <c r="Y404" s="10">
        <v>402</v>
      </c>
      <c r="Z404">
        <v>10.078747521296426</v>
      </c>
      <c r="AC404" s="10">
        <v>402</v>
      </c>
      <c r="AD404">
        <v>12.205677453848191</v>
      </c>
    </row>
    <row r="405" spans="1:30" x14ac:dyDescent="0.3">
      <c r="A405" s="10">
        <v>403</v>
      </c>
      <c r="B405">
        <v>73</v>
      </c>
      <c r="E405" s="10">
        <v>403</v>
      </c>
      <c r="F405">
        <v>149</v>
      </c>
      <c r="I405" s="10">
        <v>403</v>
      </c>
      <c r="J405">
        <v>501</v>
      </c>
      <c r="M405" s="10">
        <v>403</v>
      </c>
      <c r="N405">
        <v>464</v>
      </c>
      <c r="Q405" s="10">
        <v>403</v>
      </c>
      <c r="R405">
        <v>1.7604745954939585</v>
      </c>
      <c r="U405" s="10">
        <v>403</v>
      </c>
      <c r="V405">
        <v>3.5932974620356144</v>
      </c>
      <c r="Y405" s="10">
        <v>403</v>
      </c>
      <c r="Z405">
        <v>12.082161264965386</v>
      </c>
      <c r="AC405" s="10">
        <v>403</v>
      </c>
      <c r="AD405">
        <v>11.189865922043792</v>
      </c>
    </row>
    <row r="406" spans="1:30" x14ac:dyDescent="0.3">
      <c r="A406" s="10">
        <v>404</v>
      </c>
      <c r="B406">
        <v>58</v>
      </c>
      <c r="E406" s="10">
        <v>404</v>
      </c>
      <c r="F406">
        <v>164</v>
      </c>
      <c r="I406" s="10">
        <v>404</v>
      </c>
      <c r="J406">
        <v>435</v>
      </c>
      <c r="M406" s="10">
        <v>404</v>
      </c>
      <c r="N406">
        <v>561</v>
      </c>
      <c r="Q406" s="10">
        <v>404</v>
      </c>
      <c r="R406">
        <v>1.3956400392662323</v>
      </c>
      <c r="U406" s="10">
        <v>404</v>
      </c>
      <c r="V406">
        <v>3.9462925248217604</v>
      </c>
      <c r="Y406" s="10">
        <v>404</v>
      </c>
      <c r="Z406">
        <v>10.467300294496743</v>
      </c>
      <c r="AC406" s="10">
        <v>404</v>
      </c>
      <c r="AD406">
        <v>13.499207966006143</v>
      </c>
    </row>
    <row r="407" spans="1:30" x14ac:dyDescent="0.3">
      <c r="A407" s="10">
        <v>405</v>
      </c>
      <c r="B407">
        <v>48</v>
      </c>
      <c r="E407" s="10">
        <v>405</v>
      </c>
      <c r="F407">
        <v>85</v>
      </c>
      <c r="I407" s="10">
        <v>405</v>
      </c>
      <c r="J407">
        <v>394</v>
      </c>
      <c r="M407" s="10">
        <v>405</v>
      </c>
      <c r="N407">
        <v>582</v>
      </c>
      <c r="Q407" s="10">
        <v>405</v>
      </c>
      <c r="R407">
        <v>1.1524638528712143</v>
      </c>
      <c r="U407" s="10">
        <v>405</v>
      </c>
      <c r="V407">
        <v>2.040821406126109</v>
      </c>
      <c r="Y407" s="10">
        <v>405</v>
      </c>
      <c r="Z407">
        <v>9.4598074589845513</v>
      </c>
      <c r="AC407" s="10">
        <v>405</v>
      </c>
      <c r="AD407">
        <v>13.973624216063474</v>
      </c>
    </row>
    <row r="408" spans="1:30" x14ac:dyDescent="0.3">
      <c r="A408" s="10">
        <v>406</v>
      </c>
      <c r="B408">
        <v>68</v>
      </c>
      <c r="E408" s="10">
        <v>406</v>
      </c>
      <c r="F408">
        <v>153</v>
      </c>
      <c r="I408" s="10">
        <v>406</v>
      </c>
      <c r="J408">
        <v>357</v>
      </c>
      <c r="M408" s="10">
        <v>406</v>
      </c>
      <c r="N408">
        <v>451</v>
      </c>
      <c r="Q408" s="10">
        <v>406</v>
      </c>
      <c r="R408">
        <v>1.629062516012221</v>
      </c>
      <c r="U408" s="10">
        <v>406</v>
      </c>
      <c r="V408">
        <v>3.6653906610274971</v>
      </c>
      <c r="Y408" s="10">
        <v>406</v>
      </c>
      <c r="Z408">
        <v>8.5525782090641602</v>
      </c>
      <c r="AC408" s="10">
        <v>406</v>
      </c>
      <c r="AD408">
        <v>10.804517569433996</v>
      </c>
    </row>
    <row r="409" spans="1:30" x14ac:dyDescent="0.3">
      <c r="A409" s="10">
        <v>407</v>
      </c>
      <c r="B409">
        <v>59</v>
      </c>
      <c r="E409" s="10">
        <v>407</v>
      </c>
      <c r="F409">
        <v>160</v>
      </c>
      <c r="I409" s="10">
        <v>407</v>
      </c>
      <c r="J409">
        <v>452</v>
      </c>
      <c r="M409" s="10">
        <v>407</v>
      </c>
      <c r="N409">
        <v>550</v>
      </c>
      <c r="Q409" s="10">
        <v>407</v>
      </c>
      <c r="R409">
        <v>1.4103461521624037</v>
      </c>
      <c r="U409" s="10">
        <v>407</v>
      </c>
      <c r="V409">
        <v>3.8246675312878744</v>
      </c>
      <c r="Y409" s="10">
        <v>407</v>
      </c>
      <c r="Z409">
        <v>10.804685775888247</v>
      </c>
      <c r="AC409" s="10">
        <v>407</v>
      </c>
      <c r="AD409">
        <v>13.147294638802069</v>
      </c>
    </row>
    <row r="410" spans="1:30" x14ac:dyDescent="0.3">
      <c r="A410" s="10">
        <v>408</v>
      </c>
      <c r="B410">
        <v>60</v>
      </c>
      <c r="E410" s="10">
        <v>408</v>
      </c>
      <c r="F410">
        <v>136</v>
      </c>
      <c r="I410" s="10">
        <v>408</v>
      </c>
      <c r="J410">
        <v>446</v>
      </c>
      <c r="M410" s="10">
        <v>408</v>
      </c>
      <c r="N410">
        <v>543</v>
      </c>
      <c r="Q410" s="10">
        <v>408</v>
      </c>
      <c r="R410">
        <v>1.4311063900545586</v>
      </c>
      <c r="U410" s="10">
        <v>408</v>
      </c>
      <c r="V410">
        <v>3.2438411507903333</v>
      </c>
      <c r="Y410" s="10">
        <v>408</v>
      </c>
      <c r="Z410">
        <v>10.637890832738886</v>
      </c>
      <c r="AC410" s="10">
        <v>408</v>
      </c>
      <c r="AD410">
        <v>12.951512829993757</v>
      </c>
    </row>
    <row r="411" spans="1:30" x14ac:dyDescent="0.3">
      <c r="A411" s="10">
        <v>409</v>
      </c>
      <c r="B411">
        <v>78</v>
      </c>
      <c r="E411" s="10">
        <v>409</v>
      </c>
      <c r="F411">
        <v>157</v>
      </c>
      <c r="I411" s="10">
        <v>409</v>
      </c>
      <c r="J411">
        <v>521</v>
      </c>
      <c r="M411" s="10">
        <v>409</v>
      </c>
      <c r="N411">
        <v>606</v>
      </c>
      <c r="Q411" s="10">
        <v>409</v>
      </c>
      <c r="R411">
        <v>1.8563690716846259</v>
      </c>
      <c r="U411" s="10">
        <v>409</v>
      </c>
      <c r="V411">
        <v>3.7365377468523882</v>
      </c>
      <c r="Y411" s="10">
        <v>409</v>
      </c>
      <c r="Z411">
        <v>12.399593414713975</v>
      </c>
      <c r="AC411" s="10">
        <v>409</v>
      </c>
      <c r="AD411">
        <v>14.422559710780554</v>
      </c>
    </row>
    <row r="412" spans="1:30" x14ac:dyDescent="0.3">
      <c r="A412" s="10">
        <v>410</v>
      </c>
      <c r="B412">
        <v>55</v>
      </c>
      <c r="E412" s="10">
        <v>410</v>
      </c>
      <c r="F412">
        <v>150</v>
      </c>
      <c r="I412" s="10">
        <v>410</v>
      </c>
      <c r="J412">
        <v>365</v>
      </c>
      <c r="M412" s="10">
        <v>410</v>
      </c>
      <c r="N412">
        <v>427</v>
      </c>
      <c r="Q412" s="10">
        <v>410</v>
      </c>
      <c r="R412">
        <v>1.3061213834042491</v>
      </c>
      <c r="U412" s="10">
        <v>410</v>
      </c>
      <c r="V412">
        <v>3.5621492274661337</v>
      </c>
      <c r="Y412" s="10">
        <v>410</v>
      </c>
      <c r="Z412">
        <v>8.6678964535009264</v>
      </c>
      <c r="AC412" s="10">
        <v>410</v>
      </c>
      <c r="AD412">
        <v>10.140251467520262</v>
      </c>
    </row>
    <row r="413" spans="1:30" x14ac:dyDescent="0.3">
      <c r="A413" s="10">
        <v>411</v>
      </c>
      <c r="B413">
        <v>62</v>
      </c>
      <c r="E413" s="10">
        <v>411</v>
      </c>
      <c r="F413">
        <v>139</v>
      </c>
      <c r="I413" s="10">
        <v>411</v>
      </c>
      <c r="J413">
        <v>404</v>
      </c>
      <c r="M413" s="10">
        <v>411</v>
      </c>
      <c r="N413">
        <v>447</v>
      </c>
      <c r="Q413" s="10">
        <v>411</v>
      </c>
      <c r="R413">
        <v>1.469148638345996</v>
      </c>
      <c r="U413" s="10">
        <v>411</v>
      </c>
      <c r="V413">
        <v>3.2937364633886035</v>
      </c>
      <c r="Y413" s="10">
        <v>411</v>
      </c>
      <c r="Z413">
        <v>9.5731620950287475</v>
      </c>
      <c r="AC413" s="10">
        <v>411</v>
      </c>
      <c r="AD413">
        <v>10.592087763559034</v>
      </c>
    </row>
    <row r="414" spans="1:30" x14ac:dyDescent="0.3">
      <c r="A414" s="10">
        <v>412</v>
      </c>
      <c r="B414">
        <v>77</v>
      </c>
      <c r="E414" s="10">
        <v>412</v>
      </c>
      <c r="F414">
        <v>233</v>
      </c>
      <c r="I414" s="10">
        <v>412</v>
      </c>
      <c r="J414">
        <v>400</v>
      </c>
      <c r="M414" s="10">
        <v>412</v>
      </c>
      <c r="N414">
        <v>503</v>
      </c>
      <c r="Q414" s="10">
        <v>412</v>
      </c>
      <c r="R414">
        <v>1.8206230194730424</v>
      </c>
      <c r="U414" s="10">
        <v>412</v>
      </c>
      <c r="V414">
        <v>5.5091579680158302</v>
      </c>
      <c r="Y414" s="10">
        <v>412</v>
      </c>
      <c r="Z414">
        <v>9.45778191934048</v>
      </c>
      <c r="AC414" s="10">
        <v>412</v>
      </c>
      <c r="AD414">
        <v>11.893160763570654</v>
      </c>
    </row>
    <row r="415" spans="1:30" x14ac:dyDescent="0.3">
      <c r="A415" s="10">
        <v>413</v>
      </c>
      <c r="B415">
        <v>89</v>
      </c>
      <c r="E415" s="10">
        <v>413</v>
      </c>
      <c r="F415">
        <v>246</v>
      </c>
      <c r="I415" s="10">
        <v>413</v>
      </c>
      <c r="J415">
        <v>499</v>
      </c>
      <c r="M415" s="10">
        <v>413</v>
      </c>
      <c r="N415">
        <v>600</v>
      </c>
      <c r="Q415" s="10">
        <v>413</v>
      </c>
      <c r="R415">
        <v>2.0997936528058747</v>
      </c>
      <c r="U415" s="10">
        <v>413</v>
      </c>
      <c r="V415">
        <v>5.8039240291038787</v>
      </c>
      <c r="Y415" s="10">
        <v>413</v>
      </c>
      <c r="Z415">
        <v>11.773000367979005</v>
      </c>
      <c r="AC415" s="10">
        <v>413</v>
      </c>
      <c r="AD415">
        <v>14.15591226610702</v>
      </c>
    </row>
    <row r="416" spans="1:30" x14ac:dyDescent="0.3">
      <c r="A416" s="10">
        <v>414</v>
      </c>
      <c r="B416">
        <v>83</v>
      </c>
      <c r="E416" s="10">
        <v>414</v>
      </c>
      <c r="F416">
        <v>197</v>
      </c>
      <c r="I416" s="10">
        <v>414</v>
      </c>
      <c r="J416">
        <v>444</v>
      </c>
      <c r="M416" s="10">
        <v>414</v>
      </c>
      <c r="N416">
        <v>518</v>
      </c>
      <c r="Q416" s="10">
        <v>414</v>
      </c>
      <c r="R416">
        <v>1.9539977250709009</v>
      </c>
      <c r="U416" s="10">
        <v>414</v>
      </c>
      <c r="V416">
        <v>4.6378018293851495</v>
      </c>
      <c r="Y416" s="10">
        <v>414</v>
      </c>
      <c r="Z416">
        <v>10.452710722066024</v>
      </c>
      <c r="AC416" s="10">
        <v>414</v>
      </c>
      <c r="AD416">
        <v>12.194829175743694</v>
      </c>
    </row>
    <row r="417" spans="1:30" x14ac:dyDescent="0.3">
      <c r="A417" s="10">
        <v>415</v>
      </c>
      <c r="B417">
        <v>108</v>
      </c>
      <c r="E417" s="10">
        <v>415</v>
      </c>
      <c r="F417">
        <v>234</v>
      </c>
      <c r="I417" s="10">
        <v>415</v>
      </c>
      <c r="J417">
        <v>462</v>
      </c>
      <c r="M417" s="10">
        <v>415</v>
      </c>
      <c r="N417">
        <v>591</v>
      </c>
      <c r="Q417" s="10">
        <v>415</v>
      </c>
      <c r="R417">
        <v>2.5370621095033066</v>
      </c>
      <c r="U417" s="10">
        <v>415</v>
      </c>
      <c r="V417">
        <v>5.4969679039238306</v>
      </c>
      <c r="Y417" s="10">
        <v>415</v>
      </c>
      <c r="Z417">
        <v>10.852987912875255</v>
      </c>
      <c r="AC417" s="10">
        <v>415</v>
      </c>
      <c r="AD417">
        <v>13.883367654781981</v>
      </c>
    </row>
    <row r="418" spans="1:30" x14ac:dyDescent="0.3">
      <c r="A418" s="10">
        <v>416</v>
      </c>
      <c r="B418">
        <v>105</v>
      </c>
      <c r="E418" s="10">
        <v>416</v>
      </c>
      <c r="F418">
        <v>246</v>
      </c>
      <c r="I418" s="10">
        <v>416</v>
      </c>
      <c r="J418">
        <v>434</v>
      </c>
      <c r="M418" s="10">
        <v>416</v>
      </c>
      <c r="N418">
        <v>534</v>
      </c>
      <c r="Q418" s="10">
        <v>416</v>
      </c>
      <c r="R418">
        <v>2.461274484290366</v>
      </c>
      <c r="U418" s="10">
        <v>416</v>
      </c>
      <c r="V418">
        <v>5.7664145060517153</v>
      </c>
      <c r="Y418" s="10">
        <v>416</v>
      </c>
      <c r="Z418">
        <v>10.173267868400179</v>
      </c>
      <c r="AC418" s="10">
        <v>416</v>
      </c>
      <c r="AD418">
        <v>12.517338805819577</v>
      </c>
    </row>
    <row r="419" spans="1:30" x14ac:dyDescent="0.3">
      <c r="A419" s="10">
        <v>417</v>
      </c>
      <c r="B419">
        <v>75</v>
      </c>
      <c r="E419" s="10">
        <v>417</v>
      </c>
      <c r="F419">
        <v>187</v>
      </c>
      <c r="I419" s="10">
        <v>417</v>
      </c>
      <c r="J419">
        <v>464</v>
      </c>
      <c r="M419" s="10">
        <v>417</v>
      </c>
      <c r="N419">
        <v>598</v>
      </c>
      <c r="Q419" s="10">
        <v>417</v>
      </c>
      <c r="R419">
        <v>1.7542740367573155</v>
      </c>
      <c r="U419" s="10">
        <v>417</v>
      </c>
      <c r="V419">
        <v>4.3739899316482402</v>
      </c>
      <c r="Y419" s="10">
        <v>417</v>
      </c>
      <c r="Z419">
        <v>10.853108707405257</v>
      </c>
      <c r="AC419" s="10">
        <v>417</v>
      </c>
      <c r="AD419">
        <v>13.987411653078329</v>
      </c>
    </row>
    <row r="420" spans="1:30" x14ac:dyDescent="0.3">
      <c r="A420" s="10">
        <v>418</v>
      </c>
      <c r="B420">
        <v>80</v>
      </c>
      <c r="E420" s="10">
        <v>418</v>
      </c>
      <c r="F420">
        <v>286</v>
      </c>
      <c r="I420" s="10">
        <v>418</v>
      </c>
      <c r="J420">
        <v>440</v>
      </c>
      <c r="M420" s="10">
        <v>418</v>
      </c>
      <c r="N420">
        <v>524</v>
      </c>
      <c r="Q420" s="10">
        <v>418</v>
      </c>
      <c r="R420">
        <v>1.8672118221092768</v>
      </c>
      <c r="U420" s="10">
        <v>418</v>
      </c>
      <c r="V420">
        <v>6.675282264040665</v>
      </c>
      <c r="Y420" s="10">
        <v>418</v>
      </c>
      <c r="Z420">
        <v>10.269665021601023</v>
      </c>
      <c r="AC420" s="10">
        <v>418</v>
      </c>
      <c r="AD420">
        <v>12.230237434815763</v>
      </c>
    </row>
    <row r="421" spans="1:30" x14ac:dyDescent="0.3">
      <c r="A421" s="10">
        <v>419</v>
      </c>
      <c r="B421">
        <v>81</v>
      </c>
      <c r="E421" s="10">
        <v>419</v>
      </c>
      <c r="F421">
        <v>336</v>
      </c>
      <c r="I421" s="10">
        <v>419</v>
      </c>
      <c r="J421">
        <v>553</v>
      </c>
      <c r="M421" s="10">
        <v>419</v>
      </c>
      <c r="N421">
        <v>577</v>
      </c>
      <c r="Q421" s="10">
        <v>419</v>
      </c>
      <c r="R421">
        <v>1.8865053774374834</v>
      </c>
      <c r="U421" s="10">
        <v>419</v>
      </c>
      <c r="V421">
        <v>7.8255037878888185</v>
      </c>
      <c r="Y421" s="10">
        <v>419</v>
      </c>
      <c r="Z421">
        <v>12.879474984233681</v>
      </c>
      <c r="AC421" s="10">
        <v>419</v>
      </c>
      <c r="AD421">
        <v>13.438439540511457</v>
      </c>
    </row>
    <row r="422" spans="1:30" x14ac:dyDescent="0.3">
      <c r="A422" s="10">
        <v>420</v>
      </c>
      <c r="B422">
        <v>66</v>
      </c>
      <c r="E422" s="10">
        <v>420</v>
      </c>
      <c r="F422">
        <v>181</v>
      </c>
      <c r="I422" s="10">
        <v>420</v>
      </c>
      <c r="J422">
        <v>514</v>
      </c>
      <c r="M422" s="10">
        <v>420</v>
      </c>
      <c r="N422">
        <v>568</v>
      </c>
      <c r="Q422" s="10">
        <v>420</v>
      </c>
      <c r="R422">
        <v>1.5338693910862282</v>
      </c>
      <c r="U422" s="10">
        <v>420</v>
      </c>
      <c r="V422">
        <v>4.2065206028273838</v>
      </c>
      <c r="Y422" s="10">
        <v>420</v>
      </c>
      <c r="Z422">
        <v>11.945588894216989</v>
      </c>
      <c r="AC422" s="10">
        <v>420</v>
      </c>
      <c r="AD422">
        <v>13.200572941469357</v>
      </c>
    </row>
    <row r="423" spans="1:30" x14ac:dyDescent="0.3">
      <c r="A423" s="10">
        <v>421</v>
      </c>
      <c r="B423">
        <v>89</v>
      </c>
      <c r="E423" s="10">
        <v>421</v>
      </c>
      <c r="F423">
        <v>162</v>
      </c>
      <c r="I423" s="10">
        <v>421</v>
      </c>
      <c r="J423">
        <v>533</v>
      </c>
      <c r="M423" s="10">
        <v>421</v>
      </c>
      <c r="N423">
        <v>629</v>
      </c>
      <c r="Q423" s="10">
        <v>421</v>
      </c>
      <c r="R423">
        <v>2.0639912423692039</v>
      </c>
      <c r="U423" s="10">
        <v>421</v>
      </c>
      <c r="V423">
        <v>3.7569278793686633</v>
      </c>
      <c r="Y423" s="10">
        <v>421</v>
      </c>
      <c r="Z423">
        <v>12.360756541379615</v>
      </c>
      <c r="AC423" s="10">
        <v>421</v>
      </c>
      <c r="AD423">
        <v>14.587084173598083</v>
      </c>
    </row>
    <row r="424" spans="1:30" x14ac:dyDescent="0.3">
      <c r="A424" s="10">
        <v>422</v>
      </c>
      <c r="B424">
        <v>110</v>
      </c>
      <c r="E424" s="10">
        <v>422</v>
      </c>
      <c r="F424">
        <v>226</v>
      </c>
      <c r="I424" s="10">
        <v>422</v>
      </c>
      <c r="J424">
        <v>451</v>
      </c>
      <c r="M424" s="10">
        <v>422</v>
      </c>
      <c r="N424">
        <v>603</v>
      </c>
      <c r="Q424" s="10">
        <v>422</v>
      </c>
      <c r="R424">
        <v>2.5504766344259675</v>
      </c>
      <c r="U424" s="10">
        <v>422</v>
      </c>
      <c r="V424">
        <v>5.2400701761842603</v>
      </c>
      <c r="Y424" s="10">
        <v>422</v>
      </c>
      <c r="Z424">
        <v>10.456954201146466</v>
      </c>
      <c r="AC424" s="10">
        <v>422</v>
      </c>
      <c r="AD424">
        <v>13.981249186898712</v>
      </c>
    </row>
    <row r="425" spans="1:30" x14ac:dyDescent="0.3">
      <c r="A425" s="10">
        <v>423</v>
      </c>
      <c r="B425">
        <v>103</v>
      </c>
      <c r="E425" s="10">
        <v>423</v>
      </c>
      <c r="F425">
        <v>177</v>
      </c>
      <c r="I425" s="10">
        <v>423</v>
      </c>
      <c r="J425">
        <v>435</v>
      </c>
      <c r="M425" s="10">
        <v>423</v>
      </c>
      <c r="N425">
        <v>573</v>
      </c>
      <c r="Q425" s="10">
        <v>423</v>
      </c>
      <c r="R425">
        <v>2.3876833310332666</v>
      </c>
      <c r="U425" s="10">
        <v>423</v>
      </c>
      <c r="V425">
        <v>4.1031063067270699</v>
      </c>
      <c r="Y425" s="10">
        <v>423</v>
      </c>
      <c r="Z425">
        <v>10.083905330091952</v>
      </c>
      <c r="AC425" s="10">
        <v>423</v>
      </c>
      <c r="AD425">
        <v>13.28293736584526</v>
      </c>
    </row>
    <row r="426" spans="1:30" x14ac:dyDescent="0.3">
      <c r="A426" s="10">
        <v>424</v>
      </c>
      <c r="B426">
        <v>89</v>
      </c>
      <c r="E426" s="10">
        <v>424</v>
      </c>
      <c r="F426">
        <v>160</v>
      </c>
      <c r="I426" s="10">
        <v>424</v>
      </c>
      <c r="J426">
        <v>405</v>
      </c>
      <c r="M426" s="10">
        <v>424</v>
      </c>
      <c r="N426">
        <v>469</v>
      </c>
      <c r="Q426" s="10">
        <v>424</v>
      </c>
      <c r="R426">
        <v>2.0627204134093433</v>
      </c>
      <c r="U426" s="10">
        <v>424</v>
      </c>
      <c r="V426">
        <v>3.7082614173651116</v>
      </c>
      <c r="Y426" s="10">
        <v>424</v>
      </c>
      <c r="Z426">
        <v>9.3865367127054391</v>
      </c>
      <c r="AC426" s="10">
        <v>424</v>
      </c>
      <c r="AD426">
        <v>10.869841279651485</v>
      </c>
    </row>
    <row r="427" spans="1:30" x14ac:dyDescent="0.3">
      <c r="A427" s="10">
        <v>425</v>
      </c>
      <c r="B427">
        <v>80</v>
      </c>
      <c r="E427" s="10">
        <v>425</v>
      </c>
      <c r="F427">
        <v>168</v>
      </c>
      <c r="I427" s="10">
        <v>425</v>
      </c>
      <c r="J427">
        <v>393</v>
      </c>
      <c r="M427" s="10">
        <v>425</v>
      </c>
      <c r="N427">
        <v>491</v>
      </c>
      <c r="Q427" s="10">
        <v>425</v>
      </c>
      <c r="R427">
        <v>1.8537502484926462</v>
      </c>
      <c r="U427" s="10">
        <v>425</v>
      </c>
      <c r="V427">
        <v>3.892875521834557</v>
      </c>
      <c r="Y427" s="10">
        <v>425</v>
      </c>
      <c r="Z427">
        <v>9.1065480957201252</v>
      </c>
      <c r="AC427" s="10">
        <v>425</v>
      </c>
      <c r="AD427">
        <v>11.377392150123617</v>
      </c>
    </row>
    <row r="428" spans="1:30" x14ac:dyDescent="0.3">
      <c r="A428" s="10">
        <v>426</v>
      </c>
      <c r="B428">
        <v>64</v>
      </c>
      <c r="E428" s="10">
        <v>426</v>
      </c>
      <c r="F428">
        <v>139</v>
      </c>
      <c r="I428" s="10">
        <v>426</v>
      </c>
      <c r="J428">
        <v>387</v>
      </c>
      <c r="M428" s="10">
        <v>426</v>
      </c>
      <c r="N428">
        <v>481</v>
      </c>
      <c r="Q428" s="10">
        <v>426</v>
      </c>
      <c r="R428">
        <v>1.4826959555268127</v>
      </c>
      <c r="U428" s="10">
        <v>426</v>
      </c>
      <c r="V428">
        <v>3.2202302784097965</v>
      </c>
      <c r="Y428" s="10">
        <v>426</v>
      </c>
      <c r="Z428">
        <v>8.9656771060761962</v>
      </c>
      <c r="AC428" s="10">
        <v>426</v>
      </c>
      <c r="AD428">
        <v>11.143386790756201</v>
      </c>
    </row>
    <row r="429" spans="1:30" x14ac:dyDescent="0.3">
      <c r="A429" s="10">
        <v>427</v>
      </c>
      <c r="B429">
        <v>48</v>
      </c>
      <c r="E429" s="10">
        <v>427</v>
      </c>
      <c r="F429">
        <v>81</v>
      </c>
      <c r="I429" s="10">
        <v>427</v>
      </c>
      <c r="J429">
        <v>317</v>
      </c>
      <c r="M429" s="10">
        <v>427</v>
      </c>
      <c r="N429">
        <v>383</v>
      </c>
      <c r="Q429" s="10">
        <v>427</v>
      </c>
      <c r="R429">
        <v>1.111793877800465</v>
      </c>
      <c r="U429" s="10">
        <v>427</v>
      </c>
      <c r="V429">
        <v>1.8761521687882845</v>
      </c>
      <c r="Y429" s="10">
        <v>427</v>
      </c>
      <c r="Z429">
        <v>7.3424720679739037</v>
      </c>
      <c r="AC429" s="10">
        <v>427</v>
      </c>
      <c r="AD429">
        <v>8.8711886499495414</v>
      </c>
    </row>
    <row r="430" spans="1:30" x14ac:dyDescent="0.3">
      <c r="A430" s="10">
        <v>428</v>
      </c>
      <c r="B430">
        <v>90</v>
      </c>
      <c r="E430" s="10">
        <v>428</v>
      </c>
      <c r="F430">
        <v>140</v>
      </c>
      <c r="I430" s="10">
        <v>428</v>
      </c>
      <c r="J430">
        <v>351</v>
      </c>
      <c r="M430" s="10">
        <v>428</v>
      </c>
      <c r="N430">
        <v>404</v>
      </c>
      <c r="Q430" s="10">
        <v>428</v>
      </c>
      <c r="R430">
        <v>2.0841860296951249</v>
      </c>
      <c r="U430" s="10">
        <v>428</v>
      </c>
      <c r="V430">
        <v>3.2420671573035276</v>
      </c>
      <c r="Y430" s="10">
        <v>428</v>
      </c>
      <c r="Z430">
        <v>8.1283255158109871</v>
      </c>
      <c r="AC430" s="10">
        <v>428</v>
      </c>
      <c r="AD430">
        <v>9.3556795110758948</v>
      </c>
    </row>
    <row r="431" spans="1:30" x14ac:dyDescent="0.3">
      <c r="A431" s="10">
        <v>429</v>
      </c>
      <c r="B431">
        <v>70</v>
      </c>
      <c r="E431" s="10">
        <v>429</v>
      </c>
      <c r="F431">
        <v>168</v>
      </c>
      <c r="I431" s="10">
        <v>429</v>
      </c>
      <c r="J431">
        <v>406</v>
      </c>
      <c r="M431" s="10">
        <v>429</v>
      </c>
      <c r="N431">
        <v>466</v>
      </c>
      <c r="Q431" s="10">
        <v>429</v>
      </c>
      <c r="R431">
        <v>1.6207012218517958</v>
      </c>
      <c r="U431" s="10">
        <v>429</v>
      </c>
      <c r="V431">
        <v>3.889682932444309</v>
      </c>
      <c r="Y431" s="10">
        <v>429</v>
      </c>
      <c r="Z431">
        <v>9.4000670867404157</v>
      </c>
      <c r="AC431" s="10">
        <v>429</v>
      </c>
      <c r="AD431">
        <v>10.789239562613384</v>
      </c>
    </row>
    <row r="432" spans="1:30" x14ac:dyDescent="0.3">
      <c r="A432" s="10">
        <v>430</v>
      </c>
      <c r="B432">
        <v>65</v>
      </c>
      <c r="E432" s="10">
        <v>430</v>
      </c>
      <c r="F432">
        <v>149</v>
      </c>
      <c r="I432" s="10">
        <v>430</v>
      </c>
      <c r="J432">
        <v>405</v>
      </c>
      <c r="M432" s="10">
        <v>430</v>
      </c>
      <c r="N432">
        <v>487</v>
      </c>
      <c r="Q432" s="10">
        <v>430</v>
      </c>
      <c r="R432">
        <v>1.5046283583579843</v>
      </c>
      <c r="U432" s="10">
        <v>430</v>
      </c>
      <c r="V432">
        <v>3.4490711599283022</v>
      </c>
      <c r="Y432" s="10">
        <v>430</v>
      </c>
      <c r="Z432">
        <v>9.3749920789997478</v>
      </c>
      <c r="AC432" s="10">
        <v>430</v>
      </c>
      <c r="AD432">
        <v>11.273138623389821</v>
      </c>
    </row>
    <row r="433" spans="1:30" x14ac:dyDescent="0.3">
      <c r="A433" s="10">
        <v>431</v>
      </c>
      <c r="B433">
        <v>81</v>
      </c>
      <c r="E433" s="10">
        <v>431</v>
      </c>
      <c r="F433">
        <v>156</v>
      </c>
      <c r="I433" s="10">
        <v>431</v>
      </c>
      <c r="J433">
        <v>446</v>
      </c>
      <c r="M433" s="10">
        <v>431</v>
      </c>
      <c r="N433">
        <v>593</v>
      </c>
      <c r="Q433" s="10">
        <v>431</v>
      </c>
      <c r="R433">
        <v>1.8746141467430004</v>
      </c>
      <c r="U433" s="10">
        <v>431</v>
      </c>
      <c r="V433">
        <v>3.610367986319853</v>
      </c>
      <c r="Y433" s="10">
        <v>431</v>
      </c>
      <c r="Z433">
        <v>10.321949499350348</v>
      </c>
      <c r="AC433" s="10">
        <v>431</v>
      </c>
      <c r="AD433">
        <v>13.72402702492098</v>
      </c>
    </row>
    <row r="434" spans="1:30" x14ac:dyDescent="0.3">
      <c r="A434" s="10">
        <v>432</v>
      </c>
      <c r="B434">
        <v>53</v>
      </c>
      <c r="E434" s="10">
        <v>432</v>
      </c>
      <c r="F434">
        <v>144</v>
      </c>
      <c r="I434" s="10">
        <v>432</v>
      </c>
      <c r="J434">
        <v>470</v>
      </c>
      <c r="M434" s="10">
        <v>432</v>
      </c>
      <c r="N434">
        <v>625</v>
      </c>
      <c r="Q434" s="10">
        <v>432</v>
      </c>
      <c r="R434">
        <v>1.2263480476978068</v>
      </c>
      <c r="U434" s="10">
        <v>432</v>
      </c>
      <c r="V434">
        <v>3.3319645069525321</v>
      </c>
      <c r="Y434" s="10">
        <v>432</v>
      </c>
      <c r="Z434">
        <v>10.875161932414514</v>
      </c>
      <c r="AC434" s="10">
        <v>432</v>
      </c>
      <c r="AD434">
        <v>14.461651505870364</v>
      </c>
    </row>
    <row r="435" spans="1:30" x14ac:dyDescent="0.3">
      <c r="A435" s="10">
        <v>433</v>
      </c>
      <c r="B435">
        <v>58</v>
      </c>
      <c r="E435" s="10">
        <v>433</v>
      </c>
      <c r="F435">
        <v>109</v>
      </c>
      <c r="I435" s="10">
        <v>433</v>
      </c>
      <c r="J435">
        <v>523</v>
      </c>
      <c r="M435" s="10">
        <v>433</v>
      </c>
      <c r="N435">
        <v>660</v>
      </c>
      <c r="Q435" s="10">
        <v>433</v>
      </c>
      <c r="R435">
        <v>1.3417663295738376</v>
      </c>
      <c r="U435" s="10">
        <v>433</v>
      </c>
      <c r="V435">
        <v>2.5215953435094534</v>
      </c>
      <c r="Y435" s="10">
        <v>433</v>
      </c>
      <c r="Z435">
        <v>12.09903086839857</v>
      </c>
      <c r="AC435" s="10">
        <v>433</v>
      </c>
      <c r="AD435">
        <v>15.26837547446091</v>
      </c>
    </row>
    <row r="436" spans="1:30" x14ac:dyDescent="0.3">
      <c r="A436" s="10">
        <v>434</v>
      </c>
      <c r="B436">
        <v>99</v>
      </c>
      <c r="E436" s="10">
        <v>434</v>
      </c>
      <c r="F436">
        <v>212</v>
      </c>
      <c r="I436" s="10">
        <v>434</v>
      </c>
      <c r="J436">
        <v>410</v>
      </c>
      <c r="M436" s="10">
        <v>434</v>
      </c>
      <c r="N436">
        <v>457</v>
      </c>
      <c r="Q436" s="10">
        <v>434</v>
      </c>
      <c r="R436">
        <v>2.2897872360410658</v>
      </c>
      <c r="U436" s="10">
        <v>434</v>
      </c>
      <c r="V436">
        <v>4.9033827680879387</v>
      </c>
      <c r="Y436" s="10">
        <v>434</v>
      </c>
      <c r="Z436">
        <v>9.4829572401700712</v>
      </c>
      <c r="AC436" s="10">
        <v>434</v>
      </c>
      <c r="AD436">
        <v>10.570027948189567</v>
      </c>
    </row>
    <row r="437" spans="1:30" x14ac:dyDescent="0.3">
      <c r="A437" s="10">
        <v>435</v>
      </c>
      <c r="B437">
        <v>109</v>
      </c>
      <c r="E437" s="10">
        <v>435</v>
      </c>
      <c r="F437">
        <v>216</v>
      </c>
      <c r="I437" s="10">
        <v>435</v>
      </c>
      <c r="J437">
        <v>396</v>
      </c>
      <c r="M437" s="10">
        <v>435</v>
      </c>
      <c r="N437">
        <v>467</v>
      </c>
      <c r="Q437" s="10">
        <v>435</v>
      </c>
      <c r="R437">
        <v>2.5205626201010514</v>
      </c>
      <c r="U437" s="10">
        <v>435</v>
      </c>
      <c r="V437">
        <v>4.9948763847874043</v>
      </c>
      <c r="Y437" s="10">
        <v>435</v>
      </c>
      <c r="Z437">
        <v>9.1572733721102413</v>
      </c>
      <c r="AC437" s="10">
        <v>435</v>
      </c>
      <c r="AD437">
        <v>10.799107739332028</v>
      </c>
    </row>
    <row r="438" spans="1:30" x14ac:dyDescent="0.3">
      <c r="A438" s="10">
        <v>436</v>
      </c>
      <c r="B438">
        <v>94</v>
      </c>
      <c r="E438" s="10">
        <v>436</v>
      </c>
      <c r="F438">
        <v>141</v>
      </c>
      <c r="I438" s="10">
        <v>436</v>
      </c>
      <c r="J438">
        <v>405</v>
      </c>
      <c r="M438" s="10">
        <v>436</v>
      </c>
      <c r="N438">
        <v>480</v>
      </c>
      <c r="Q438" s="10">
        <v>436</v>
      </c>
      <c r="R438">
        <v>2.1732511752424091</v>
      </c>
      <c r="U438" s="10">
        <v>436</v>
      </c>
      <c r="V438">
        <v>3.2598767628636134</v>
      </c>
      <c r="Y438" s="10">
        <v>436</v>
      </c>
      <c r="Z438">
        <v>9.3634758082252709</v>
      </c>
      <c r="AC438" s="10">
        <v>436</v>
      </c>
      <c r="AD438">
        <v>11.09745280974847</v>
      </c>
    </row>
    <row r="439" spans="1:30" x14ac:dyDescent="0.3">
      <c r="A439" s="10">
        <v>437</v>
      </c>
      <c r="B439">
        <v>103</v>
      </c>
      <c r="E439" s="10">
        <v>437</v>
      </c>
      <c r="F439">
        <v>168</v>
      </c>
      <c r="I439" s="10">
        <v>437</v>
      </c>
      <c r="J439">
        <v>439</v>
      </c>
      <c r="M439" s="10">
        <v>437</v>
      </c>
      <c r="N439">
        <v>481</v>
      </c>
      <c r="Q439" s="10">
        <v>437</v>
      </c>
      <c r="R439">
        <v>2.38084097662477</v>
      </c>
      <c r="U439" s="10">
        <v>437</v>
      </c>
      <c r="V439">
        <v>3.8833134376015663</v>
      </c>
      <c r="Y439" s="10">
        <v>437</v>
      </c>
      <c r="Z439">
        <v>10.147467851827903</v>
      </c>
      <c r="AC439" s="10">
        <v>437</v>
      </c>
      <c r="AD439">
        <v>11.118296211228294</v>
      </c>
    </row>
    <row r="440" spans="1:30" x14ac:dyDescent="0.3">
      <c r="A440" s="10">
        <v>438</v>
      </c>
      <c r="B440">
        <v>77</v>
      </c>
      <c r="E440" s="10">
        <v>438</v>
      </c>
      <c r="F440">
        <v>127</v>
      </c>
      <c r="I440" s="10">
        <v>438</v>
      </c>
      <c r="J440">
        <v>531</v>
      </c>
      <c r="M440" s="10">
        <v>438</v>
      </c>
      <c r="N440">
        <v>554</v>
      </c>
      <c r="Q440" s="10">
        <v>438</v>
      </c>
      <c r="R440">
        <v>1.779487745384956</v>
      </c>
      <c r="U440" s="10">
        <v>438</v>
      </c>
      <c r="V440">
        <v>2.9349992683621999</v>
      </c>
      <c r="Y440" s="10">
        <v>438</v>
      </c>
      <c r="Z440">
        <v>12.271532374018333</v>
      </c>
      <c r="AC440" s="10">
        <v>438</v>
      </c>
      <c r="AD440">
        <v>12.803067674587865</v>
      </c>
    </row>
    <row r="441" spans="1:30" x14ac:dyDescent="0.3">
      <c r="A441" s="10">
        <v>439</v>
      </c>
      <c r="B441">
        <v>144</v>
      </c>
      <c r="E441" s="10">
        <v>439</v>
      </c>
      <c r="F441">
        <v>309</v>
      </c>
      <c r="I441" s="10">
        <v>439</v>
      </c>
      <c r="J441">
        <v>455</v>
      </c>
      <c r="M441" s="10">
        <v>439</v>
      </c>
      <c r="N441">
        <v>479</v>
      </c>
      <c r="Q441" s="10">
        <v>439</v>
      </c>
      <c r="R441">
        <v>3.3271922760155532</v>
      </c>
      <c r="U441" s="10">
        <v>439</v>
      </c>
      <c r="V441">
        <v>7.1396000922833753</v>
      </c>
      <c r="Y441" s="10">
        <v>439</v>
      </c>
      <c r="Z441">
        <v>10.513003372132477</v>
      </c>
      <c r="AC441" s="10">
        <v>439</v>
      </c>
      <c r="AD441">
        <v>11.067535418135069</v>
      </c>
    </row>
    <row r="442" spans="1:30" x14ac:dyDescent="0.3">
      <c r="A442" s="10">
        <v>440</v>
      </c>
      <c r="B442">
        <v>122</v>
      </c>
      <c r="E442" s="10">
        <v>440</v>
      </c>
      <c r="F442">
        <v>196</v>
      </c>
      <c r="I442" s="10">
        <v>440</v>
      </c>
      <c r="J442">
        <v>500</v>
      </c>
      <c r="M442" s="10">
        <v>440</v>
      </c>
      <c r="N442">
        <v>547</v>
      </c>
      <c r="Q442" s="10">
        <v>440</v>
      </c>
      <c r="R442">
        <v>2.8182945876499224</v>
      </c>
      <c r="U442" s="10">
        <v>440</v>
      </c>
      <c r="V442">
        <v>4.5277519604867607</v>
      </c>
      <c r="Y442" s="10">
        <v>440</v>
      </c>
      <c r="Z442">
        <v>11.550387654302959</v>
      </c>
      <c r="AC442" s="10">
        <v>440</v>
      </c>
      <c r="AD442">
        <v>12.636124093807439</v>
      </c>
    </row>
    <row r="443" spans="1:30" x14ac:dyDescent="0.3">
      <c r="A443" s="10">
        <v>441</v>
      </c>
      <c r="B443">
        <v>62</v>
      </c>
      <c r="E443" s="10">
        <v>441</v>
      </c>
      <c r="F443">
        <v>118</v>
      </c>
      <c r="I443" s="10">
        <v>441</v>
      </c>
      <c r="J443">
        <v>414</v>
      </c>
      <c r="M443" s="10">
        <v>441</v>
      </c>
      <c r="N443">
        <v>502</v>
      </c>
      <c r="Q443" s="10">
        <v>441</v>
      </c>
      <c r="R443">
        <v>1.4319551392987993</v>
      </c>
      <c r="U443" s="10">
        <v>441</v>
      </c>
      <c r="V443">
        <v>2.7253339747944891</v>
      </c>
      <c r="Y443" s="10">
        <v>441</v>
      </c>
      <c r="Z443">
        <v>9.5617649624145642</v>
      </c>
      <c r="AC443" s="10">
        <v>441</v>
      </c>
      <c r="AD443">
        <v>11.594217418193505</v>
      </c>
    </row>
    <row r="444" spans="1:30" x14ac:dyDescent="0.3">
      <c r="A444" s="10">
        <v>442</v>
      </c>
      <c r="B444">
        <v>71</v>
      </c>
      <c r="E444" s="10">
        <v>442</v>
      </c>
      <c r="F444">
        <v>143</v>
      </c>
      <c r="I444" s="10">
        <v>442</v>
      </c>
      <c r="J444">
        <v>450</v>
      </c>
      <c r="M444" s="10">
        <v>442</v>
      </c>
      <c r="N444">
        <v>566</v>
      </c>
      <c r="Q444" s="10">
        <v>442</v>
      </c>
      <c r="R444">
        <v>1.6394842802841232</v>
      </c>
      <c r="U444" s="10">
        <v>442</v>
      </c>
      <c r="V444">
        <v>3.302059888459572</v>
      </c>
      <c r="Y444" s="10">
        <v>442</v>
      </c>
      <c r="Z444">
        <v>10.391097551096555</v>
      </c>
      <c r="AC444" s="10">
        <v>442</v>
      </c>
      <c r="AD444">
        <v>13.069691586490334</v>
      </c>
    </row>
    <row r="445" spans="1:30" x14ac:dyDescent="0.3">
      <c r="A445" s="10">
        <v>443</v>
      </c>
      <c r="B445">
        <v>57</v>
      </c>
      <c r="E445" s="10">
        <v>443</v>
      </c>
      <c r="F445">
        <v>137</v>
      </c>
      <c r="I445" s="10">
        <v>443</v>
      </c>
      <c r="J445">
        <v>375</v>
      </c>
      <c r="M445" s="10">
        <v>443</v>
      </c>
      <c r="N445">
        <v>454</v>
      </c>
      <c r="Q445" s="10">
        <v>443</v>
      </c>
      <c r="R445">
        <v>1.3159366035510554</v>
      </c>
      <c r="U445" s="10">
        <v>443</v>
      </c>
      <c r="V445">
        <v>3.1628651699385015</v>
      </c>
      <c r="Y445" s="10">
        <v>443</v>
      </c>
      <c r="Z445">
        <v>8.6574776549411538</v>
      </c>
      <c r="AC445" s="10">
        <v>443</v>
      </c>
      <c r="AD445">
        <v>10.481319614248756</v>
      </c>
    </row>
    <row r="446" spans="1:30" x14ac:dyDescent="0.3">
      <c r="A446" s="10">
        <v>444</v>
      </c>
      <c r="B446">
        <v>65</v>
      </c>
      <c r="E446" s="10">
        <v>444</v>
      </c>
      <c r="F446">
        <v>112</v>
      </c>
      <c r="I446" s="10">
        <v>444</v>
      </c>
      <c r="J446">
        <v>441</v>
      </c>
      <c r="M446" s="10">
        <v>444</v>
      </c>
      <c r="N446">
        <v>563</v>
      </c>
      <c r="Q446" s="10">
        <v>444</v>
      </c>
      <c r="R446">
        <v>1.5003227328842781</v>
      </c>
      <c r="U446" s="10">
        <v>444</v>
      </c>
      <c r="V446">
        <v>2.5851714782006021</v>
      </c>
      <c r="Y446" s="10">
        <v>444</v>
      </c>
      <c r="Z446">
        <v>10.179112695414871</v>
      </c>
      <c r="AC446" s="10">
        <v>444</v>
      </c>
      <c r="AD446">
        <v>12.995103055597671</v>
      </c>
    </row>
    <row r="447" spans="1:30" x14ac:dyDescent="0.3">
      <c r="A447" s="10">
        <v>445</v>
      </c>
      <c r="B447">
        <v>71</v>
      </c>
      <c r="E447" s="10">
        <v>445</v>
      </c>
      <c r="F447">
        <v>101</v>
      </c>
      <c r="I447" s="10">
        <v>445</v>
      </c>
      <c r="J447">
        <v>639</v>
      </c>
      <c r="M447" s="10">
        <v>445</v>
      </c>
      <c r="N447">
        <v>807</v>
      </c>
      <c r="Q447" s="10">
        <v>445</v>
      </c>
      <c r="R447">
        <v>1.6384791584143346</v>
      </c>
      <c r="U447" s="10">
        <v>445</v>
      </c>
      <c r="V447">
        <v>2.3307942957725043</v>
      </c>
      <c r="Y447" s="10">
        <v>445</v>
      </c>
      <c r="Z447">
        <v>14.746312425729011</v>
      </c>
      <c r="AC447" s="10">
        <v>445</v>
      </c>
      <c r="AD447">
        <v>18.623277194934758</v>
      </c>
    </row>
    <row r="448" spans="1:30" x14ac:dyDescent="0.3">
      <c r="A448" s="10">
        <v>446</v>
      </c>
      <c r="B448">
        <v>80</v>
      </c>
      <c r="E448" s="10">
        <v>446</v>
      </c>
      <c r="F448">
        <v>154</v>
      </c>
      <c r="I448" s="10">
        <v>446</v>
      </c>
      <c r="J448">
        <v>458</v>
      </c>
      <c r="M448" s="10">
        <v>446</v>
      </c>
      <c r="N448">
        <v>551</v>
      </c>
      <c r="Q448" s="10">
        <v>446</v>
      </c>
      <c r="R448">
        <v>1.8457964975855079</v>
      </c>
      <c r="U448" s="10">
        <v>446</v>
      </c>
      <c r="V448">
        <v>3.553158257852103</v>
      </c>
      <c r="Y448" s="10">
        <v>446</v>
      </c>
      <c r="Z448">
        <v>10.567184948677033</v>
      </c>
      <c r="AC448" s="10">
        <v>446</v>
      </c>
      <c r="AD448">
        <v>12.712923377120187</v>
      </c>
    </row>
    <row r="449" spans="1:31" x14ac:dyDescent="0.3">
      <c r="A449" s="10">
        <v>447</v>
      </c>
      <c r="B449">
        <v>74</v>
      </c>
      <c r="E449" s="10">
        <v>447</v>
      </c>
      <c r="F449">
        <v>161</v>
      </c>
      <c r="I449" s="10">
        <v>447</v>
      </c>
      <c r="J449">
        <v>544</v>
      </c>
      <c r="M449" s="10">
        <v>447</v>
      </c>
      <c r="N449">
        <v>653</v>
      </c>
      <c r="Q449" s="10">
        <v>447</v>
      </c>
      <c r="R449">
        <v>1.7070129909301754</v>
      </c>
      <c r="U449" s="10">
        <v>447</v>
      </c>
      <c r="V449">
        <v>3.7139066424291656</v>
      </c>
      <c r="Y449" s="10">
        <v>447</v>
      </c>
      <c r="Z449">
        <v>12.548852257648857</v>
      </c>
      <c r="AC449" s="10">
        <v>447</v>
      </c>
      <c r="AD449">
        <v>15.063236257802766</v>
      </c>
    </row>
    <row r="450" spans="1:31" x14ac:dyDescent="0.3">
      <c r="A450" s="10">
        <v>448</v>
      </c>
      <c r="B450">
        <v>80</v>
      </c>
      <c r="E450" s="10">
        <v>448</v>
      </c>
      <c r="F450">
        <v>152</v>
      </c>
      <c r="I450" s="10">
        <v>448</v>
      </c>
      <c r="J450">
        <v>472</v>
      </c>
      <c r="M450" s="10">
        <v>448</v>
      </c>
      <c r="N450">
        <v>543</v>
      </c>
      <c r="Q450" s="10">
        <v>448</v>
      </c>
      <c r="R450">
        <v>1.8450425557335752</v>
      </c>
      <c r="U450" s="10">
        <v>448</v>
      </c>
      <c r="V450">
        <v>3.5055808558937929</v>
      </c>
      <c r="Y450" s="10">
        <v>448</v>
      </c>
      <c r="Z450">
        <v>10.885751078828093</v>
      </c>
      <c r="AC450" s="10">
        <v>448</v>
      </c>
      <c r="AD450">
        <v>12.523226347041641</v>
      </c>
    </row>
    <row r="451" spans="1:31" x14ac:dyDescent="0.3">
      <c r="A451" s="10">
        <v>449</v>
      </c>
      <c r="B451">
        <v>95</v>
      </c>
      <c r="E451" s="10">
        <v>449</v>
      </c>
      <c r="F451">
        <v>143</v>
      </c>
      <c r="I451" s="10">
        <v>449</v>
      </c>
      <c r="J451">
        <v>550</v>
      </c>
      <c r="M451" s="10">
        <v>449</v>
      </c>
      <c r="N451">
        <v>670</v>
      </c>
      <c r="Q451" s="10">
        <v>449</v>
      </c>
      <c r="R451">
        <v>2.1905406561783751</v>
      </c>
      <c r="U451" s="10">
        <v>449</v>
      </c>
      <c r="V451">
        <v>3.2973401456158702</v>
      </c>
      <c r="Y451" s="10">
        <v>449</v>
      </c>
      <c r="Z451">
        <v>12.682077483137961</v>
      </c>
      <c r="AC451" s="10">
        <v>449</v>
      </c>
      <c r="AD451">
        <v>15.449076206731698</v>
      </c>
    </row>
    <row r="452" spans="1:31" x14ac:dyDescent="0.3">
      <c r="A452" s="10">
        <v>450</v>
      </c>
      <c r="B452">
        <v>50</v>
      </c>
      <c r="E452" s="10">
        <v>450</v>
      </c>
      <c r="F452">
        <v>202</v>
      </c>
      <c r="I452" s="10">
        <v>450</v>
      </c>
      <c r="J452">
        <v>532</v>
      </c>
      <c r="M452" s="10">
        <v>450</v>
      </c>
      <c r="N452">
        <v>609</v>
      </c>
      <c r="Q452" s="10">
        <v>450</v>
      </c>
      <c r="R452">
        <v>1.1526807684667042</v>
      </c>
      <c r="U452" s="10">
        <v>450</v>
      </c>
      <c r="V452">
        <v>4.6568303046054851</v>
      </c>
      <c r="Y452" s="10">
        <v>450</v>
      </c>
      <c r="Z452">
        <v>12.264523376485734</v>
      </c>
      <c r="AC452" s="10">
        <v>450</v>
      </c>
      <c r="AD452">
        <v>14.039651759924459</v>
      </c>
    </row>
    <row r="453" spans="1:31" x14ac:dyDescent="0.3">
      <c r="A453" s="10">
        <v>451</v>
      </c>
      <c r="B453">
        <v>97</v>
      </c>
      <c r="E453" s="10">
        <v>451</v>
      </c>
      <c r="F453">
        <v>210</v>
      </c>
      <c r="I453" s="10">
        <v>451</v>
      </c>
      <c r="J453">
        <v>510</v>
      </c>
      <c r="M453" s="10">
        <v>451</v>
      </c>
      <c r="N453">
        <v>594</v>
      </c>
      <c r="Q453" s="10">
        <v>451</v>
      </c>
      <c r="R453">
        <v>2.2357442664741636</v>
      </c>
      <c r="U453" s="10">
        <v>451</v>
      </c>
      <c r="V453">
        <v>4.8402710923667458</v>
      </c>
      <c r="Y453" s="10">
        <v>451</v>
      </c>
      <c r="Z453">
        <v>11.754944081462098</v>
      </c>
      <c r="AC453" s="10">
        <v>451</v>
      </c>
      <c r="AD453">
        <v>13.691052518408796</v>
      </c>
    </row>
    <row r="454" spans="1:31" x14ac:dyDescent="0.3">
      <c r="A454" s="10">
        <v>452</v>
      </c>
      <c r="B454">
        <v>74</v>
      </c>
      <c r="E454" s="10">
        <v>452</v>
      </c>
      <c r="F454">
        <v>214</v>
      </c>
      <c r="I454" s="10">
        <v>452</v>
      </c>
      <c r="J454">
        <v>505</v>
      </c>
      <c r="M454" s="10">
        <v>452</v>
      </c>
      <c r="N454">
        <v>678</v>
      </c>
      <c r="Q454" s="10">
        <v>452</v>
      </c>
      <c r="R454">
        <v>1.7052712794008116</v>
      </c>
      <c r="U454" s="10">
        <v>452</v>
      </c>
      <c r="V454">
        <v>4.9314601863753209</v>
      </c>
      <c r="Y454" s="10">
        <v>452</v>
      </c>
      <c r="Z454">
        <v>11.637324271586619</v>
      </c>
      <c r="AC454" s="10">
        <v>452</v>
      </c>
      <c r="AD454">
        <v>15.623971992347977</v>
      </c>
    </row>
    <row r="455" spans="1:31" x14ac:dyDescent="0.3">
      <c r="A455" s="10">
        <v>453</v>
      </c>
      <c r="B455">
        <v>69</v>
      </c>
      <c r="E455" s="10">
        <v>453</v>
      </c>
      <c r="F455">
        <v>121</v>
      </c>
      <c r="I455" s="10">
        <v>453</v>
      </c>
      <c r="J455">
        <v>571</v>
      </c>
      <c r="M455" s="10">
        <v>453</v>
      </c>
      <c r="N455">
        <v>728</v>
      </c>
      <c r="Q455" s="10">
        <v>453</v>
      </c>
      <c r="R455">
        <v>1.5897258389537481</v>
      </c>
      <c r="U455" s="10">
        <v>453</v>
      </c>
      <c r="V455">
        <v>2.787780094397152</v>
      </c>
      <c r="Y455" s="10">
        <v>453</v>
      </c>
      <c r="Z455">
        <v>13.155557304965074</v>
      </c>
      <c r="AC455" s="10">
        <v>453</v>
      </c>
      <c r="AD455">
        <v>16.772759576207658</v>
      </c>
    </row>
    <row r="456" spans="1:31" x14ac:dyDescent="0.3">
      <c r="A456" s="10">
        <v>454</v>
      </c>
      <c r="B456">
        <v>84</v>
      </c>
      <c r="E456" s="10">
        <v>454</v>
      </c>
      <c r="F456">
        <v>178</v>
      </c>
      <c r="I456" s="10">
        <v>454</v>
      </c>
      <c r="J456">
        <v>484</v>
      </c>
      <c r="M456" s="10">
        <v>454</v>
      </c>
      <c r="N456">
        <v>556</v>
      </c>
      <c r="Q456" s="10">
        <v>454</v>
      </c>
      <c r="R456">
        <v>1.934923642211964</v>
      </c>
      <c r="U456" s="10">
        <v>454</v>
      </c>
      <c r="V456">
        <v>4.1001953370682092</v>
      </c>
      <c r="Y456" s="10">
        <v>454</v>
      </c>
      <c r="Z456">
        <v>11.14884574798322</v>
      </c>
      <c r="AC456" s="10">
        <v>454</v>
      </c>
      <c r="AD456">
        <v>12.807351727022047</v>
      </c>
    </row>
    <row r="457" spans="1:31" x14ac:dyDescent="0.3">
      <c r="A457" s="10">
        <v>455</v>
      </c>
      <c r="B457">
        <v>75</v>
      </c>
      <c r="E457" s="10">
        <v>455</v>
      </c>
      <c r="F457">
        <v>127</v>
      </c>
      <c r="I457" s="10">
        <v>455</v>
      </c>
      <c r="J457">
        <v>482</v>
      </c>
      <c r="M457" s="10">
        <v>455</v>
      </c>
      <c r="N457">
        <v>621</v>
      </c>
      <c r="Q457" s="10">
        <v>455</v>
      </c>
      <c r="R457">
        <v>1.7272580650035583</v>
      </c>
      <c r="U457" s="10">
        <v>455</v>
      </c>
      <c r="V457">
        <v>2.9248236567393588</v>
      </c>
      <c r="Y457" s="10">
        <v>455</v>
      </c>
      <c r="Z457">
        <v>11.100511831089534</v>
      </c>
      <c r="AC457" s="10">
        <v>455</v>
      </c>
      <c r="AD457">
        <v>14.301696778229463</v>
      </c>
    </row>
    <row r="458" spans="1:31" x14ac:dyDescent="0.3">
      <c r="A458" s="10">
        <v>456</v>
      </c>
      <c r="B458">
        <v>74</v>
      </c>
      <c r="E458" s="10">
        <v>456</v>
      </c>
      <c r="F458">
        <v>123</v>
      </c>
      <c r="I458" s="7">
        <v>456</v>
      </c>
      <c r="J458" s="7">
        <v>535</v>
      </c>
      <c r="K458" s="7">
        <v>2064</v>
      </c>
      <c r="M458" s="7">
        <v>456</v>
      </c>
      <c r="N458" s="7">
        <v>620</v>
      </c>
      <c r="O458" s="7">
        <v>2745</v>
      </c>
      <c r="Q458" s="10">
        <v>456</v>
      </c>
      <c r="R458">
        <v>1.7038804671363295</v>
      </c>
      <c r="U458" s="10">
        <v>456</v>
      </c>
      <c r="V458">
        <v>2.8321256413211962</v>
      </c>
      <c r="Y458" s="7">
        <v>456</v>
      </c>
      <c r="Z458" s="7">
        <v>12.3185952691613</v>
      </c>
      <c r="AA458" s="7">
        <v>47</v>
      </c>
      <c r="AC458" s="10">
        <v>456</v>
      </c>
      <c r="AD458">
        <v>14.275755265196274</v>
      </c>
    </row>
    <row r="459" spans="1:31" x14ac:dyDescent="0.3">
      <c r="A459" s="10">
        <v>457</v>
      </c>
      <c r="B459">
        <v>90</v>
      </c>
      <c r="E459" s="10">
        <v>457</v>
      </c>
      <c r="F459">
        <v>219</v>
      </c>
      <c r="I459" s="10">
        <v>457</v>
      </c>
      <c r="J459">
        <v>779</v>
      </c>
      <c r="M459" s="10">
        <v>457</v>
      </c>
      <c r="N459">
        <v>878</v>
      </c>
      <c r="Q459" s="10">
        <v>457</v>
      </c>
      <c r="R459">
        <v>2.0718646035560746</v>
      </c>
      <c r="U459" s="10">
        <v>457</v>
      </c>
      <c r="V459">
        <v>5.0415372019864479</v>
      </c>
      <c r="Y459" s="10">
        <v>457</v>
      </c>
      <c r="Z459">
        <v>17.933139179668693</v>
      </c>
      <c r="AC459" s="10">
        <v>457</v>
      </c>
      <c r="AD459">
        <v>20.212190243580373</v>
      </c>
    </row>
    <row r="460" spans="1:31" x14ac:dyDescent="0.3">
      <c r="A460" s="10">
        <v>458</v>
      </c>
      <c r="B460">
        <v>64</v>
      </c>
      <c r="E460" s="10">
        <v>458</v>
      </c>
      <c r="F460">
        <v>161</v>
      </c>
      <c r="I460" s="10">
        <v>458</v>
      </c>
      <c r="J460">
        <v>575</v>
      </c>
      <c r="M460" s="10">
        <v>458</v>
      </c>
      <c r="N460">
        <v>694</v>
      </c>
      <c r="Q460" s="10">
        <v>458</v>
      </c>
      <c r="R460">
        <v>1.4730256531138417</v>
      </c>
      <c r="U460" s="10">
        <v>458</v>
      </c>
      <c r="V460">
        <v>3.7055801586145081</v>
      </c>
      <c r="Y460" s="10">
        <v>458</v>
      </c>
      <c r="Z460">
        <v>13.23421485219467</v>
      </c>
      <c r="AC460" s="10">
        <v>458</v>
      </c>
      <c r="AD460">
        <v>15.973121925953221</v>
      </c>
    </row>
    <row r="461" spans="1:31" x14ac:dyDescent="0.3">
      <c r="A461" s="10">
        <v>459</v>
      </c>
      <c r="B461">
        <v>76</v>
      </c>
      <c r="E461" s="10">
        <v>459</v>
      </c>
      <c r="F461">
        <v>144</v>
      </c>
      <c r="I461" s="10">
        <v>459</v>
      </c>
      <c r="J461">
        <v>633</v>
      </c>
      <c r="M461" s="10">
        <v>459</v>
      </c>
      <c r="N461">
        <v>772</v>
      </c>
      <c r="Q461" s="10">
        <v>459</v>
      </c>
      <c r="R461">
        <v>1.7488615173595534</v>
      </c>
      <c r="U461" s="10">
        <v>459</v>
      </c>
      <c r="V461">
        <v>3.3136323486812587</v>
      </c>
      <c r="Y461" s="10">
        <v>459</v>
      </c>
      <c r="Z461">
        <v>14.566175532744701</v>
      </c>
      <c r="AC461" s="7">
        <v>459</v>
      </c>
      <c r="AD461" s="7">
        <v>17.764751202652302</v>
      </c>
      <c r="AE461" s="7">
        <v>62</v>
      </c>
    </row>
    <row r="462" spans="1:31" x14ac:dyDescent="0.3">
      <c r="A462" s="10">
        <v>460</v>
      </c>
      <c r="B462">
        <v>81</v>
      </c>
      <c r="E462" s="10">
        <v>460</v>
      </c>
      <c r="F462">
        <v>266</v>
      </c>
      <c r="I462" s="10">
        <v>460</v>
      </c>
      <c r="J462">
        <v>692</v>
      </c>
      <c r="M462" s="10">
        <v>460</v>
      </c>
      <c r="N462">
        <v>811</v>
      </c>
      <c r="Q462" s="10">
        <v>460</v>
      </c>
      <c r="R462">
        <v>1.8635384548388072</v>
      </c>
      <c r="U462" s="10">
        <v>460</v>
      </c>
      <c r="V462">
        <v>6.1197682591002804</v>
      </c>
      <c r="Y462" s="10">
        <v>460</v>
      </c>
      <c r="Z462">
        <v>15.920600132696968</v>
      </c>
      <c r="AC462" s="10">
        <v>460</v>
      </c>
      <c r="AD462">
        <v>18.658391195978677</v>
      </c>
    </row>
    <row r="463" spans="1:31" x14ac:dyDescent="0.3">
      <c r="A463" s="10">
        <v>461</v>
      </c>
      <c r="B463">
        <v>78</v>
      </c>
      <c r="E463" s="10">
        <v>461</v>
      </c>
      <c r="F463">
        <v>130</v>
      </c>
      <c r="I463" s="10">
        <v>461</v>
      </c>
      <c r="J463">
        <v>737</v>
      </c>
      <c r="M463" s="10">
        <v>461</v>
      </c>
      <c r="N463">
        <v>926</v>
      </c>
      <c r="Q463" s="10">
        <v>461</v>
      </c>
      <c r="R463">
        <v>1.7941529842353607</v>
      </c>
      <c r="U463" s="10">
        <v>461</v>
      </c>
      <c r="V463">
        <v>2.9902549737256012</v>
      </c>
      <c r="Y463" s="10">
        <v>461</v>
      </c>
      <c r="Z463">
        <v>16.952445504890523</v>
      </c>
      <c r="AC463" s="10">
        <v>461</v>
      </c>
      <c r="AD463">
        <v>21.299816197460817</v>
      </c>
    </row>
    <row r="464" spans="1:31" x14ac:dyDescent="0.3">
      <c r="A464" s="10">
        <v>462</v>
      </c>
      <c r="B464">
        <v>60</v>
      </c>
      <c r="E464" s="10">
        <v>462</v>
      </c>
      <c r="F464">
        <v>118</v>
      </c>
      <c r="I464" s="10">
        <v>462</v>
      </c>
      <c r="J464">
        <v>702</v>
      </c>
      <c r="M464" s="10">
        <v>462</v>
      </c>
      <c r="N464">
        <v>901</v>
      </c>
      <c r="Q464" s="10">
        <v>462</v>
      </c>
      <c r="R464">
        <v>1.3798366194485252</v>
      </c>
      <c r="U464" s="10">
        <v>462</v>
      </c>
      <c r="V464">
        <v>2.7136786849154326</v>
      </c>
      <c r="Y464" s="10">
        <v>462</v>
      </c>
      <c r="Z464">
        <v>16.144088447547745</v>
      </c>
      <c r="AC464" s="10">
        <v>462</v>
      </c>
      <c r="AD464">
        <v>20.720546568718685</v>
      </c>
    </row>
    <row r="465" spans="1:30" x14ac:dyDescent="0.3">
      <c r="A465" s="10">
        <v>463</v>
      </c>
      <c r="B465">
        <v>46</v>
      </c>
      <c r="E465" s="10">
        <v>463</v>
      </c>
      <c r="F465">
        <v>68</v>
      </c>
      <c r="I465" s="10">
        <v>463</v>
      </c>
      <c r="J465">
        <v>744</v>
      </c>
      <c r="M465" s="10">
        <v>463</v>
      </c>
      <c r="N465">
        <v>966</v>
      </c>
      <c r="Q465" s="10">
        <v>463</v>
      </c>
      <c r="R465">
        <v>1.057659349429289</v>
      </c>
      <c r="U465" s="10">
        <v>463</v>
      </c>
      <c r="V465">
        <v>1.5634964295911227</v>
      </c>
      <c r="Y465" s="10">
        <v>463</v>
      </c>
      <c r="Z465">
        <v>17.106490347291107</v>
      </c>
      <c r="AC465" s="10">
        <v>463</v>
      </c>
      <c r="AD465">
        <v>22.210846338015067</v>
      </c>
    </row>
    <row r="466" spans="1:30" x14ac:dyDescent="0.3">
      <c r="A466" s="10">
        <v>464</v>
      </c>
      <c r="B466">
        <v>121</v>
      </c>
      <c r="E466" s="10">
        <v>464</v>
      </c>
      <c r="F466">
        <v>377</v>
      </c>
      <c r="I466" s="10">
        <v>464</v>
      </c>
      <c r="J466">
        <v>743</v>
      </c>
      <c r="M466" s="10">
        <v>464</v>
      </c>
      <c r="N466">
        <v>1048</v>
      </c>
      <c r="Q466" s="10">
        <v>464</v>
      </c>
      <c r="R466">
        <v>2.7815375965641649</v>
      </c>
      <c r="U466" s="10">
        <v>464</v>
      </c>
      <c r="V466">
        <v>8.6664435859891746</v>
      </c>
      <c r="Y466" s="10">
        <v>464</v>
      </c>
      <c r="Z466">
        <v>17.080020117745246</v>
      </c>
      <c r="AC466" s="10">
        <v>464</v>
      </c>
      <c r="AD466">
        <v>24.091333894208635</v>
      </c>
    </row>
    <row r="467" spans="1:30" x14ac:dyDescent="0.3">
      <c r="A467" s="10">
        <v>465</v>
      </c>
      <c r="B467">
        <v>102</v>
      </c>
      <c r="E467" s="10">
        <v>465</v>
      </c>
      <c r="F467">
        <v>352</v>
      </c>
      <c r="I467" s="10">
        <v>465</v>
      </c>
      <c r="J467">
        <v>776</v>
      </c>
      <c r="M467" s="10">
        <v>465</v>
      </c>
      <c r="N467">
        <v>869</v>
      </c>
      <c r="Q467" s="10">
        <v>465</v>
      </c>
      <c r="R467">
        <v>2.3442900102682955</v>
      </c>
      <c r="U467" s="10">
        <v>465</v>
      </c>
      <c r="V467">
        <v>8.0900988589650993</v>
      </c>
      <c r="Y467" s="10">
        <v>465</v>
      </c>
      <c r="Z467">
        <v>17.834990666354877</v>
      </c>
      <c r="AC467" s="10">
        <v>465</v>
      </c>
      <c r="AD467">
        <v>19.972431558070092</v>
      </c>
    </row>
    <row r="468" spans="1:30" x14ac:dyDescent="0.3">
      <c r="A468" s="10">
        <v>466</v>
      </c>
      <c r="B468">
        <v>93</v>
      </c>
      <c r="E468" s="10">
        <v>466</v>
      </c>
      <c r="F468">
        <v>209</v>
      </c>
      <c r="I468" s="10">
        <v>466</v>
      </c>
      <c r="J468">
        <v>772</v>
      </c>
      <c r="M468" s="10">
        <v>466</v>
      </c>
      <c r="N468">
        <v>955</v>
      </c>
      <c r="Q468" s="10">
        <v>466</v>
      </c>
      <c r="R468">
        <v>2.1370059565364463</v>
      </c>
      <c r="U468" s="10">
        <v>466</v>
      </c>
      <c r="V468">
        <v>4.8025187625388952</v>
      </c>
      <c r="Y468" s="10">
        <v>466</v>
      </c>
      <c r="Z468">
        <v>17.739447295119746</v>
      </c>
      <c r="AC468" s="10">
        <v>466</v>
      </c>
      <c r="AD468">
        <v>21.944523532175332</v>
      </c>
    </row>
    <row r="469" spans="1:30" x14ac:dyDescent="0.3">
      <c r="A469" s="10">
        <v>467</v>
      </c>
      <c r="B469">
        <v>81</v>
      </c>
      <c r="E469" s="10">
        <v>467</v>
      </c>
      <c r="F469">
        <v>175</v>
      </c>
      <c r="I469" s="10">
        <v>467</v>
      </c>
      <c r="J469">
        <v>785</v>
      </c>
      <c r="M469" s="10">
        <v>467</v>
      </c>
      <c r="N469">
        <v>1013</v>
      </c>
      <c r="Q469" s="10">
        <v>467</v>
      </c>
      <c r="R469">
        <v>1.8608845920907662</v>
      </c>
      <c r="U469" s="10">
        <v>467</v>
      </c>
      <c r="V469">
        <v>4.0204296742701739</v>
      </c>
      <c r="Y469" s="10">
        <v>467</v>
      </c>
      <c r="Z469">
        <v>18.034498824583352</v>
      </c>
      <c r="AC469" s="10">
        <v>467</v>
      </c>
      <c r="AD469">
        <v>23.272544343061064</v>
      </c>
    </row>
    <row r="470" spans="1:30" x14ac:dyDescent="0.3">
      <c r="A470" s="10">
        <v>468</v>
      </c>
      <c r="B470">
        <v>61</v>
      </c>
      <c r="E470" s="10">
        <v>468</v>
      </c>
      <c r="F470">
        <v>206</v>
      </c>
      <c r="I470" s="10">
        <v>468</v>
      </c>
      <c r="J470">
        <v>803</v>
      </c>
      <c r="M470" s="10">
        <v>468</v>
      </c>
      <c r="N470">
        <v>1068</v>
      </c>
      <c r="Q470" s="10">
        <v>468</v>
      </c>
      <c r="R470">
        <v>1.4011218670495542</v>
      </c>
      <c r="U470" s="10">
        <v>468</v>
      </c>
      <c r="V470">
        <v>4.7316574526591504</v>
      </c>
      <c r="Y470" s="10">
        <v>468</v>
      </c>
      <c r="Z470">
        <v>18.444276380996588</v>
      </c>
      <c r="AC470" s="10">
        <v>468</v>
      </c>
      <c r="AD470">
        <v>24.531117278834817</v>
      </c>
    </row>
    <row r="471" spans="1:30" x14ac:dyDescent="0.3">
      <c r="A471" s="10">
        <v>469</v>
      </c>
      <c r="B471">
        <v>62</v>
      </c>
      <c r="E471" s="10">
        <v>469</v>
      </c>
      <c r="F471">
        <v>162</v>
      </c>
      <c r="I471" s="10">
        <v>469</v>
      </c>
      <c r="J471">
        <v>1046</v>
      </c>
      <c r="M471" s="10">
        <v>469</v>
      </c>
      <c r="N471">
        <v>1266</v>
      </c>
      <c r="Q471" s="10">
        <v>469</v>
      </c>
      <c r="R471">
        <v>1.4238014749205408</v>
      </c>
      <c r="U471" s="10">
        <v>469</v>
      </c>
      <c r="V471">
        <v>3.7202554667278642</v>
      </c>
      <c r="Y471" s="10">
        <v>469</v>
      </c>
      <c r="Z471">
        <v>24.020908754304607</v>
      </c>
      <c r="AC471" s="10">
        <v>469</v>
      </c>
      <c r="AD471">
        <v>29.073107536280716</v>
      </c>
    </row>
    <row r="472" spans="1:30" x14ac:dyDescent="0.3">
      <c r="A472" s="10">
        <v>470</v>
      </c>
      <c r="B472">
        <v>89</v>
      </c>
      <c r="E472" s="10">
        <v>470</v>
      </c>
      <c r="F472">
        <v>324</v>
      </c>
      <c r="I472" s="10">
        <v>470</v>
      </c>
      <c r="J472">
        <v>890</v>
      </c>
      <c r="M472" s="10">
        <v>470</v>
      </c>
      <c r="N472">
        <v>1131</v>
      </c>
      <c r="Q472" s="10">
        <v>470</v>
      </c>
      <c r="R472">
        <v>2.0434285012282198</v>
      </c>
      <c r="U472" s="10">
        <v>470</v>
      </c>
      <c r="V472">
        <v>7.4389981393027318</v>
      </c>
      <c r="Y472" s="10">
        <v>470</v>
      </c>
      <c r="Z472">
        <v>20.434285012282196</v>
      </c>
      <c r="AC472" s="10">
        <v>470</v>
      </c>
      <c r="AD472">
        <v>25.967613875158609</v>
      </c>
    </row>
    <row r="473" spans="1:30" x14ac:dyDescent="0.3">
      <c r="A473" s="10">
        <v>471</v>
      </c>
      <c r="B473">
        <v>92</v>
      </c>
      <c r="E473" s="10">
        <v>471</v>
      </c>
      <c r="F473">
        <v>263</v>
      </c>
      <c r="I473" s="10">
        <v>471</v>
      </c>
      <c r="J473">
        <v>964</v>
      </c>
      <c r="M473" s="10">
        <v>471</v>
      </c>
      <c r="N473">
        <v>1253</v>
      </c>
      <c r="Q473" s="10">
        <v>471</v>
      </c>
      <c r="R473">
        <v>2.111878729434685</v>
      </c>
      <c r="U473" s="10">
        <v>471</v>
      </c>
      <c r="V473">
        <v>6.0372185417535009</v>
      </c>
      <c r="Y473" s="10">
        <v>471</v>
      </c>
      <c r="Z473">
        <v>22.128816251902567</v>
      </c>
      <c r="AC473" s="10">
        <v>471</v>
      </c>
      <c r="AD473">
        <v>28.762870086757175</v>
      </c>
    </row>
    <row r="474" spans="1:30" x14ac:dyDescent="0.3">
      <c r="A474" s="10">
        <v>472</v>
      </c>
      <c r="B474">
        <v>88</v>
      </c>
      <c r="E474" s="10">
        <v>472</v>
      </c>
      <c r="F474">
        <v>147</v>
      </c>
      <c r="I474" s="10">
        <v>472</v>
      </c>
      <c r="J474">
        <v>832</v>
      </c>
      <c r="M474" s="10">
        <v>472</v>
      </c>
      <c r="N474">
        <v>972</v>
      </c>
      <c r="Q474" s="10">
        <v>472</v>
      </c>
      <c r="R474">
        <v>2.0196473667392008</v>
      </c>
      <c r="U474" s="10">
        <v>472</v>
      </c>
      <c r="V474">
        <v>3.3737291239848015</v>
      </c>
      <c r="Y474" s="10">
        <v>472</v>
      </c>
      <c r="Z474">
        <v>19.094847830988808</v>
      </c>
      <c r="AC474" s="10">
        <v>472</v>
      </c>
      <c r="AD474">
        <v>22.307923187164807</v>
      </c>
    </row>
    <row r="475" spans="1:30" x14ac:dyDescent="0.3">
      <c r="A475" s="10">
        <v>473</v>
      </c>
      <c r="B475">
        <v>76</v>
      </c>
      <c r="E475" s="10">
        <v>473</v>
      </c>
      <c r="F475">
        <v>136</v>
      </c>
      <c r="I475" s="10">
        <v>473</v>
      </c>
      <c r="J475">
        <v>957</v>
      </c>
      <c r="M475" s="10">
        <v>473</v>
      </c>
      <c r="N475">
        <v>1215</v>
      </c>
      <c r="Q475" s="10">
        <v>473</v>
      </c>
      <c r="R475">
        <v>1.743886487226322</v>
      </c>
      <c r="U475" s="10">
        <v>473</v>
      </c>
      <c r="V475">
        <v>3.1206389771418395</v>
      </c>
      <c r="Y475" s="10">
        <v>473</v>
      </c>
      <c r="Z475">
        <v>21.959202214152505</v>
      </c>
      <c r="AC475" s="10">
        <v>473</v>
      </c>
      <c r="AD475">
        <v>27.87923792078923</v>
      </c>
    </row>
    <row r="476" spans="1:30" x14ac:dyDescent="0.3">
      <c r="A476" s="10">
        <v>474</v>
      </c>
      <c r="B476">
        <v>81</v>
      </c>
      <c r="E476" s="10">
        <v>474</v>
      </c>
      <c r="F476">
        <v>261</v>
      </c>
      <c r="I476" s="10">
        <v>474</v>
      </c>
      <c r="J476">
        <v>955</v>
      </c>
      <c r="M476" s="10">
        <v>474</v>
      </c>
      <c r="N476">
        <v>1250</v>
      </c>
      <c r="Q476" s="10">
        <v>474</v>
      </c>
      <c r="R476">
        <v>1.8582382773188024</v>
      </c>
      <c r="U476" s="10">
        <v>474</v>
      </c>
      <c r="V476">
        <v>5.9876566713605852</v>
      </c>
      <c r="Y476" s="10">
        <v>474</v>
      </c>
      <c r="Z476">
        <v>21.90885870172168</v>
      </c>
      <c r="AC476" s="10">
        <v>474</v>
      </c>
      <c r="AD476">
        <v>28.676516625290159</v>
      </c>
    </row>
    <row r="477" spans="1:30" x14ac:dyDescent="0.3">
      <c r="A477" s="10">
        <v>475</v>
      </c>
      <c r="B477">
        <v>104</v>
      </c>
      <c r="E477" s="10">
        <v>475</v>
      </c>
      <c r="F477">
        <v>296</v>
      </c>
      <c r="I477" s="10">
        <v>475</v>
      </c>
      <c r="J477">
        <v>1002</v>
      </c>
      <c r="M477" s="10">
        <v>475</v>
      </c>
      <c r="N477">
        <v>1128</v>
      </c>
      <c r="Q477" s="10">
        <v>475</v>
      </c>
      <c r="R477">
        <v>2.3854015808652624</v>
      </c>
      <c r="U477" s="10">
        <v>475</v>
      </c>
      <c r="V477">
        <v>6.789219884001132</v>
      </c>
      <c r="Y477" s="10">
        <v>475</v>
      </c>
      <c r="Z477">
        <v>22.982426769490321</v>
      </c>
      <c r="AC477" s="10">
        <v>475</v>
      </c>
      <c r="AD477">
        <v>25.872432530923234</v>
      </c>
    </row>
    <row r="478" spans="1:30" x14ac:dyDescent="0.3">
      <c r="A478" s="10">
        <v>476</v>
      </c>
      <c r="B478">
        <v>107</v>
      </c>
      <c r="E478" s="10">
        <v>476</v>
      </c>
      <c r="F478">
        <v>206</v>
      </c>
      <c r="I478" s="10">
        <v>476</v>
      </c>
      <c r="J478">
        <v>1054</v>
      </c>
      <c r="M478" s="10">
        <v>476</v>
      </c>
      <c r="N478">
        <v>1278</v>
      </c>
      <c r="Q478" s="10">
        <v>476</v>
      </c>
      <c r="R478">
        <v>2.4537128630733349</v>
      </c>
      <c r="U478" s="10">
        <v>476</v>
      </c>
      <c r="V478">
        <v>4.7239705588140835</v>
      </c>
      <c r="Y478" s="10">
        <v>476</v>
      </c>
      <c r="Z478">
        <v>24.170218296068178</v>
      </c>
      <c r="AC478" s="10">
        <v>476</v>
      </c>
      <c r="AD478">
        <v>29.306962981380579</v>
      </c>
    </row>
    <row r="479" spans="1:30" x14ac:dyDescent="0.3">
      <c r="A479" s="10">
        <v>477</v>
      </c>
      <c r="B479">
        <v>78</v>
      </c>
      <c r="E479" s="10">
        <v>477</v>
      </c>
      <c r="F479">
        <v>198</v>
      </c>
      <c r="I479" s="10">
        <v>477</v>
      </c>
      <c r="J479">
        <v>1101</v>
      </c>
      <c r="M479" s="10">
        <v>477</v>
      </c>
      <c r="N479">
        <v>1233</v>
      </c>
      <c r="Q479" s="10">
        <v>477</v>
      </c>
      <c r="R479">
        <v>1.7883247248594898</v>
      </c>
      <c r="U479" s="10">
        <v>477</v>
      </c>
      <c r="V479">
        <v>4.539593532335628</v>
      </c>
      <c r="Y479" s="10">
        <v>477</v>
      </c>
      <c r="Z479">
        <v>25.242891308593567</v>
      </c>
      <c r="AC479" s="10">
        <v>477</v>
      </c>
      <c r="AD479">
        <v>28.269286996817318</v>
      </c>
    </row>
    <row r="480" spans="1:30" x14ac:dyDescent="0.3">
      <c r="A480" s="10">
        <v>478</v>
      </c>
      <c r="B480">
        <v>106</v>
      </c>
      <c r="E480" s="10">
        <v>478</v>
      </c>
      <c r="F480">
        <v>312</v>
      </c>
      <c r="I480" s="10">
        <v>478</v>
      </c>
      <c r="J480">
        <v>956</v>
      </c>
      <c r="M480" s="10">
        <v>478</v>
      </c>
      <c r="N480">
        <v>1070</v>
      </c>
      <c r="Q480" s="10">
        <v>478</v>
      </c>
      <c r="R480">
        <v>2.4297941264089924</v>
      </c>
      <c r="U480" s="10">
        <v>478</v>
      </c>
      <c r="V480">
        <v>7.1518468626377887</v>
      </c>
      <c r="Y480" s="10">
        <v>478</v>
      </c>
      <c r="Z480">
        <v>21.913992309877326</v>
      </c>
      <c r="AC480" s="10">
        <v>478</v>
      </c>
      <c r="AD480">
        <v>24.527167125071902</v>
      </c>
    </row>
    <row r="481" spans="1:30" x14ac:dyDescent="0.3">
      <c r="A481" s="10">
        <v>479</v>
      </c>
      <c r="B481">
        <v>59</v>
      </c>
      <c r="E481" s="10">
        <v>479</v>
      </c>
      <c r="F481">
        <v>134</v>
      </c>
      <c r="I481" s="10">
        <v>479</v>
      </c>
      <c r="J481">
        <v>897</v>
      </c>
      <c r="M481" s="10">
        <v>479</v>
      </c>
      <c r="N481">
        <v>1137</v>
      </c>
      <c r="Q481" s="10">
        <v>479</v>
      </c>
      <c r="R481">
        <v>1.3521581073636713</v>
      </c>
      <c r="U481" s="10">
        <v>479</v>
      </c>
      <c r="V481">
        <v>3.0710031590971512</v>
      </c>
      <c r="Y481" s="10">
        <v>479</v>
      </c>
      <c r="Z481">
        <v>20.557386818732425</v>
      </c>
      <c r="AC481" s="10">
        <v>479</v>
      </c>
      <c r="AD481">
        <v>26.057690984279557</v>
      </c>
    </row>
    <row r="482" spans="1:30" x14ac:dyDescent="0.3">
      <c r="A482" s="10">
        <v>480</v>
      </c>
      <c r="B482">
        <v>80</v>
      </c>
      <c r="E482" s="10">
        <v>480</v>
      </c>
      <c r="F482">
        <v>203</v>
      </c>
      <c r="I482" s="10">
        <v>480</v>
      </c>
      <c r="J482">
        <v>830</v>
      </c>
      <c r="M482" s="10">
        <v>480</v>
      </c>
      <c r="N482">
        <v>1009</v>
      </c>
      <c r="Q482" s="10">
        <v>480</v>
      </c>
      <c r="R482">
        <v>1.8330627068717078</v>
      </c>
      <c r="U482" s="10">
        <v>480</v>
      </c>
      <c r="V482">
        <v>4.6513966186869586</v>
      </c>
      <c r="Y482" s="10">
        <v>480</v>
      </c>
      <c r="Z482">
        <v>19.018025583793968</v>
      </c>
      <c r="AC482" s="10">
        <v>480</v>
      </c>
      <c r="AD482">
        <v>23.119503390419418</v>
      </c>
    </row>
    <row r="483" spans="1:30" x14ac:dyDescent="0.3">
      <c r="A483" s="10">
        <v>481</v>
      </c>
      <c r="B483">
        <v>68</v>
      </c>
      <c r="E483" s="10">
        <v>481</v>
      </c>
      <c r="F483">
        <v>132</v>
      </c>
      <c r="I483" s="10">
        <v>481</v>
      </c>
      <c r="J483">
        <v>1075</v>
      </c>
      <c r="M483" s="10">
        <v>481</v>
      </c>
      <c r="N483">
        <v>1254</v>
      </c>
      <c r="Q483" s="10">
        <v>481</v>
      </c>
      <c r="R483">
        <v>1.5577872164071283</v>
      </c>
      <c r="U483" s="10">
        <v>481</v>
      </c>
      <c r="V483">
        <v>3.0239398906726604</v>
      </c>
      <c r="Y483" s="10">
        <v>481</v>
      </c>
      <c r="Z483">
        <v>24.626783200553866</v>
      </c>
      <c r="AC483" s="10">
        <v>481</v>
      </c>
      <c r="AD483">
        <v>28.727428961390277</v>
      </c>
    </row>
    <row r="484" spans="1:30" x14ac:dyDescent="0.3">
      <c r="A484" s="10">
        <v>482</v>
      </c>
      <c r="B484">
        <v>64</v>
      </c>
      <c r="E484" s="10">
        <v>482</v>
      </c>
      <c r="F484">
        <v>239</v>
      </c>
      <c r="I484" s="10">
        <v>482</v>
      </c>
      <c r="J484">
        <v>836</v>
      </c>
      <c r="M484" s="10">
        <v>482</v>
      </c>
      <c r="N484">
        <v>975</v>
      </c>
      <c r="Q484" s="10">
        <v>482</v>
      </c>
      <c r="R484">
        <v>1.4658553037102615</v>
      </c>
      <c r="U484" s="10">
        <v>482</v>
      </c>
      <c r="V484">
        <v>5.4740533997930081</v>
      </c>
      <c r="Y484" s="10">
        <v>482</v>
      </c>
      <c r="Z484">
        <v>19.147734904715289</v>
      </c>
      <c r="AC484" s="10">
        <v>482</v>
      </c>
      <c r="AD484">
        <v>22.331389392461013</v>
      </c>
    </row>
    <row r="485" spans="1:30" x14ac:dyDescent="0.3">
      <c r="A485" s="10">
        <v>483</v>
      </c>
      <c r="B485">
        <v>63</v>
      </c>
      <c r="E485" s="10">
        <v>483</v>
      </c>
      <c r="F485">
        <v>342</v>
      </c>
      <c r="I485" s="10">
        <v>483</v>
      </c>
      <c r="J485">
        <v>1137</v>
      </c>
      <c r="M485" s="10">
        <v>483</v>
      </c>
      <c r="N485">
        <v>1263</v>
      </c>
      <c r="Q485" s="10">
        <v>483</v>
      </c>
      <c r="R485">
        <v>1.4426587091681686</v>
      </c>
      <c r="U485" s="10">
        <v>483</v>
      </c>
      <c r="V485">
        <v>7.8315758497700578</v>
      </c>
      <c r="Y485" s="10">
        <v>483</v>
      </c>
      <c r="Z485">
        <v>26.036554798796946</v>
      </c>
      <c r="AC485" s="10">
        <v>483</v>
      </c>
      <c r="AD485">
        <v>28.921872217133288</v>
      </c>
    </row>
    <row r="486" spans="1:30" x14ac:dyDescent="0.3">
      <c r="A486" s="10">
        <v>484</v>
      </c>
      <c r="B486">
        <v>38</v>
      </c>
      <c r="E486" s="10">
        <v>484</v>
      </c>
      <c r="F486">
        <v>164</v>
      </c>
      <c r="I486" s="10">
        <v>484</v>
      </c>
      <c r="J486">
        <v>861</v>
      </c>
      <c r="M486" s="10">
        <v>484</v>
      </c>
      <c r="N486">
        <v>1037</v>
      </c>
      <c r="Q486" s="10">
        <v>484</v>
      </c>
      <c r="R486">
        <v>0.86999867382438989</v>
      </c>
      <c r="U486" s="10">
        <v>484</v>
      </c>
      <c r="V486">
        <v>3.754731118610525</v>
      </c>
      <c r="Y486" s="10">
        <v>484</v>
      </c>
      <c r="Z486">
        <v>19.712338372705254</v>
      </c>
      <c r="AC486" s="10">
        <v>484</v>
      </c>
      <c r="AD486">
        <v>23.741805914628749</v>
      </c>
    </row>
    <row r="487" spans="1:30" x14ac:dyDescent="0.3">
      <c r="A487" s="10">
        <v>485</v>
      </c>
      <c r="B487">
        <v>72</v>
      </c>
      <c r="E487" s="10">
        <v>485</v>
      </c>
      <c r="F487">
        <v>191</v>
      </c>
      <c r="I487" s="10">
        <v>485</v>
      </c>
      <c r="J487">
        <v>988</v>
      </c>
      <c r="M487" s="10">
        <v>485</v>
      </c>
      <c r="N487">
        <v>1213</v>
      </c>
      <c r="Q487" s="10">
        <v>485</v>
      </c>
      <c r="R487">
        <v>1.64808440479124</v>
      </c>
      <c r="U487" s="10">
        <v>485</v>
      </c>
      <c r="V487">
        <v>4.372001684932318</v>
      </c>
      <c r="Y487" s="10">
        <v>485</v>
      </c>
      <c r="Z487">
        <v>22.615380443524238</v>
      </c>
      <c r="AC487" s="10">
        <v>485</v>
      </c>
      <c r="AD487">
        <v>27.765644208496862</v>
      </c>
    </row>
    <row r="488" spans="1:30" x14ac:dyDescent="0.3">
      <c r="A488" s="10">
        <v>486</v>
      </c>
      <c r="B488">
        <v>42</v>
      </c>
      <c r="E488" s="10">
        <v>486</v>
      </c>
      <c r="F488">
        <v>84</v>
      </c>
      <c r="I488" s="10">
        <v>486</v>
      </c>
      <c r="J488">
        <v>839</v>
      </c>
      <c r="M488" s="10">
        <v>486</v>
      </c>
      <c r="N488">
        <v>985</v>
      </c>
      <c r="Q488" s="10">
        <v>486</v>
      </c>
      <c r="R488">
        <v>0.96118773632925358</v>
      </c>
      <c r="U488" s="10">
        <v>486</v>
      </c>
      <c r="V488">
        <v>1.9223754726585072</v>
      </c>
      <c r="Y488" s="10">
        <v>486</v>
      </c>
      <c r="Z488">
        <v>19.200869304291516</v>
      </c>
      <c r="AC488" s="10">
        <v>486</v>
      </c>
      <c r="AD488">
        <v>22.542140959150348</v>
      </c>
    </row>
    <row r="489" spans="1:30" x14ac:dyDescent="0.3">
      <c r="A489" s="10">
        <v>487</v>
      </c>
      <c r="B489">
        <v>42</v>
      </c>
      <c r="E489" s="10">
        <v>487</v>
      </c>
      <c r="F489">
        <v>100</v>
      </c>
      <c r="I489" s="10">
        <v>487</v>
      </c>
      <c r="J489">
        <v>873</v>
      </c>
      <c r="M489" s="10">
        <v>487</v>
      </c>
      <c r="N489">
        <v>1121</v>
      </c>
      <c r="Q489" s="10">
        <v>487</v>
      </c>
      <c r="R489">
        <v>0.96099298215044737</v>
      </c>
      <c r="U489" s="10">
        <v>487</v>
      </c>
      <c r="V489">
        <v>2.2880785289296366</v>
      </c>
      <c r="Y489" s="10">
        <v>487</v>
      </c>
      <c r="Z489">
        <v>19.974925557555729</v>
      </c>
      <c r="AC489" s="10">
        <v>487</v>
      </c>
      <c r="AD489">
        <v>25.64936030930123</v>
      </c>
    </row>
    <row r="490" spans="1:30" x14ac:dyDescent="0.3">
      <c r="A490" s="10">
        <v>488</v>
      </c>
      <c r="B490">
        <v>88</v>
      </c>
      <c r="E490" s="10">
        <v>488</v>
      </c>
      <c r="F490">
        <v>376</v>
      </c>
      <c r="I490" s="10">
        <v>488</v>
      </c>
      <c r="J490">
        <v>1039</v>
      </c>
      <c r="M490" s="10">
        <v>488</v>
      </c>
      <c r="N490">
        <v>1381</v>
      </c>
      <c r="Q490" s="10">
        <v>488</v>
      </c>
      <c r="R490">
        <v>2.0131012144092812</v>
      </c>
      <c r="U490" s="10">
        <v>488</v>
      </c>
      <c r="V490">
        <v>8.6014324615669278</v>
      </c>
      <c r="Y490" s="10">
        <v>488</v>
      </c>
      <c r="Z490">
        <v>23.76832002012776</v>
      </c>
      <c r="AC490" s="10">
        <v>488</v>
      </c>
      <c r="AD490">
        <v>31.591963376127463</v>
      </c>
    </row>
    <row r="491" spans="1:30" x14ac:dyDescent="0.3">
      <c r="A491" s="10">
        <v>489</v>
      </c>
      <c r="B491">
        <v>56</v>
      </c>
      <c r="E491" s="10">
        <v>489</v>
      </c>
      <c r="F491">
        <v>160</v>
      </c>
      <c r="I491" s="10">
        <v>489</v>
      </c>
      <c r="J491">
        <v>888</v>
      </c>
      <c r="M491" s="10">
        <v>489</v>
      </c>
      <c r="N491">
        <v>1144</v>
      </c>
      <c r="Q491" s="10">
        <v>489</v>
      </c>
      <c r="R491">
        <v>1.2808049472819159</v>
      </c>
      <c r="U491" s="10">
        <v>489</v>
      </c>
      <c r="V491">
        <v>3.6594427065197594</v>
      </c>
      <c r="Y491" s="10">
        <v>489</v>
      </c>
      <c r="Z491">
        <v>20.309907021184667</v>
      </c>
      <c r="AC491" s="10">
        <v>489</v>
      </c>
      <c r="AD491">
        <v>26.16501535161628</v>
      </c>
    </row>
    <row r="492" spans="1:30" x14ac:dyDescent="0.3">
      <c r="A492" s="10">
        <v>490</v>
      </c>
      <c r="B492">
        <v>62</v>
      </c>
      <c r="E492" s="10">
        <v>490</v>
      </c>
      <c r="F492">
        <v>168</v>
      </c>
      <c r="I492" s="10">
        <v>490</v>
      </c>
      <c r="J492">
        <v>961</v>
      </c>
      <c r="M492" s="10">
        <v>490</v>
      </c>
      <c r="N492">
        <v>1332</v>
      </c>
      <c r="Q492" s="10">
        <v>490</v>
      </c>
      <c r="R492">
        <v>1.4177469037388992</v>
      </c>
      <c r="U492" s="10">
        <v>490</v>
      </c>
      <c r="V492">
        <v>3.8416367714215331</v>
      </c>
      <c r="Y492" s="10">
        <v>490</v>
      </c>
      <c r="Z492">
        <v>21.975077007952937</v>
      </c>
      <c r="AC492" s="10">
        <v>490</v>
      </c>
      <c r="AD492">
        <v>30.458691544842157</v>
      </c>
    </row>
    <row r="493" spans="1:30" x14ac:dyDescent="0.3">
      <c r="A493" s="10">
        <v>491</v>
      </c>
      <c r="B493">
        <v>71</v>
      </c>
      <c r="E493" s="10">
        <v>491</v>
      </c>
      <c r="F493">
        <v>369</v>
      </c>
      <c r="I493" s="10">
        <v>491</v>
      </c>
      <c r="J493">
        <v>975</v>
      </c>
      <c r="M493" s="10">
        <v>491</v>
      </c>
      <c r="N493">
        <v>1396</v>
      </c>
      <c r="Q493" s="10">
        <v>491</v>
      </c>
      <c r="R493">
        <v>1.6232201793997671</v>
      </c>
      <c r="U493" s="10">
        <v>491</v>
      </c>
      <c r="V493">
        <v>8.4361724816692139</v>
      </c>
      <c r="Y493" s="10">
        <v>491</v>
      </c>
      <c r="Z493">
        <v>22.290699646686946</v>
      </c>
      <c r="AC493" s="10">
        <v>491</v>
      </c>
      <c r="AD493">
        <v>31.915709442846126</v>
      </c>
    </row>
    <row r="494" spans="1:30" x14ac:dyDescent="0.3">
      <c r="A494" s="10">
        <v>492</v>
      </c>
      <c r="B494">
        <v>60</v>
      </c>
      <c r="E494" s="10">
        <v>492</v>
      </c>
      <c r="F494">
        <v>194</v>
      </c>
      <c r="I494" s="10">
        <v>492</v>
      </c>
      <c r="J494">
        <v>865</v>
      </c>
      <c r="M494" s="10">
        <v>492</v>
      </c>
      <c r="N494">
        <v>1121</v>
      </c>
      <c r="Q494" s="10">
        <v>492</v>
      </c>
      <c r="R494">
        <v>1.3714577055440709</v>
      </c>
      <c r="U494" s="10">
        <v>492</v>
      </c>
      <c r="V494">
        <v>4.4343799145924958</v>
      </c>
      <c r="Y494" s="10">
        <v>492</v>
      </c>
      <c r="Z494">
        <v>19.771848588260355</v>
      </c>
      <c r="AC494" s="10">
        <v>492</v>
      </c>
      <c r="AD494">
        <v>25.623401465248392</v>
      </c>
    </row>
    <row r="495" spans="1:30" x14ac:dyDescent="0.3">
      <c r="A495" s="10">
        <v>493</v>
      </c>
      <c r="B495">
        <v>67</v>
      </c>
      <c r="E495" s="10">
        <v>493</v>
      </c>
      <c r="F495">
        <v>129</v>
      </c>
      <c r="I495" s="10">
        <v>493</v>
      </c>
      <c r="J495">
        <v>1190</v>
      </c>
      <c r="M495" s="10">
        <v>493</v>
      </c>
      <c r="N495">
        <v>1642</v>
      </c>
      <c r="Q495" s="10">
        <v>493</v>
      </c>
      <c r="R495">
        <v>1.5311511793314883</v>
      </c>
      <c r="U495" s="10">
        <v>493</v>
      </c>
      <c r="V495">
        <v>2.9480373452800297</v>
      </c>
      <c r="Y495" s="10">
        <v>493</v>
      </c>
      <c r="Z495">
        <v>27.195073185141361</v>
      </c>
      <c r="AC495" s="10">
        <v>493</v>
      </c>
      <c r="AD495">
        <v>37.524630394959757</v>
      </c>
    </row>
    <row r="496" spans="1:30" x14ac:dyDescent="0.3">
      <c r="A496" s="10">
        <v>494</v>
      </c>
      <c r="B496">
        <v>55</v>
      </c>
      <c r="E496" s="10">
        <v>494</v>
      </c>
      <c r="F496">
        <v>108</v>
      </c>
      <c r="I496" s="10">
        <v>494</v>
      </c>
      <c r="J496">
        <v>832</v>
      </c>
      <c r="M496" s="10">
        <v>494</v>
      </c>
      <c r="N496">
        <v>1052</v>
      </c>
      <c r="Q496" s="10">
        <v>494</v>
      </c>
      <c r="R496">
        <v>1.2566608339621452</v>
      </c>
      <c r="U496" s="10">
        <v>494</v>
      </c>
      <c r="V496">
        <v>2.4676249103256671</v>
      </c>
      <c r="Y496" s="10">
        <v>494</v>
      </c>
      <c r="Z496">
        <v>19.009851161027363</v>
      </c>
      <c r="AC496" s="10">
        <v>494</v>
      </c>
      <c r="AD496">
        <v>24.036494496875942</v>
      </c>
    </row>
    <row r="497" spans="1:30" x14ac:dyDescent="0.3">
      <c r="A497" s="10">
        <v>495</v>
      </c>
      <c r="B497">
        <v>71</v>
      </c>
      <c r="E497" s="10">
        <v>495</v>
      </c>
      <c r="F497">
        <v>210</v>
      </c>
      <c r="I497" s="10">
        <v>495</v>
      </c>
      <c r="J497">
        <v>961</v>
      </c>
      <c r="M497" s="10">
        <v>495</v>
      </c>
      <c r="N497">
        <v>1206</v>
      </c>
      <c r="Q497" s="10">
        <v>495</v>
      </c>
      <c r="R497">
        <v>1.6219067322863563</v>
      </c>
      <c r="U497" s="10">
        <v>495</v>
      </c>
      <c r="V497">
        <v>4.7971889264807732</v>
      </c>
      <c r="Y497" s="10">
        <v>495</v>
      </c>
      <c r="Z497">
        <v>21.952850277847727</v>
      </c>
      <c r="AC497" s="10">
        <v>495</v>
      </c>
      <c r="AD497">
        <v>27.549570692075296</v>
      </c>
    </row>
    <row r="498" spans="1:30" x14ac:dyDescent="0.3">
      <c r="A498" s="10">
        <v>496</v>
      </c>
      <c r="B498">
        <v>73</v>
      </c>
      <c r="E498" s="10">
        <v>496</v>
      </c>
      <c r="F498">
        <v>188</v>
      </c>
      <c r="I498" s="10">
        <v>496</v>
      </c>
      <c r="J498">
        <v>856</v>
      </c>
      <c r="M498" s="10">
        <v>496</v>
      </c>
      <c r="N498">
        <v>1043</v>
      </c>
      <c r="Q498" s="10">
        <v>496</v>
      </c>
      <c r="R498">
        <v>1.667256975874559</v>
      </c>
      <c r="U498" s="10">
        <v>496</v>
      </c>
      <c r="V498">
        <v>4.2937576912933846</v>
      </c>
      <c r="Y498" s="10">
        <v>496</v>
      </c>
      <c r="Z498">
        <v>19.550300977378392</v>
      </c>
      <c r="AC498" s="10">
        <v>496</v>
      </c>
      <c r="AD498">
        <v>23.821219532015956</v>
      </c>
    </row>
    <row r="499" spans="1:30" x14ac:dyDescent="0.3">
      <c r="A499" s="10">
        <v>497</v>
      </c>
      <c r="B499">
        <v>80</v>
      </c>
      <c r="E499" s="10">
        <v>497</v>
      </c>
      <c r="F499">
        <v>220</v>
      </c>
      <c r="I499" s="10">
        <v>497</v>
      </c>
      <c r="J499">
        <v>1061</v>
      </c>
      <c r="M499" s="10">
        <v>497</v>
      </c>
      <c r="N499">
        <v>1548</v>
      </c>
      <c r="Q499" s="10">
        <v>497</v>
      </c>
      <c r="R499">
        <v>1.8267614709862785</v>
      </c>
      <c r="U499" s="10">
        <v>497</v>
      </c>
      <c r="V499">
        <v>5.0235940452122652</v>
      </c>
      <c r="Y499" s="10">
        <v>497</v>
      </c>
      <c r="Z499">
        <v>24.227424008955516</v>
      </c>
      <c r="AC499" s="10">
        <v>497</v>
      </c>
      <c r="AD499">
        <v>35.347834463584483</v>
      </c>
    </row>
    <row r="500" spans="1:30" x14ac:dyDescent="0.3">
      <c r="A500" s="10">
        <v>498</v>
      </c>
      <c r="B500">
        <v>75</v>
      </c>
      <c r="E500" s="10">
        <v>498</v>
      </c>
      <c r="F500">
        <v>265</v>
      </c>
      <c r="I500" s="10">
        <v>498</v>
      </c>
      <c r="J500">
        <v>1047</v>
      </c>
      <c r="M500" s="10">
        <v>498</v>
      </c>
      <c r="N500">
        <v>1370</v>
      </c>
      <c r="Q500" s="10">
        <v>498</v>
      </c>
      <c r="R500">
        <v>1.7122426489627605</v>
      </c>
      <c r="U500" s="10">
        <v>498</v>
      </c>
      <c r="V500">
        <v>6.0499240263350869</v>
      </c>
      <c r="Y500" s="10">
        <v>498</v>
      </c>
      <c r="Z500">
        <v>23.902907379520137</v>
      </c>
      <c r="AC500" s="10">
        <v>498</v>
      </c>
      <c r="AD500">
        <v>31.276965721053088</v>
      </c>
    </row>
    <row r="501" spans="1:30" x14ac:dyDescent="0.3">
      <c r="A501" s="10">
        <v>499</v>
      </c>
      <c r="B501">
        <v>56</v>
      </c>
      <c r="E501" s="10">
        <v>499</v>
      </c>
      <c r="F501">
        <v>328</v>
      </c>
      <c r="I501" s="10">
        <v>499</v>
      </c>
      <c r="J501">
        <v>999</v>
      </c>
      <c r="M501" s="10">
        <v>499</v>
      </c>
      <c r="N501">
        <v>1352</v>
      </c>
      <c r="Q501" s="10">
        <v>499</v>
      </c>
      <c r="R501">
        <v>1.2782160972676802</v>
      </c>
      <c r="U501" s="10">
        <v>499</v>
      </c>
      <c r="V501">
        <v>7.4866942839964121</v>
      </c>
      <c r="Y501" s="10">
        <v>499</v>
      </c>
      <c r="Z501">
        <v>22.802462163757365</v>
      </c>
      <c r="AC501" s="10">
        <v>499</v>
      </c>
      <c r="AD501">
        <v>30.85978863403399</v>
      </c>
    </row>
    <row r="502" spans="1:30" x14ac:dyDescent="0.3">
      <c r="A502" s="10">
        <v>500</v>
      </c>
      <c r="B502">
        <v>63</v>
      </c>
      <c r="E502" s="10">
        <v>500</v>
      </c>
      <c r="F502">
        <v>250</v>
      </c>
      <c r="I502" s="10">
        <v>500</v>
      </c>
      <c r="J502">
        <v>1077</v>
      </c>
      <c r="M502" s="10">
        <v>500</v>
      </c>
      <c r="N502">
        <v>1391</v>
      </c>
      <c r="Q502" s="10">
        <v>500</v>
      </c>
      <c r="R502">
        <v>1.4377025112226782</v>
      </c>
      <c r="U502" s="10">
        <v>500</v>
      </c>
      <c r="V502">
        <v>5.7051686953280889</v>
      </c>
      <c r="Y502" s="10">
        <v>500</v>
      </c>
      <c r="Z502">
        <v>24.577866739473404</v>
      </c>
      <c r="AC502" s="10">
        <v>500</v>
      </c>
      <c r="AD502">
        <v>31.74355862080548</v>
      </c>
    </row>
    <row r="503" spans="1:30" x14ac:dyDescent="0.3">
      <c r="A503" s="10">
        <v>501</v>
      </c>
      <c r="B503">
        <v>41</v>
      </c>
      <c r="E503" s="10">
        <v>501</v>
      </c>
      <c r="F503">
        <v>132</v>
      </c>
      <c r="I503" s="10">
        <v>501</v>
      </c>
      <c r="J503">
        <v>1106</v>
      </c>
      <c r="M503" s="10">
        <v>501</v>
      </c>
      <c r="N503">
        <v>1439</v>
      </c>
      <c r="Q503" s="10">
        <v>501</v>
      </c>
      <c r="R503">
        <v>0.93545862298939164</v>
      </c>
      <c r="U503" s="10">
        <v>501</v>
      </c>
      <c r="V503">
        <v>3.0117204447463344</v>
      </c>
      <c r="Y503" s="10">
        <v>501</v>
      </c>
      <c r="Z503">
        <v>25.234566756738225</v>
      </c>
      <c r="AC503" s="10">
        <v>501</v>
      </c>
      <c r="AD503">
        <v>32.832316060530111</v>
      </c>
    </row>
    <row r="504" spans="1:30" x14ac:dyDescent="0.3">
      <c r="A504" s="10">
        <v>502</v>
      </c>
      <c r="B504">
        <v>63</v>
      </c>
      <c r="E504" s="10">
        <v>502</v>
      </c>
      <c r="F504">
        <v>121</v>
      </c>
      <c r="I504" s="10">
        <v>502</v>
      </c>
      <c r="J504">
        <v>1099</v>
      </c>
      <c r="M504" s="10">
        <v>502</v>
      </c>
      <c r="N504">
        <v>1316</v>
      </c>
      <c r="Q504" s="10">
        <v>502</v>
      </c>
      <c r="R504">
        <v>1.4371216670282851</v>
      </c>
      <c r="U504" s="10">
        <v>502</v>
      </c>
      <c r="V504">
        <v>2.7601860588955951</v>
      </c>
      <c r="Y504" s="10">
        <v>502</v>
      </c>
      <c r="Z504">
        <v>25.069789080382307</v>
      </c>
      <c r="AC504" s="10">
        <v>502</v>
      </c>
      <c r="AD504">
        <v>30.019874822368621</v>
      </c>
    </row>
    <row r="505" spans="1:30" x14ac:dyDescent="0.3">
      <c r="A505" s="10">
        <v>503</v>
      </c>
      <c r="B505">
        <v>63</v>
      </c>
      <c r="E505" s="10">
        <v>503</v>
      </c>
      <c r="F505">
        <v>199</v>
      </c>
      <c r="I505" s="10">
        <v>503</v>
      </c>
      <c r="J505">
        <v>1195</v>
      </c>
      <c r="M505" s="10">
        <v>503</v>
      </c>
      <c r="N505">
        <v>1514</v>
      </c>
      <c r="Q505" s="10">
        <v>503</v>
      </c>
      <c r="R505">
        <v>1.4368314208950856</v>
      </c>
      <c r="U505" s="10">
        <v>503</v>
      </c>
      <c r="V505">
        <v>4.5385627421924131</v>
      </c>
      <c r="Y505" s="10">
        <v>503</v>
      </c>
      <c r="Z505">
        <v>27.254183301105193</v>
      </c>
      <c r="AC505" s="10">
        <v>503</v>
      </c>
      <c r="AD505">
        <v>34.529567797383478</v>
      </c>
    </row>
    <row r="506" spans="1:30" x14ac:dyDescent="0.3">
      <c r="A506" s="10">
        <v>504</v>
      </c>
      <c r="B506">
        <v>70</v>
      </c>
      <c r="E506" s="10">
        <v>504</v>
      </c>
      <c r="F506">
        <v>340</v>
      </c>
      <c r="I506" s="10">
        <v>504</v>
      </c>
      <c r="J506">
        <v>1207</v>
      </c>
      <c r="M506" s="10">
        <v>504</v>
      </c>
      <c r="N506">
        <v>1490</v>
      </c>
      <c r="Q506" s="10">
        <v>504</v>
      </c>
      <c r="R506">
        <v>1.5961569910849627</v>
      </c>
      <c r="U506" s="10">
        <v>504</v>
      </c>
      <c r="V506">
        <v>7.7527625281269614</v>
      </c>
      <c r="Y506" s="10">
        <v>504</v>
      </c>
      <c r="Z506">
        <v>27.522306974850711</v>
      </c>
      <c r="AC506" s="10">
        <v>504</v>
      </c>
      <c r="AD506">
        <v>33.975341667379922</v>
      </c>
    </row>
    <row r="507" spans="1:30" x14ac:dyDescent="0.3">
      <c r="A507" s="10">
        <v>505</v>
      </c>
      <c r="B507">
        <v>103</v>
      </c>
      <c r="E507" s="10">
        <v>505</v>
      </c>
      <c r="F507">
        <v>272</v>
      </c>
      <c r="I507" s="10">
        <v>505</v>
      </c>
      <c r="J507">
        <v>1718</v>
      </c>
      <c r="M507" s="10">
        <v>505</v>
      </c>
      <c r="N507">
        <v>2036</v>
      </c>
      <c r="Q507" s="10">
        <v>505</v>
      </c>
      <c r="R507">
        <v>2.3481568549325105</v>
      </c>
      <c r="U507" s="10">
        <v>505</v>
      </c>
      <c r="V507">
        <v>6.20095790817129</v>
      </c>
      <c r="Y507" s="10">
        <v>505</v>
      </c>
      <c r="Z507">
        <v>39.166344434699553</v>
      </c>
      <c r="AC507" s="10">
        <v>505</v>
      </c>
      <c r="AD507">
        <v>46.41599375381157</v>
      </c>
    </row>
    <row r="508" spans="1:30" x14ac:dyDescent="0.3">
      <c r="A508" s="10">
        <v>506</v>
      </c>
      <c r="B508">
        <v>59</v>
      </c>
      <c r="E508" s="10">
        <v>506</v>
      </c>
      <c r="F508">
        <v>159</v>
      </c>
      <c r="I508" s="10">
        <v>506</v>
      </c>
      <c r="J508">
        <v>1421</v>
      </c>
      <c r="M508" s="10">
        <v>506</v>
      </c>
      <c r="N508">
        <v>1795</v>
      </c>
      <c r="Q508" s="10">
        <v>506</v>
      </c>
      <c r="R508">
        <v>1.3447892340388103</v>
      </c>
      <c r="U508" s="10">
        <v>506</v>
      </c>
      <c r="V508">
        <v>3.6240930205452684</v>
      </c>
      <c r="Y508" s="10">
        <v>506</v>
      </c>
      <c r="Z508">
        <v>32.38890680625677</v>
      </c>
      <c r="AC508" s="10">
        <v>506</v>
      </c>
      <c r="AD508">
        <v>40.913502967790926</v>
      </c>
    </row>
    <row r="509" spans="1:30" x14ac:dyDescent="0.3">
      <c r="A509" s="10">
        <v>507</v>
      </c>
      <c r="B509">
        <v>80</v>
      </c>
      <c r="E509" s="10">
        <v>507</v>
      </c>
      <c r="F509">
        <v>322</v>
      </c>
      <c r="I509" s="10">
        <v>507</v>
      </c>
      <c r="J509">
        <v>1537</v>
      </c>
      <c r="M509" s="10">
        <v>507</v>
      </c>
      <c r="N509">
        <v>1914</v>
      </c>
      <c r="Q509" s="10">
        <v>507</v>
      </c>
      <c r="R509">
        <v>1.823075057521879</v>
      </c>
      <c r="U509" s="10">
        <v>507</v>
      </c>
      <c r="V509">
        <v>7.3378771065255632</v>
      </c>
      <c r="Y509" s="10">
        <v>507</v>
      </c>
      <c r="Z509">
        <v>35.025829542639102</v>
      </c>
      <c r="AC509" s="10">
        <v>507</v>
      </c>
      <c r="AD509">
        <v>43.617070751210953</v>
      </c>
    </row>
    <row r="510" spans="1:30" x14ac:dyDescent="0.3">
      <c r="A510" s="10">
        <v>508</v>
      </c>
      <c r="B510">
        <v>65</v>
      </c>
      <c r="E510" s="10">
        <v>508</v>
      </c>
      <c r="F510">
        <v>195</v>
      </c>
      <c r="I510" s="10">
        <v>508</v>
      </c>
      <c r="J510">
        <v>1415</v>
      </c>
      <c r="M510" s="10">
        <v>508</v>
      </c>
      <c r="N510">
        <v>1775</v>
      </c>
      <c r="Q510" s="10">
        <v>508</v>
      </c>
      <c r="R510">
        <v>1.4809496278869136</v>
      </c>
      <c r="U510" s="10">
        <v>508</v>
      </c>
      <c r="V510">
        <v>4.4428488836607407</v>
      </c>
      <c r="Y510" s="10">
        <v>508</v>
      </c>
      <c r="Z510">
        <v>32.23913420707666</v>
      </c>
      <c r="AC510" s="10">
        <v>508</v>
      </c>
      <c r="AD510">
        <v>40.441316761527254</v>
      </c>
    </row>
    <row r="511" spans="1:30" x14ac:dyDescent="0.3">
      <c r="A511" s="10">
        <v>509</v>
      </c>
      <c r="B511">
        <v>88</v>
      </c>
      <c r="E511" s="10">
        <v>509</v>
      </c>
      <c r="F511">
        <v>184</v>
      </c>
      <c r="I511" s="10">
        <v>509</v>
      </c>
      <c r="J511">
        <v>1409</v>
      </c>
      <c r="M511" s="10">
        <v>509</v>
      </c>
      <c r="N511">
        <v>1808</v>
      </c>
      <c r="Q511" s="10">
        <v>509</v>
      </c>
      <c r="R511">
        <v>2.0045735154684103</v>
      </c>
      <c r="U511" s="10">
        <v>509</v>
      </c>
      <c r="V511">
        <v>4.191380986888495</v>
      </c>
      <c r="Y511" s="10">
        <v>509</v>
      </c>
      <c r="Z511">
        <v>32.095955491988526</v>
      </c>
      <c r="AC511" s="10">
        <v>509</v>
      </c>
      <c r="AD511">
        <v>41.184874045078246</v>
      </c>
    </row>
    <row r="512" spans="1:30" x14ac:dyDescent="0.3">
      <c r="A512" s="10">
        <v>510</v>
      </c>
      <c r="B512">
        <v>73</v>
      </c>
      <c r="E512" s="10">
        <v>510</v>
      </c>
      <c r="F512">
        <v>213</v>
      </c>
      <c r="I512" s="10">
        <v>510</v>
      </c>
      <c r="J512">
        <v>1438</v>
      </c>
      <c r="M512" s="10">
        <v>510</v>
      </c>
      <c r="N512">
        <v>1835</v>
      </c>
      <c r="Q512" s="10">
        <v>510</v>
      </c>
      <c r="R512">
        <v>1.6625494801264074</v>
      </c>
      <c r="U512" s="10">
        <v>510</v>
      </c>
      <c r="V512">
        <v>4.8510005379030794</v>
      </c>
      <c r="Y512" s="10">
        <v>510</v>
      </c>
      <c r="Z512">
        <v>32.749947293448962</v>
      </c>
      <c r="AC512" s="10">
        <v>510</v>
      </c>
      <c r="AD512">
        <v>41.79148350728709</v>
      </c>
    </row>
    <row r="513" spans="1:30" x14ac:dyDescent="0.3">
      <c r="A513" s="10">
        <v>511</v>
      </c>
      <c r="B513">
        <v>70</v>
      </c>
      <c r="E513" s="10">
        <v>511</v>
      </c>
      <c r="F513">
        <v>261</v>
      </c>
      <c r="I513" s="10">
        <v>511</v>
      </c>
      <c r="J513">
        <v>1316</v>
      </c>
      <c r="M513" s="10">
        <v>511</v>
      </c>
      <c r="N513">
        <v>1691</v>
      </c>
      <c r="Q513" s="10">
        <v>511</v>
      </c>
      <c r="R513">
        <v>1.5939040728871381</v>
      </c>
      <c r="U513" s="10">
        <v>511</v>
      </c>
      <c r="V513">
        <v>5.9429851860506151</v>
      </c>
      <c r="Y513" s="10">
        <v>511</v>
      </c>
      <c r="Z513">
        <v>29.965396570278198</v>
      </c>
      <c r="AC513" s="10">
        <v>511</v>
      </c>
      <c r="AD513">
        <v>38.504168389316433</v>
      </c>
    </row>
    <row r="514" spans="1:30" x14ac:dyDescent="0.3">
      <c r="A514" s="10">
        <v>512</v>
      </c>
      <c r="B514">
        <v>75</v>
      </c>
      <c r="E514" s="10">
        <v>512</v>
      </c>
      <c r="F514">
        <v>199</v>
      </c>
      <c r="I514" s="10">
        <v>512</v>
      </c>
      <c r="J514">
        <v>1605</v>
      </c>
      <c r="M514" s="10">
        <v>512</v>
      </c>
      <c r="N514">
        <v>1971</v>
      </c>
      <c r="Q514" s="10">
        <v>512</v>
      </c>
      <c r="R514">
        <v>1.7074100855304826</v>
      </c>
      <c r="U514" s="10">
        <v>512</v>
      </c>
      <c r="V514">
        <v>4.5303280936075465</v>
      </c>
      <c r="Y514" s="10">
        <v>512</v>
      </c>
      <c r="Z514">
        <v>36.538575830352329</v>
      </c>
      <c r="AC514" s="10">
        <v>512</v>
      </c>
      <c r="AD514">
        <v>44.870737047741088</v>
      </c>
    </row>
    <row r="515" spans="1:30" x14ac:dyDescent="0.3">
      <c r="A515" s="10">
        <v>513</v>
      </c>
      <c r="B515">
        <v>83</v>
      </c>
      <c r="E515" s="10">
        <v>513</v>
      </c>
      <c r="F515">
        <v>270</v>
      </c>
      <c r="I515" s="10">
        <v>513</v>
      </c>
      <c r="J515">
        <v>1501</v>
      </c>
      <c r="M515" s="10">
        <v>513</v>
      </c>
      <c r="N515">
        <v>1954</v>
      </c>
      <c r="Q515" s="10">
        <v>513</v>
      </c>
      <c r="R515">
        <v>1.8891529802801961</v>
      </c>
      <c r="U515" s="10">
        <v>513</v>
      </c>
      <c r="V515">
        <v>6.1454374057307586</v>
      </c>
      <c r="Y515" s="10">
        <v>513</v>
      </c>
      <c r="Z515">
        <v>34.164079800006924</v>
      </c>
      <c r="AC515" s="10">
        <v>513</v>
      </c>
      <c r="AD515">
        <v>44.474758114066304</v>
      </c>
    </row>
    <row r="516" spans="1:30" x14ac:dyDescent="0.3">
      <c r="A516" s="7">
        <v>514</v>
      </c>
      <c r="B516" s="7">
        <v>76</v>
      </c>
      <c r="C516" s="7">
        <v>342</v>
      </c>
      <c r="E516" s="7">
        <v>514</v>
      </c>
      <c r="F516" s="7">
        <v>242</v>
      </c>
      <c r="G516" s="7">
        <v>757</v>
      </c>
      <c r="I516" s="10">
        <v>514</v>
      </c>
      <c r="J516">
        <v>1368</v>
      </c>
      <c r="M516" s="10">
        <v>514</v>
      </c>
      <c r="N516">
        <v>1729</v>
      </c>
      <c r="Q516" s="7">
        <v>514</v>
      </c>
      <c r="R516" s="7">
        <v>1.7294782378444846</v>
      </c>
      <c r="S516" s="7">
        <v>8</v>
      </c>
      <c r="U516" s="7">
        <v>514</v>
      </c>
      <c r="V516" s="7">
        <v>5.5070228099784906</v>
      </c>
      <c r="W516" s="7">
        <v>17</v>
      </c>
      <c r="Y516" s="10">
        <v>514</v>
      </c>
      <c r="Z516">
        <v>31.130608281200722</v>
      </c>
      <c r="AC516" s="10">
        <v>514</v>
      </c>
      <c r="AD516">
        <v>39.345629910962025</v>
      </c>
    </row>
    <row r="517" spans="1:30" x14ac:dyDescent="0.3">
      <c r="A517" s="10">
        <v>515</v>
      </c>
      <c r="B517">
        <v>119</v>
      </c>
      <c r="E517" s="10">
        <v>515</v>
      </c>
      <c r="F517">
        <v>328</v>
      </c>
      <c r="I517" s="10">
        <v>515</v>
      </c>
      <c r="J517">
        <v>1627</v>
      </c>
      <c r="M517" s="10">
        <v>515</v>
      </c>
      <c r="N517">
        <v>2234</v>
      </c>
      <c r="Q517" s="10">
        <v>515</v>
      </c>
      <c r="R517">
        <v>2.7074532251242225</v>
      </c>
      <c r="U517" s="10">
        <v>515</v>
      </c>
      <c r="V517">
        <v>7.4625601499222265</v>
      </c>
      <c r="Y517" s="10">
        <v>515</v>
      </c>
      <c r="Z517">
        <v>37.017028548547138</v>
      </c>
      <c r="AC517" s="10">
        <v>515</v>
      </c>
      <c r="AD517">
        <v>50.827315167458089</v>
      </c>
    </row>
    <row r="518" spans="1:30" x14ac:dyDescent="0.3">
      <c r="A518" s="10">
        <v>516</v>
      </c>
      <c r="B518">
        <v>100</v>
      </c>
      <c r="E518" s="10">
        <v>516</v>
      </c>
      <c r="F518">
        <v>241</v>
      </c>
      <c r="I518" s="10">
        <v>516</v>
      </c>
      <c r="J518">
        <v>1491</v>
      </c>
      <c r="M518" s="10">
        <v>516</v>
      </c>
      <c r="N518">
        <v>1924</v>
      </c>
      <c r="Q518" s="10">
        <v>516</v>
      </c>
      <c r="R518">
        <v>2.274712479217611</v>
      </c>
      <c r="U518" s="10">
        <v>516</v>
      </c>
      <c r="V518">
        <v>5.4820570749144428</v>
      </c>
      <c r="Y518" s="10">
        <v>516</v>
      </c>
      <c r="Z518">
        <v>33.915963065134584</v>
      </c>
      <c r="AC518" s="10">
        <v>516</v>
      </c>
      <c r="AD518">
        <v>43.765468100146833</v>
      </c>
    </row>
    <row r="519" spans="1:30" x14ac:dyDescent="0.3">
      <c r="A519" s="10">
        <v>517</v>
      </c>
      <c r="B519">
        <v>153</v>
      </c>
      <c r="E519" s="10">
        <v>517</v>
      </c>
      <c r="F519">
        <v>329</v>
      </c>
      <c r="I519" s="10">
        <v>517</v>
      </c>
      <c r="J519">
        <v>1884</v>
      </c>
      <c r="M519" s="10">
        <v>517</v>
      </c>
      <c r="N519">
        <v>2506</v>
      </c>
      <c r="Q519" s="10">
        <v>517</v>
      </c>
      <c r="R519">
        <v>3.4796091793939876</v>
      </c>
      <c r="U519" s="10">
        <v>517</v>
      </c>
      <c r="V519">
        <v>7.482296862879882</v>
      </c>
      <c r="Y519" s="10">
        <v>517</v>
      </c>
      <c r="Z519">
        <v>42.846952248224007</v>
      </c>
      <c r="AC519" s="10">
        <v>517</v>
      </c>
      <c r="AD519">
        <v>56.992814402361653</v>
      </c>
    </row>
    <row r="520" spans="1:30" x14ac:dyDescent="0.3">
      <c r="A520" s="10">
        <v>518</v>
      </c>
      <c r="B520">
        <v>130</v>
      </c>
      <c r="E520" s="10">
        <v>518</v>
      </c>
      <c r="F520">
        <v>308</v>
      </c>
      <c r="I520" s="10">
        <v>518</v>
      </c>
      <c r="J520">
        <v>1400</v>
      </c>
      <c r="M520" s="10">
        <v>518</v>
      </c>
      <c r="N520">
        <v>1744</v>
      </c>
      <c r="Q520" s="10">
        <v>518</v>
      </c>
      <c r="R520">
        <v>2.9559353674525086</v>
      </c>
      <c r="U520" s="10">
        <v>518</v>
      </c>
      <c r="V520">
        <v>7.0032930244259433</v>
      </c>
      <c r="Y520" s="10">
        <v>518</v>
      </c>
      <c r="Z520">
        <v>31.833150111027013</v>
      </c>
      <c r="AC520" s="10">
        <v>518</v>
      </c>
      <c r="AD520">
        <v>39.655009852593658</v>
      </c>
    </row>
    <row r="521" spans="1:30" x14ac:dyDescent="0.3">
      <c r="A521" s="10">
        <v>519</v>
      </c>
      <c r="B521">
        <v>154</v>
      </c>
      <c r="E521" s="10">
        <v>519</v>
      </c>
      <c r="F521">
        <v>464</v>
      </c>
      <c r="I521" s="10">
        <v>519</v>
      </c>
      <c r="J521">
        <v>1617</v>
      </c>
      <c r="M521" s="10">
        <v>519</v>
      </c>
      <c r="N521">
        <v>2067</v>
      </c>
      <c r="Q521" s="10">
        <v>519</v>
      </c>
      <c r="R521">
        <v>3.5009415853119776</v>
      </c>
      <c r="U521" s="10">
        <v>519</v>
      </c>
      <c r="V521">
        <v>10.548291529771154</v>
      </c>
      <c r="Y521" s="10">
        <v>519</v>
      </c>
      <c r="Z521">
        <v>36.759886645775765</v>
      </c>
      <c r="AC521" s="10">
        <v>519</v>
      </c>
      <c r="AD521">
        <v>46.989910758700375</v>
      </c>
    </row>
    <row r="522" spans="1:30" x14ac:dyDescent="0.3">
      <c r="A522" s="10">
        <v>520</v>
      </c>
      <c r="B522">
        <v>157</v>
      </c>
      <c r="E522" s="10">
        <v>520</v>
      </c>
      <c r="F522">
        <v>577</v>
      </c>
      <c r="I522" s="10">
        <v>520</v>
      </c>
      <c r="J522">
        <v>1475</v>
      </c>
      <c r="M522" s="10">
        <v>520</v>
      </c>
      <c r="N522">
        <v>1893</v>
      </c>
      <c r="Q522" s="10">
        <v>520</v>
      </c>
      <c r="R522">
        <v>3.5684233761142217</v>
      </c>
      <c r="U522" s="10">
        <v>520</v>
      </c>
      <c r="V522">
        <v>13.114524127502586</v>
      </c>
      <c r="Y522" s="10">
        <v>520</v>
      </c>
      <c r="Z522">
        <v>33.524996686423421</v>
      </c>
      <c r="AC522" s="10">
        <v>520</v>
      </c>
      <c r="AD522">
        <v>43.025639815186125</v>
      </c>
    </row>
    <row r="523" spans="1:30" x14ac:dyDescent="0.3">
      <c r="A523" s="10">
        <v>521</v>
      </c>
      <c r="B523">
        <v>182</v>
      </c>
      <c r="E523" s="10">
        <v>521</v>
      </c>
      <c r="F523">
        <v>551</v>
      </c>
      <c r="I523" s="10">
        <v>521</v>
      </c>
      <c r="J523">
        <v>1488</v>
      </c>
      <c r="M523" s="10">
        <v>521</v>
      </c>
      <c r="N523">
        <v>1898</v>
      </c>
      <c r="Q523" s="10">
        <v>521</v>
      </c>
      <c r="R523">
        <v>4.1358112340207338</v>
      </c>
      <c r="U523" s="10">
        <v>521</v>
      </c>
      <c r="V523">
        <v>12.521054889810022</v>
      </c>
      <c r="Y523" s="10">
        <v>521</v>
      </c>
      <c r="Z523">
        <v>33.813665473751932</v>
      </c>
      <c r="AC523" s="10">
        <v>521</v>
      </c>
      <c r="AD523">
        <v>43.130602869073364</v>
      </c>
    </row>
    <row r="524" spans="1:30" x14ac:dyDescent="0.3">
      <c r="A524" s="10">
        <v>522</v>
      </c>
      <c r="B524">
        <v>117</v>
      </c>
      <c r="E524" s="10">
        <v>522</v>
      </c>
      <c r="F524">
        <v>275</v>
      </c>
      <c r="I524" s="10">
        <v>522</v>
      </c>
      <c r="J524">
        <v>1490</v>
      </c>
      <c r="M524" s="10">
        <v>522</v>
      </c>
      <c r="N524">
        <v>1783</v>
      </c>
      <c r="Q524" s="10">
        <v>522</v>
      </c>
      <c r="R524">
        <v>2.65820087832435</v>
      </c>
      <c r="U524" s="10">
        <v>522</v>
      </c>
      <c r="V524">
        <v>6.2479080473435573</v>
      </c>
      <c r="Y524" s="10">
        <v>522</v>
      </c>
      <c r="Z524">
        <v>33.852301783788725</v>
      </c>
      <c r="AC524" s="10">
        <v>522</v>
      </c>
      <c r="AD524">
        <v>40.509163812412957</v>
      </c>
    </row>
    <row r="525" spans="1:30" x14ac:dyDescent="0.3">
      <c r="A525" s="10">
        <v>523</v>
      </c>
      <c r="B525">
        <v>117</v>
      </c>
      <c r="E525" s="10">
        <v>523</v>
      </c>
      <c r="F525">
        <v>354</v>
      </c>
      <c r="I525" s="10">
        <v>523</v>
      </c>
      <c r="J525">
        <v>1352</v>
      </c>
      <c r="M525" s="10">
        <v>523</v>
      </c>
      <c r="N525">
        <v>1788</v>
      </c>
      <c r="Q525" s="10">
        <v>523</v>
      </c>
      <c r="R525">
        <v>2.6576661785470259</v>
      </c>
      <c r="U525" s="10">
        <v>523</v>
      </c>
      <c r="V525">
        <v>8.0411438222704881</v>
      </c>
      <c r="Y525" s="10">
        <v>523</v>
      </c>
      <c r="Z525">
        <v>30.710809174321192</v>
      </c>
      <c r="AC525" s="10">
        <v>523</v>
      </c>
      <c r="AD525">
        <v>40.614590831128908</v>
      </c>
    </row>
    <row r="526" spans="1:30" x14ac:dyDescent="0.3">
      <c r="A526" s="10">
        <v>524</v>
      </c>
      <c r="B526">
        <v>135</v>
      </c>
      <c r="E526" s="10">
        <v>524</v>
      </c>
      <c r="F526">
        <v>564</v>
      </c>
      <c r="I526" s="10">
        <v>524</v>
      </c>
      <c r="J526">
        <v>1645</v>
      </c>
      <c r="M526" s="10">
        <v>524</v>
      </c>
      <c r="N526">
        <v>2146</v>
      </c>
      <c r="Q526" s="10">
        <v>524</v>
      </c>
      <c r="R526">
        <v>3.0659211851968116</v>
      </c>
      <c r="U526" s="10">
        <v>524</v>
      </c>
      <c r="V526">
        <v>12.808737395933347</v>
      </c>
      <c r="Y526" s="10">
        <v>524</v>
      </c>
      <c r="Z526">
        <v>37.358817404805599</v>
      </c>
      <c r="AC526" s="10">
        <v>524</v>
      </c>
      <c r="AD526">
        <v>48.736791580980423</v>
      </c>
    </row>
    <row r="527" spans="1:30" x14ac:dyDescent="0.3">
      <c r="A527" s="10">
        <v>525</v>
      </c>
      <c r="B527">
        <v>116</v>
      </c>
      <c r="E527" s="10">
        <v>525</v>
      </c>
      <c r="F527">
        <v>309</v>
      </c>
      <c r="I527" s="10">
        <v>525</v>
      </c>
      <c r="J527">
        <v>1469</v>
      </c>
      <c r="M527" s="10">
        <v>525</v>
      </c>
      <c r="N527">
        <v>1880</v>
      </c>
      <c r="Q527" s="10">
        <v>525</v>
      </c>
      <c r="R527">
        <v>2.6338914631758028</v>
      </c>
      <c r="U527" s="10">
        <v>525</v>
      </c>
      <c r="V527">
        <v>7.0161419148389923</v>
      </c>
      <c r="Y527" s="10">
        <v>525</v>
      </c>
      <c r="Z527">
        <v>33.355056546597027</v>
      </c>
      <c r="AC527" s="10">
        <v>525</v>
      </c>
      <c r="AD527">
        <v>42.687206472159566</v>
      </c>
    </row>
    <row r="528" spans="1:30" x14ac:dyDescent="0.3">
      <c r="A528" s="10">
        <v>526</v>
      </c>
      <c r="B528">
        <v>126</v>
      </c>
      <c r="E528" s="10">
        <v>526</v>
      </c>
      <c r="F528">
        <v>361</v>
      </c>
      <c r="I528" s="10">
        <v>526</v>
      </c>
      <c r="J528">
        <v>1596</v>
      </c>
      <c r="M528" s="10">
        <v>526</v>
      </c>
      <c r="N528">
        <v>2027</v>
      </c>
      <c r="Q528" s="10">
        <v>526</v>
      </c>
      <c r="R528">
        <v>2.8603759359553962</v>
      </c>
      <c r="U528" s="10">
        <v>526</v>
      </c>
      <c r="V528">
        <v>8.1952040704753806</v>
      </c>
      <c r="Y528" s="10">
        <v>526</v>
      </c>
      <c r="Z528">
        <v>36.231428522101687</v>
      </c>
      <c r="AC528" s="10">
        <v>526</v>
      </c>
      <c r="AD528">
        <v>46.01573033477451</v>
      </c>
    </row>
    <row r="529" spans="1:30" x14ac:dyDescent="0.3">
      <c r="A529" s="10">
        <v>527</v>
      </c>
      <c r="B529">
        <v>128</v>
      </c>
      <c r="E529" s="10">
        <v>527</v>
      </c>
      <c r="F529">
        <v>282</v>
      </c>
      <c r="I529" s="10">
        <v>527</v>
      </c>
      <c r="J529">
        <v>1544</v>
      </c>
      <c r="M529" s="10">
        <v>527</v>
      </c>
      <c r="N529">
        <v>2010</v>
      </c>
      <c r="Q529" s="10">
        <v>527</v>
      </c>
      <c r="R529">
        <v>2.9051946981921715</v>
      </c>
      <c r="U529" s="10">
        <v>527</v>
      </c>
      <c r="V529">
        <v>6.400507069454628</v>
      </c>
      <c r="Y529" s="10">
        <v>527</v>
      </c>
      <c r="Z529">
        <v>35.043911046943066</v>
      </c>
      <c r="AC529" s="10">
        <v>527</v>
      </c>
      <c r="AD529">
        <v>45.620635495048944</v>
      </c>
    </row>
    <row r="530" spans="1:30" x14ac:dyDescent="0.3">
      <c r="A530" s="10">
        <v>528</v>
      </c>
      <c r="B530">
        <v>98</v>
      </c>
      <c r="E530" s="10">
        <v>528</v>
      </c>
      <c r="F530">
        <v>392</v>
      </c>
      <c r="I530" s="10">
        <v>528</v>
      </c>
      <c r="J530">
        <v>1612</v>
      </c>
      <c r="M530" s="10">
        <v>528</v>
      </c>
      <c r="N530">
        <v>2189</v>
      </c>
      <c r="Q530" s="10">
        <v>528</v>
      </c>
      <c r="R530">
        <v>2.22384272223825</v>
      </c>
      <c r="U530" s="10">
        <v>528</v>
      </c>
      <c r="V530">
        <v>8.8953708889529999</v>
      </c>
      <c r="Y530" s="10">
        <v>528</v>
      </c>
      <c r="Z530">
        <v>36.57994355355163</v>
      </c>
      <c r="AC530" s="10">
        <v>528</v>
      </c>
      <c r="AD530">
        <v>49.67338488754622</v>
      </c>
    </row>
    <row r="531" spans="1:30" x14ac:dyDescent="0.3">
      <c r="A531" s="10">
        <v>529</v>
      </c>
      <c r="B531">
        <v>180</v>
      </c>
      <c r="E531" s="10">
        <v>529</v>
      </c>
      <c r="F531">
        <v>494</v>
      </c>
      <c r="I531" s="10">
        <v>529</v>
      </c>
      <c r="J531">
        <v>2064</v>
      </c>
      <c r="M531" s="10">
        <v>529</v>
      </c>
      <c r="N531">
        <v>2529</v>
      </c>
      <c r="Q531" s="10">
        <v>529</v>
      </c>
      <c r="R531">
        <v>4.0837884488682459</v>
      </c>
      <c r="U531" s="10">
        <v>529</v>
      </c>
      <c r="V531">
        <v>11.207730520782853</v>
      </c>
      <c r="Y531" s="10">
        <v>529</v>
      </c>
      <c r="Z531">
        <v>46.827440880355887</v>
      </c>
      <c r="AC531" s="10">
        <v>529</v>
      </c>
      <c r="AD531">
        <v>57.377227706598859</v>
      </c>
    </row>
    <row r="532" spans="1:30" x14ac:dyDescent="0.3">
      <c r="A532" s="10">
        <v>530</v>
      </c>
      <c r="B532">
        <v>153</v>
      </c>
      <c r="E532" s="10">
        <v>530</v>
      </c>
      <c r="F532">
        <v>398</v>
      </c>
      <c r="I532" s="10">
        <v>530</v>
      </c>
      <c r="J532">
        <v>1741</v>
      </c>
      <c r="M532" s="10">
        <v>530</v>
      </c>
      <c r="N532">
        <v>2117</v>
      </c>
      <c r="Q532" s="10">
        <v>530</v>
      </c>
      <c r="R532">
        <v>3.4705229238895541</v>
      </c>
      <c r="U532" s="10">
        <v>530</v>
      </c>
      <c r="V532">
        <v>9.0278962333858974</v>
      </c>
      <c r="Y532" s="10">
        <v>530</v>
      </c>
      <c r="Z532">
        <v>39.491375231971986</v>
      </c>
      <c r="AC532" s="10">
        <v>530</v>
      </c>
      <c r="AD532">
        <v>48.020242025321473</v>
      </c>
    </row>
    <row r="533" spans="1:30" x14ac:dyDescent="0.3">
      <c r="A533" s="10">
        <v>531</v>
      </c>
      <c r="B533">
        <v>240</v>
      </c>
      <c r="E533" s="10">
        <v>531</v>
      </c>
      <c r="F533">
        <v>692</v>
      </c>
      <c r="I533" s="10">
        <v>531</v>
      </c>
      <c r="J533">
        <v>1926</v>
      </c>
      <c r="M533" s="10">
        <v>531</v>
      </c>
      <c r="N533">
        <v>2383</v>
      </c>
      <c r="Q533" s="10">
        <v>531</v>
      </c>
      <c r="R533">
        <v>5.4428642294879683</v>
      </c>
      <c r="U533" s="10">
        <v>531</v>
      </c>
      <c r="V533">
        <v>15.69359186169031</v>
      </c>
      <c r="Y533" s="10">
        <v>531</v>
      </c>
      <c r="Z533">
        <v>43.678985441640947</v>
      </c>
      <c r="AC533" s="10">
        <v>531</v>
      </c>
      <c r="AD533">
        <v>54.043106078624291</v>
      </c>
    </row>
    <row r="534" spans="1:30" x14ac:dyDescent="0.3">
      <c r="A534" s="10">
        <v>532</v>
      </c>
      <c r="B534">
        <v>220</v>
      </c>
      <c r="E534" s="10">
        <v>532</v>
      </c>
      <c r="F534">
        <v>754</v>
      </c>
      <c r="I534" s="10">
        <v>532</v>
      </c>
      <c r="J534">
        <v>1907</v>
      </c>
      <c r="M534" s="10">
        <v>532</v>
      </c>
      <c r="N534">
        <v>2442</v>
      </c>
      <c r="Q534" s="10">
        <v>532</v>
      </c>
      <c r="R534">
        <v>4.9882904228183413</v>
      </c>
      <c r="U534" s="10">
        <v>532</v>
      </c>
      <c r="V534">
        <v>17.096231721841043</v>
      </c>
      <c r="Y534" s="10">
        <v>532</v>
      </c>
      <c r="Z534">
        <v>43.239408346884439</v>
      </c>
      <c r="AC534" s="10">
        <v>532</v>
      </c>
      <c r="AD534">
        <v>55.370023693283592</v>
      </c>
    </row>
    <row r="535" spans="1:30" x14ac:dyDescent="0.3">
      <c r="A535" s="10">
        <v>533</v>
      </c>
      <c r="B535">
        <v>216</v>
      </c>
      <c r="E535" s="10">
        <v>533</v>
      </c>
      <c r="F535">
        <v>472</v>
      </c>
      <c r="I535" s="10">
        <v>533</v>
      </c>
      <c r="J535">
        <v>1991</v>
      </c>
      <c r="M535" s="10">
        <v>533</v>
      </c>
      <c r="N535">
        <v>2745</v>
      </c>
      <c r="Q535" s="10">
        <v>533</v>
      </c>
      <c r="R535">
        <v>4.8966110549850788</v>
      </c>
      <c r="U535" s="10">
        <v>533</v>
      </c>
      <c r="V535">
        <v>10.700001934967393</v>
      </c>
      <c r="Y535" s="10">
        <v>533</v>
      </c>
      <c r="Z535">
        <v>45.134965789237462</v>
      </c>
      <c r="AC535" s="10">
        <v>533</v>
      </c>
      <c r="AD535">
        <v>62.227765490435374</v>
      </c>
    </row>
    <row r="536" spans="1:30" x14ac:dyDescent="0.3">
      <c r="A536" s="10">
        <v>534</v>
      </c>
      <c r="B536">
        <v>162</v>
      </c>
      <c r="E536" s="10">
        <v>534</v>
      </c>
      <c r="F536">
        <v>359</v>
      </c>
      <c r="I536" s="10">
        <v>534</v>
      </c>
      <c r="J536">
        <v>1849</v>
      </c>
      <c r="M536" s="10">
        <v>534</v>
      </c>
      <c r="N536">
        <v>2358</v>
      </c>
      <c r="Q536" s="10">
        <v>534</v>
      </c>
      <c r="R536">
        <v>3.6717212034892244</v>
      </c>
      <c r="U536" s="10">
        <v>534</v>
      </c>
      <c r="V536">
        <v>8.1367155064977261</v>
      </c>
      <c r="Y536" s="10">
        <v>534</v>
      </c>
      <c r="Z536">
        <v>41.907484600318377</v>
      </c>
      <c r="AC536" s="10">
        <v>534</v>
      </c>
      <c r="AD536">
        <v>53.443941961898716</v>
      </c>
    </row>
    <row r="537" spans="1:30" x14ac:dyDescent="0.3">
      <c r="A537" s="10">
        <v>535</v>
      </c>
      <c r="B537">
        <v>170</v>
      </c>
      <c r="E537" s="10">
        <v>535</v>
      </c>
      <c r="F537">
        <v>477</v>
      </c>
      <c r="I537" s="10">
        <v>535</v>
      </c>
      <c r="J537">
        <v>1720</v>
      </c>
      <c r="M537" s="10">
        <v>535</v>
      </c>
      <c r="N537">
        <v>2189</v>
      </c>
      <c r="Q537" s="10">
        <v>535</v>
      </c>
      <c r="R537">
        <v>3.8522675923751302</v>
      </c>
      <c r="U537" s="10">
        <v>535</v>
      </c>
      <c r="V537">
        <v>10.809009656252572</v>
      </c>
      <c r="Y537" s="10">
        <v>535</v>
      </c>
      <c r="Z537">
        <v>38.975883875795439</v>
      </c>
      <c r="AC537" s="10">
        <v>535</v>
      </c>
      <c r="AD537">
        <v>49.603610351230351</v>
      </c>
    </row>
    <row r="538" spans="1:30" x14ac:dyDescent="0.3">
      <c r="A538" s="10">
        <v>536</v>
      </c>
      <c r="B538">
        <v>236</v>
      </c>
      <c r="E538" s="10">
        <v>536</v>
      </c>
      <c r="F538">
        <v>527</v>
      </c>
      <c r="I538" s="10">
        <v>536</v>
      </c>
      <c r="J538">
        <v>1839</v>
      </c>
      <c r="M538" s="10">
        <v>536</v>
      </c>
      <c r="N538">
        <v>2498</v>
      </c>
      <c r="Q538" s="10">
        <v>536</v>
      </c>
      <c r="R538">
        <v>5.3467809135966764</v>
      </c>
      <c r="U538" s="10">
        <v>536</v>
      </c>
      <c r="V538">
        <v>11.939633650277322</v>
      </c>
      <c r="Y538" s="10">
        <v>536</v>
      </c>
      <c r="Z538">
        <v>41.66411059366223</v>
      </c>
      <c r="AC538" s="10">
        <v>536</v>
      </c>
      <c r="AD538">
        <v>56.594316619341093</v>
      </c>
    </row>
    <row r="539" spans="1:30" x14ac:dyDescent="0.3">
      <c r="A539" s="10">
        <v>537</v>
      </c>
      <c r="B539">
        <v>227</v>
      </c>
      <c r="E539" s="10">
        <v>537</v>
      </c>
      <c r="F539">
        <v>732</v>
      </c>
      <c r="I539" s="10">
        <v>537</v>
      </c>
      <c r="J539">
        <v>1655</v>
      </c>
      <c r="M539" s="10">
        <v>537</v>
      </c>
      <c r="N539">
        <v>2145</v>
      </c>
      <c r="Q539" s="10">
        <v>537</v>
      </c>
      <c r="R539">
        <v>5.1418466615854577</v>
      </c>
      <c r="U539" s="10">
        <v>537</v>
      </c>
      <c r="V539">
        <v>16.580756635597158</v>
      </c>
      <c r="Y539" s="10">
        <v>537</v>
      </c>
      <c r="Z539">
        <v>37.48791288512745</v>
      </c>
      <c r="AC539" s="10">
        <v>537</v>
      </c>
      <c r="AD539">
        <v>48.587053255950693</v>
      </c>
    </row>
    <row r="540" spans="1:30" x14ac:dyDescent="0.3">
      <c r="A540" s="10">
        <v>538</v>
      </c>
      <c r="B540">
        <v>242</v>
      </c>
      <c r="E540" s="10">
        <v>538</v>
      </c>
      <c r="F540">
        <v>683</v>
      </c>
      <c r="I540" s="10">
        <v>538</v>
      </c>
      <c r="J540">
        <v>1654</v>
      </c>
      <c r="M540" s="10">
        <v>538</v>
      </c>
      <c r="N540">
        <v>2194</v>
      </c>
      <c r="Q540" s="10">
        <v>538</v>
      </c>
      <c r="R540">
        <v>5.4805169490818182</v>
      </c>
      <c r="U540" s="10">
        <v>538</v>
      </c>
      <c r="V540">
        <v>15.467739984392074</v>
      </c>
      <c r="Y540" s="10">
        <v>538</v>
      </c>
      <c r="Z540">
        <v>37.457748073476559</v>
      </c>
      <c r="AC540" s="10">
        <v>538</v>
      </c>
      <c r="AD540">
        <v>49.687000769774826</v>
      </c>
    </row>
    <row r="541" spans="1:30" x14ac:dyDescent="0.3">
      <c r="A541" s="10">
        <v>539</v>
      </c>
      <c r="B541">
        <v>216</v>
      </c>
      <c r="E541" s="10">
        <v>539</v>
      </c>
      <c r="F541">
        <v>459</v>
      </c>
      <c r="I541" s="10">
        <v>539</v>
      </c>
      <c r="J541">
        <v>1624</v>
      </c>
      <c r="M541" s="10">
        <v>539</v>
      </c>
      <c r="N541">
        <v>2049</v>
      </c>
      <c r="Q541" s="10">
        <v>539</v>
      </c>
      <c r="R541">
        <v>4.8907202646000432</v>
      </c>
      <c r="U541" s="10">
        <v>539</v>
      </c>
      <c r="V541">
        <v>10.392780562275092</v>
      </c>
      <c r="Y541" s="10">
        <v>539</v>
      </c>
      <c r="Z541">
        <v>36.770970878289212</v>
      </c>
      <c r="AC541" s="10">
        <v>539</v>
      </c>
      <c r="AD541">
        <v>46.393915843358741</v>
      </c>
    </row>
    <row r="542" spans="1:30" x14ac:dyDescent="0.3">
      <c r="A542" s="10">
        <v>540</v>
      </c>
      <c r="B542">
        <v>187</v>
      </c>
      <c r="E542" s="10">
        <v>540</v>
      </c>
      <c r="F542">
        <v>409</v>
      </c>
      <c r="I542" s="10">
        <v>540</v>
      </c>
      <c r="J542">
        <v>1362</v>
      </c>
      <c r="M542" s="10">
        <v>540</v>
      </c>
      <c r="N542">
        <v>1787</v>
      </c>
      <c r="Q542" s="10">
        <v>540</v>
      </c>
      <c r="R542">
        <v>4.2332469945043636</v>
      </c>
      <c r="U542" s="10">
        <v>540</v>
      </c>
      <c r="V542">
        <v>9.2588129451993826</v>
      </c>
      <c r="Y542" s="10">
        <v>540</v>
      </c>
      <c r="Z542">
        <v>30.832526238047819</v>
      </c>
      <c r="AC542" s="10">
        <v>540</v>
      </c>
      <c r="AD542">
        <v>40.45354213464865</v>
      </c>
    </row>
    <row r="543" spans="1:30" x14ac:dyDescent="0.3">
      <c r="A543" s="10">
        <v>541</v>
      </c>
      <c r="B543">
        <v>201</v>
      </c>
      <c r="E543" s="10">
        <v>541</v>
      </c>
      <c r="F543">
        <v>368</v>
      </c>
      <c r="I543" s="10">
        <v>541</v>
      </c>
      <c r="J543">
        <v>1758</v>
      </c>
      <c r="M543" s="10">
        <v>541</v>
      </c>
      <c r="N543">
        <v>2301</v>
      </c>
      <c r="Q543" s="10">
        <v>541</v>
      </c>
      <c r="R543">
        <v>4.5492626067799815</v>
      </c>
      <c r="U543" s="10">
        <v>541</v>
      </c>
      <c r="V543">
        <v>8.3289982054479275</v>
      </c>
      <c r="Y543" s="10">
        <v>541</v>
      </c>
      <c r="Z543">
        <v>39.789072948851782</v>
      </c>
      <c r="AC543" s="10">
        <v>541</v>
      </c>
      <c r="AD543">
        <v>52.07887193134696</v>
      </c>
    </row>
    <row r="544" spans="1:30" x14ac:dyDescent="0.3">
      <c r="A544" s="10">
        <v>542</v>
      </c>
      <c r="B544">
        <v>248</v>
      </c>
      <c r="E544" s="10">
        <v>542</v>
      </c>
      <c r="F544">
        <v>757</v>
      </c>
      <c r="I544" s="10">
        <v>542</v>
      </c>
      <c r="J544">
        <v>1546</v>
      </c>
      <c r="M544" s="10">
        <v>542</v>
      </c>
      <c r="N544">
        <v>2118</v>
      </c>
      <c r="Q544" s="10">
        <v>542</v>
      </c>
      <c r="R544">
        <v>5.6118957637479694</v>
      </c>
      <c r="U544" s="10">
        <v>542</v>
      </c>
      <c r="V544">
        <v>17.129859246601669</v>
      </c>
      <c r="Y544" s="10">
        <v>542</v>
      </c>
      <c r="Z544">
        <v>34.983834075622426</v>
      </c>
      <c r="AC544" s="10">
        <v>542</v>
      </c>
      <c r="AD544">
        <v>47.92740011136371</v>
      </c>
    </row>
    <row r="545" spans="1:30" x14ac:dyDescent="0.3">
      <c r="A545" s="10">
        <v>543</v>
      </c>
      <c r="B545">
        <v>296</v>
      </c>
      <c r="E545" s="10">
        <v>543</v>
      </c>
      <c r="F545">
        <v>639</v>
      </c>
      <c r="I545" s="10">
        <v>543</v>
      </c>
      <c r="J545">
        <v>1678</v>
      </c>
      <c r="M545" s="10">
        <v>543</v>
      </c>
      <c r="N545">
        <v>2068</v>
      </c>
      <c r="Q545" s="10">
        <v>543</v>
      </c>
      <c r="R545">
        <v>6.6967272126304058</v>
      </c>
      <c r="U545" s="10">
        <v>543</v>
      </c>
      <c r="V545">
        <v>14.456786111050098</v>
      </c>
      <c r="Y545" s="10">
        <v>543</v>
      </c>
      <c r="Z545">
        <v>37.963203590519669</v>
      </c>
      <c r="AC545" s="10">
        <v>543</v>
      </c>
      <c r="AD545">
        <v>46.786594174728648</v>
      </c>
    </row>
    <row r="546" spans="1:30" x14ac:dyDescent="0.3">
      <c r="A546" s="10">
        <v>544</v>
      </c>
      <c r="B546">
        <v>315</v>
      </c>
      <c r="E546" s="10">
        <v>544</v>
      </c>
      <c r="F546">
        <v>628</v>
      </c>
      <c r="I546" s="10">
        <v>544</v>
      </c>
      <c r="J546">
        <v>1355</v>
      </c>
      <c r="M546" s="10">
        <v>544</v>
      </c>
      <c r="N546">
        <v>1691</v>
      </c>
      <c r="Q546" s="10">
        <v>544</v>
      </c>
      <c r="R546">
        <v>7.1251572129182259</v>
      </c>
      <c r="U546" s="10">
        <v>544</v>
      </c>
      <c r="V546">
        <v>14.205075332421099</v>
      </c>
      <c r="Y546" s="10">
        <v>544</v>
      </c>
      <c r="Z546">
        <v>30.649485788902211</v>
      </c>
      <c r="AC546" s="10">
        <v>544</v>
      </c>
      <c r="AD546">
        <v>38.249653482681659</v>
      </c>
    </row>
    <row r="547" spans="1:30" x14ac:dyDescent="0.3">
      <c r="A547" s="10">
        <v>545</v>
      </c>
      <c r="B547">
        <v>336</v>
      </c>
      <c r="E547" s="10">
        <v>545</v>
      </c>
      <c r="F547">
        <v>648</v>
      </c>
      <c r="I547" s="10">
        <v>545</v>
      </c>
      <c r="J547">
        <v>1566</v>
      </c>
      <c r="M547" s="10">
        <v>545</v>
      </c>
      <c r="N547">
        <v>1880</v>
      </c>
      <c r="Q547" s="10">
        <v>545</v>
      </c>
      <c r="R547">
        <v>7.5986456479551086</v>
      </c>
      <c r="U547" s="10">
        <v>545</v>
      </c>
      <c r="V547">
        <v>14.654530892484853</v>
      </c>
      <c r="Y547" s="10">
        <v>545</v>
      </c>
      <c r="Z547">
        <v>35.41511632350506</v>
      </c>
      <c r="AC547" s="10">
        <v>545</v>
      </c>
      <c r="AD547">
        <v>42.516231601653587</v>
      </c>
    </row>
    <row r="548" spans="1:30" x14ac:dyDescent="0.3">
      <c r="A548" s="10">
        <v>546</v>
      </c>
      <c r="B548">
        <v>342</v>
      </c>
      <c r="E548" s="10">
        <v>546</v>
      </c>
      <c r="F548">
        <v>682</v>
      </c>
      <c r="I548" s="10">
        <v>546</v>
      </c>
      <c r="J548">
        <v>1345</v>
      </c>
      <c r="M548" s="10">
        <v>546</v>
      </c>
      <c r="N548">
        <v>1757</v>
      </c>
      <c r="Q548" s="10">
        <v>546</v>
      </c>
      <c r="R548">
        <v>7.7327871439836118</v>
      </c>
      <c r="U548" s="10">
        <v>546</v>
      </c>
      <c r="V548">
        <v>15.420353310517028</v>
      </c>
      <c r="Y548" s="10">
        <v>546</v>
      </c>
      <c r="Z548">
        <v>30.411107335257189</v>
      </c>
      <c r="AC548" s="10">
        <v>546</v>
      </c>
      <c r="AD548">
        <v>39.726628689997675</v>
      </c>
    </row>
    <row r="549" spans="1:30" x14ac:dyDescent="0.3">
      <c r="A549" s="10">
        <v>547</v>
      </c>
      <c r="B549">
        <v>336</v>
      </c>
      <c r="E549" s="10">
        <v>547</v>
      </c>
      <c r="F549">
        <v>626</v>
      </c>
      <c r="I549" s="10">
        <v>547</v>
      </c>
      <c r="J549">
        <v>1292</v>
      </c>
      <c r="M549" s="10">
        <v>547</v>
      </c>
      <c r="N549">
        <v>1613</v>
      </c>
      <c r="Q549" s="10">
        <v>547</v>
      </c>
      <c r="R549">
        <v>7.5956033844471467</v>
      </c>
      <c r="U549" s="10">
        <v>547</v>
      </c>
      <c r="V549">
        <v>14.151332496023553</v>
      </c>
      <c r="Y549" s="10">
        <v>547</v>
      </c>
      <c r="Z549">
        <v>29.206903490195575</v>
      </c>
      <c r="AC549" s="10">
        <v>547</v>
      </c>
      <c r="AD549">
        <v>36.463417437837045</v>
      </c>
    </row>
    <row r="550" spans="1:30" x14ac:dyDescent="0.3">
      <c r="A550" s="10">
        <v>548</v>
      </c>
      <c r="B550">
        <v>295</v>
      </c>
      <c r="E550" s="10">
        <v>548</v>
      </c>
      <c r="F550">
        <v>599</v>
      </c>
      <c r="I550" s="10">
        <v>548</v>
      </c>
      <c r="J550">
        <v>1517</v>
      </c>
      <c r="M550" s="10">
        <v>548</v>
      </c>
      <c r="N550">
        <v>1771</v>
      </c>
      <c r="Q550" s="10">
        <v>548</v>
      </c>
      <c r="R550">
        <v>6.6674242082719104</v>
      </c>
      <c r="U550" s="10">
        <v>548</v>
      </c>
      <c r="V550">
        <v>13.5382613584911</v>
      </c>
      <c r="Y550" s="10">
        <v>548</v>
      </c>
      <c r="Z550">
        <v>34.286381437113519</v>
      </c>
      <c r="AC550" s="10">
        <v>548</v>
      </c>
      <c r="AD550">
        <v>40.02714668762561</v>
      </c>
    </row>
    <row r="551" spans="1:30" x14ac:dyDescent="0.3">
      <c r="A551" s="10">
        <v>549</v>
      </c>
      <c r="B551">
        <v>242</v>
      </c>
      <c r="E551" s="10">
        <v>549</v>
      </c>
      <c r="F551">
        <v>527</v>
      </c>
      <c r="I551" s="10">
        <v>549</v>
      </c>
      <c r="J551">
        <v>1229</v>
      </c>
      <c r="M551" s="10">
        <v>549</v>
      </c>
      <c r="N551">
        <v>1548</v>
      </c>
      <c r="Q551" s="10">
        <v>549</v>
      </c>
      <c r="R551">
        <v>5.4684535135629808</v>
      </c>
      <c r="U551" s="10">
        <v>549</v>
      </c>
      <c r="V551">
        <v>11.90857438697393</v>
      </c>
      <c r="Y551" s="10">
        <v>549</v>
      </c>
      <c r="Z551">
        <v>27.771608959375634</v>
      </c>
      <c r="AC551" s="10">
        <v>549</v>
      </c>
      <c r="AD551">
        <v>34.980024954526833</v>
      </c>
    </row>
    <row r="552" spans="1:30" x14ac:dyDescent="0.3">
      <c r="A552" s="10">
        <v>550</v>
      </c>
      <c r="B552">
        <v>137</v>
      </c>
      <c r="E552" s="10">
        <v>550</v>
      </c>
      <c r="F552">
        <v>249</v>
      </c>
      <c r="I552" s="10">
        <v>550</v>
      </c>
      <c r="J552">
        <v>1244</v>
      </c>
      <c r="M552" s="10">
        <v>550</v>
      </c>
      <c r="N552">
        <v>1431</v>
      </c>
      <c r="Q552" s="10">
        <v>550</v>
      </c>
      <c r="R552">
        <v>3.0951580473361804</v>
      </c>
      <c r="U552" s="10">
        <v>550</v>
      </c>
      <c r="V552">
        <v>5.6255062320197728</v>
      </c>
      <c r="Y552" s="10">
        <v>550</v>
      </c>
      <c r="Z552">
        <v>28.10493876559276</v>
      </c>
      <c r="AC552" s="10">
        <v>550</v>
      </c>
      <c r="AD552">
        <v>32.329716538234116</v>
      </c>
    </row>
    <row r="553" spans="1:30" x14ac:dyDescent="0.3">
      <c r="A553" s="10">
        <v>551</v>
      </c>
      <c r="B553">
        <v>166</v>
      </c>
      <c r="E553" s="7">
        <v>551</v>
      </c>
      <c r="F553" s="7">
        <v>339</v>
      </c>
      <c r="G553" s="7">
        <v>757</v>
      </c>
      <c r="I553" s="10">
        <v>551</v>
      </c>
      <c r="J553">
        <v>1232</v>
      </c>
      <c r="M553" s="10">
        <v>551</v>
      </c>
      <c r="N553">
        <v>1561</v>
      </c>
      <c r="Q553" s="10">
        <v>551</v>
      </c>
      <c r="R553">
        <v>3.7495873289266775</v>
      </c>
      <c r="U553" s="7">
        <v>551</v>
      </c>
      <c r="V553" s="7">
        <v>7.6572897861815887</v>
      </c>
      <c r="W553" s="7">
        <v>17</v>
      </c>
      <c r="Y553" s="10">
        <v>551</v>
      </c>
      <c r="Z553">
        <v>27.828262585769078</v>
      </c>
      <c r="AC553" s="10">
        <v>551</v>
      </c>
      <c r="AD553">
        <v>35.25967361719605</v>
      </c>
    </row>
    <row r="554" spans="1:30" x14ac:dyDescent="0.3">
      <c r="A554" s="10">
        <v>552</v>
      </c>
      <c r="B554">
        <v>36</v>
      </c>
      <c r="E554" s="10">
        <v>552</v>
      </c>
      <c r="F554">
        <v>75</v>
      </c>
      <c r="I554" s="10">
        <v>552</v>
      </c>
      <c r="J554">
        <v>1128</v>
      </c>
      <c r="M554" s="10">
        <v>552</v>
      </c>
      <c r="N554">
        <v>1435</v>
      </c>
      <c r="Q554" s="10">
        <v>552</v>
      </c>
      <c r="R554">
        <v>0.81300089708250378</v>
      </c>
      <c r="U554" s="10">
        <v>552</v>
      </c>
      <c r="V554">
        <v>1.6937518689218831</v>
      </c>
      <c r="Y554" s="10">
        <v>552</v>
      </c>
      <c r="Z554">
        <v>25.47402810858512</v>
      </c>
      <c r="AC554" s="10">
        <v>552</v>
      </c>
      <c r="AD554">
        <v>32.407119092038698</v>
      </c>
    </row>
    <row r="555" spans="1:30" x14ac:dyDescent="0.3">
      <c r="A555" s="10">
        <v>553</v>
      </c>
      <c r="B555">
        <v>163</v>
      </c>
      <c r="E555" s="10">
        <v>553</v>
      </c>
      <c r="F555">
        <v>293</v>
      </c>
      <c r="I555" s="10">
        <v>553</v>
      </c>
      <c r="J555">
        <v>1275</v>
      </c>
      <c r="M555" s="10">
        <v>553</v>
      </c>
      <c r="N555">
        <v>1533</v>
      </c>
      <c r="Q555" s="10">
        <v>553</v>
      </c>
      <c r="R555">
        <v>3.6803513821879483</v>
      </c>
      <c r="U555" s="10">
        <v>553</v>
      </c>
      <c r="V555">
        <v>6.6156009508041027</v>
      </c>
      <c r="Y555" s="10">
        <v>553</v>
      </c>
      <c r="Z555">
        <v>28.788024615273827</v>
      </c>
      <c r="AC555" s="10">
        <v>553</v>
      </c>
      <c r="AD555">
        <v>34.61336606683512</v>
      </c>
    </row>
    <row r="556" spans="1:30" x14ac:dyDescent="0.3">
      <c r="A556" s="10">
        <v>554</v>
      </c>
      <c r="B556">
        <v>155</v>
      </c>
      <c r="E556" s="10">
        <v>554</v>
      </c>
      <c r="F556">
        <v>308</v>
      </c>
      <c r="I556" s="10">
        <v>554</v>
      </c>
      <c r="J556">
        <v>1088</v>
      </c>
      <c r="M556" s="10">
        <v>554</v>
      </c>
      <c r="N556">
        <v>1323</v>
      </c>
      <c r="Q556" s="10">
        <v>554</v>
      </c>
      <c r="R556">
        <v>3.4990210297246414</v>
      </c>
      <c r="U556" s="10">
        <v>554</v>
      </c>
      <c r="V556">
        <v>6.952893401001222</v>
      </c>
      <c r="Y556" s="10">
        <v>554</v>
      </c>
      <c r="Z556">
        <v>24.560870195744581</v>
      </c>
      <c r="AC556" s="10">
        <v>554</v>
      </c>
      <c r="AD556">
        <v>29.865837563391615</v>
      </c>
    </row>
    <row r="557" spans="1:30" x14ac:dyDescent="0.3">
      <c r="A557" s="10">
        <v>555</v>
      </c>
      <c r="B557">
        <v>168</v>
      </c>
      <c r="E557" s="10">
        <v>555</v>
      </c>
      <c r="F557">
        <v>250</v>
      </c>
      <c r="I557" s="10">
        <v>555</v>
      </c>
      <c r="J557">
        <v>1224</v>
      </c>
      <c r="M557" s="10">
        <v>555</v>
      </c>
      <c r="N557">
        <v>1532</v>
      </c>
      <c r="Q557" s="10">
        <v>555</v>
      </c>
      <c r="R557">
        <v>3.7917293260177796</v>
      </c>
      <c r="U557" s="10">
        <v>555</v>
      </c>
      <c r="V557">
        <v>5.6424543541931245</v>
      </c>
      <c r="Y557" s="10">
        <v>555</v>
      </c>
      <c r="Z557">
        <v>27.625456518129536</v>
      </c>
      <c r="AC557" s="10">
        <v>555</v>
      </c>
      <c r="AD557">
        <v>34.576960282495463</v>
      </c>
    </row>
    <row r="558" spans="1:30" x14ac:dyDescent="0.3">
      <c r="A558" s="10">
        <v>556</v>
      </c>
      <c r="B558">
        <v>141</v>
      </c>
      <c r="E558" s="10">
        <v>556</v>
      </c>
      <c r="F558">
        <v>212</v>
      </c>
      <c r="I558" s="10">
        <v>556</v>
      </c>
      <c r="J558">
        <v>1157</v>
      </c>
      <c r="M558" s="10">
        <v>556</v>
      </c>
      <c r="N558">
        <v>1394</v>
      </c>
      <c r="Q558" s="10">
        <v>556</v>
      </c>
      <c r="R558">
        <v>3.1817083451843509</v>
      </c>
      <c r="U558" s="10">
        <v>556</v>
      </c>
      <c r="V558">
        <v>4.7838451714828532</v>
      </c>
      <c r="Y558" s="10">
        <v>556</v>
      </c>
      <c r="Z558">
        <v>26.108060676441802</v>
      </c>
      <c r="AC558" s="10">
        <v>556</v>
      </c>
      <c r="AD558">
        <v>31.456038533241028</v>
      </c>
    </row>
    <row r="559" spans="1:30" x14ac:dyDescent="0.3">
      <c r="A559" s="10">
        <v>557</v>
      </c>
      <c r="B559">
        <v>170</v>
      </c>
      <c r="E559" s="10">
        <v>557</v>
      </c>
      <c r="F559">
        <v>310</v>
      </c>
      <c r="I559" s="10">
        <v>557</v>
      </c>
      <c r="J559">
        <v>1243</v>
      </c>
      <c r="M559" s="10">
        <v>557</v>
      </c>
      <c r="N559">
        <v>1612</v>
      </c>
      <c r="Q559" s="10">
        <v>557</v>
      </c>
      <c r="R559">
        <v>3.8353358658014272</v>
      </c>
      <c r="U559" s="10">
        <v>557</v>
      </c>
      <c r="V559">
        <v>6.9938477552849569</v>
      </c>
      <c r="Y559" s="10">
        <v>557</v>
      </c>
      <c r="Z559">
        <v>28.043073418771613</v>
      </c>
      <c r="AC559" s="10">
        <v>557</v>
      </c>
      <c r="AD559">
        <v>36.368008327481775</v>
      </c>
    </row>
    <row r="560" spans="1:30" x14ac:dyDescent="0.3">
      <c r="A560" s="10">
        <v>558</v>
      </c>
      <c r="B560">
        <v>158</v>
      </c>
      <c r="E560" s="10">
        <v>558</v>
      </c>
      <c r="F560">
        <v>175</v>
      </c>
      <c r="I560" s="10">
        <v>558</v>
      </c>
      <c r="J560">
        <v>1099</v>
      </c>
      <c r="M560" s="10">
        <v>558</v>
      </c>
      <c r="N560">
        <v>1349</v>
      </c>
      <c r="Q560" s="10">
        <v>558</v>
      </c>
      <c r="R560">
        <v>3.5638942639037867</v>
      </c>
      <c r="U560" s="10">
        <v>558</v>
      </c>
      <c r="V560">
        <v>3.947351241665586</v>
      </c>
      <c r="Y560" s="10">
        <v>558</v>
      </c>
      <c r="Z560">
        <v>24.789365797659883</v>
      </c>
      <c r="AC560" s="10">
        <v>558</v>
      </c>
      <c r="AD560">
        <v>30.42843900003929</v>
      </c>
    </row>
    <row r="561" spans="1:30" x14ac:dyDescent="0.3">
      <c r="A561" s="10">
        <v>559</v>
      </c>
      <c r="B561">
        <v>166</v>
      </c>
      <c r="E561" s="10">
        <v>559</v>
      </c>
      <c r="F561">
        <v>228</v>
      </c>
      <c r="I561" s="10">
        <v>559</v>
      </c>
      <c r="J561">
        <v>962</v>
      </c>
      <c r="M561" s="10">
        <v>559</v>
      </c>
      <c r="N561">
        <v>1153</v>
      </c>
      <c r="Q561" s="10">
        <v>559</v>
      </c>
      <c r="R561">
        <v>3.7435968425842718</v>
      </c>
      <c r="U561" s="10">
        <v>559</v>
      </c>
      <c r="V561">
        <v>5.1418077115012899</v>
      </c>
      <c r="Y561" s="10">
        <v>559</v>
      </c>
      <c r="Z561">
        <v>21.694820256422108</v>
      </c>
      <c r="AC561" s="10">
        <v>559</v>
      </c>
      <c r="AD561">
        <v>26.002211804214852</v>
      </c>
    </row>
    <row r="562" spans="1:30" x14ac:dyDescent="0.3">
      <c r="A562" s="10">
        <v>560</v>
      </c>
      <c r="B562">
        <v>134</v>
      </c>
      <c r="E562" s="10">
        <v>560</v>
      </c>
      <c r="F562">
        <v>209</v>
      </c>
      <c r="I562" s="10">
        <v>560</v>
      </c>
      <c r="J562">
        <v>1061</v>
      </c>
      <c r="M562" s="10">
        <v>560</v>
      </c>
      <c r="N562">
        <v>1357</v>
      </c>
      <c r="Q562" s="10">
        <v>560</v>
      </c>
      <c r="R562">
        <v>3.0213362444016614</v>
      </c>
      <c r="U562" s="10">
        <v>560</v>
      </c>
      <c r="V562">
        <v>4.712382649850352</v>
      </c>
      <c r="Y562" s="10">
        <v>560</v>
      </c>
      <c r="Z562">
        <v>23.922669815747479</v>
      </c>
      <c r="AC562" s="10">
        <v>560</v>
      </c>
      <c r="AD562">
        <v>30.596666295918318</v>
      </c>
    </row>
    <row r="563" spans="1:30" x14ac:dyDescent="0.3">
      <c r="A563" s="10">
        <v>561</v>
      </c>
      <c r="B563">
        <v>174</v>
      </c>
      <c r="E563" s="10">
        <v>561</v>
      </c>
      <c r="F563">
        <v>233</v>
      </c>
      <c r="I563" s="10">
        <v>561</v>
      </c>
      <c r="J563">
        <v>927</v>
      </c>
      <c r="M563" s="10">
        <v>561</v>
      </c>
      <c r="N563">
        <v>1149</v>
      </c>
      <c r="Q563" s="10">
        <v>561</v>
      </c>
      <c r="R563">
        <v>3.9224444858385636</v>
      </c>
      <c r="U563" s="10">
        <v>561</v>
      </c>
      <c r="V563">
        <v>5.2524687655194562</v>
      </c>
      <c r="Y563" s="10">
        <v>561</v>
      </c>
      <c r="Z563">
        <v>20.89716114007097</v>
      </c>
      <c r="AC563" s="10">
        <v>561</v>
      </c>
      <c r="AD563">
        <v>25.901659277175344</v>
      </c>
    </row>
    <row r="564" spans="1:30" x14ac:dyDescent="0.3">
      <c r="A564" s="10">
        <v>562</v>
      </c>
      <c r="B564">
        <v>169</v>
      </c>
      <c r="E564" s="10">
        <v>562</v>
      </c>
      <c r="F564">
        <v>166</v>
      </c>
      <c r="I564" s="10">
        <v>562</v>
      </c>
      <c r="J564">
        <v>844</v>
      </c>
      <c r="M564" s="10">
        <v>562</v>
      </c>
      <c r="N564">
        <v>1005</v>
      </c>
      <c r="Q564" s="10">
        <v>562</v>
      </c>
      <c r="R564">
        <v>3.8089701976893475</v>
      </c>
      <c r="U564" s="10">
        <v>562</v>
      </c>
      <c r="V564">
        <v>3.7413553421090633</v>
      </c>
      <c r="Y564" s="10">
        <v>562</v>
      </c>
      <c r="Z564">
        <v>19.022312703253313</v>
      </c>
      <c r="AC564" s="10">
        <v>562</v>
      </c>
      <c r="AD564">
        <v>22.650976619395234</v>
      </c>
    </row>
    <row r="565" spans="1:30" x14ac:dyDescent="0.3">
      <c r="A565" s="10">
        <v>563</v>
      </c>
      <c r="B565">
        <v>117</v>
      </c>
      <c r="E565" s="10">
        <v>563</v>
      </c>
      <c r="F565">
        <v>202</v>
      </c>
      <c r="I565" s="10">
        <v>563</v>
      </c>
      <c r="J565">
        <v>955</v>
      </c>
      <c r="M565" s="10">
        <v>563</v>
      </c>
      <c r="N565">
        <v>1165</v>
      </c>
      <c r="Q565" s="10">
        <v>563</v>
      </c>
      <c r="R565">
        <v>2.6364531703861402</v>
      </c>
      <c r="U565" s="10">
        <v>563</v>
      </c>
      <c r="V565">
        <v>4.5518251317777807</v>
      </c>
      <c r="Y565" s="10">
        <v>563</v>
      </c>
      <c r="Z565">
        <v>21.519767330929604</v>
      </c>
      <c r="AC565" s="10">
        <v>563</v>
      </c>
      <c r="AD565">
        <v>26.251862764956009</v>
      </c>
    </row>
    <row r="566" spans="1:30" x14ac:dyDescent="0.3">
      <c r="A566" s="10">
        <v>564</v>
      </c>
      <c r="B566">
        <v>148</v>
      </c>
      <c r="E566" s="10">
        <v>564</v>
      </c>
      <c r="F566">
        <v>211</v>
      </c>
      <c r="I566" s="10">
        <v>564</v>
      </c>
      <c r="J566">
        <v>889</v>
      </c>
      <c r="M566" s="10">
        <v>564</v>
      </c>
      <c r="N566">
        <v>1082</v>
      </c>
      <c r="Q566" s="10">
        <v>564</v>
      </c>
      <c r="R566">
        <v>3.3343352401604718</v>
      </c>
      <c r="U566" s="10">
        <v>564</v>
      </c>
      <c r="V566">
        <v>4.7536806464449963</v>
      </c>
      <c r="Y566" s="10">
        <v>564</v>
      </c>
      <c r="Z566">
        <v>20.028540733126075</v>
      </c>
      <c r="AC566" s="10">
        <v>564</v>
      </c>
      <c r="AD566">
        <v>24.376694120632635</v>
      </c>
    </row>
    <row r="567" spans="1:30" x14ac:dyDescent="0.3">
      <c r="A567" s="10">
        <v>565</v>
      </c>
      <c r="B567">
        <v>154</v>
      </c>
      <c r="E567" s="10">
        <v>565</v>
      </c>
      <c r="F567">
        <v>226</v>
      </c>
      <c r="I567" s="10">
        <v>565</v>
      </c>
      <c r="J567">
        <v>954</v>
      </c>
      <c r="M567" s="10">
        <v>565</v>
      </c>
      <c r="N567">
        <v>1150</v>
      </c>
      <c r="Q567" s="10">
        <v>565</v>
      </c>
      <c r="R567">
        <v>3.4688189441843154</v>
      </c>
      <c r="U567" s="10">
        <v>565</v>
      </c>
      <c r="V567">
        <v>5.0906044245821773</v>
      </c>
      <c r="Y567" s="10">
        <v>565</v>
      </c>
      <c r="Z567">
        <v>21.48865761527167</v>
      </c>
      <c r="AC567" s="10">
        <v>565</v>
      </c>
      <c r="AD567">
        <v>25.90351808968807</v>
      </c>
    </row>
    <row r="568" spans="1:30" x14ac:dyDescent="0.3">
      <c r="A568" s="10">
        <v>566</v>
      </c>
      <c r="B568">
        <v>178</v>
      </c>
      <c r="E568" s="10">
        <v>566</v>
      </c>
      <c r="F568">
        <v>307</v>
      </c>
      <c r="I568" s="10">
        <v>566</v>
      </c>
      <c r="J568">
        <v>759</v>
      </c>
      <c r="M568" s="10">
        <v>566</v>
      </c>
      <c r="N568">
        <v>885</v>
      </c>
      <c r="Q568" s="10">
        <v>566</v>
      </c>
      <c r="R568">
        <v>4.0063645024534988</v>
      </c>
      <c r="U568" s="10">
        <v>566</v>
      </c>
      <c r="V568">
        <v>6.9098533834450802</v>
      </c>
      <c r="Y568" s="10">
        <v>566</v>
      </c>
      <c r="Z568">
        <v>17.083318299787674</v>
      </c>
      <c r="AC568" s="10">
        <v>566</v>
      </c>
      <c r="AD568">
        <v>19.919284183546889</v>
      </c>
    </row>
    <row r="569" spans="1:30" x14ac:dyDescent="0.3">
      <c r="A569" s="10">
        <v>567</v>
      </c>
      <c r="B569">
        <v>134</v>
      </c>
      <c r="E569" s="10">
        <v>567</v>
      </c>
      <c r="F569">
        <v>181</v>
      </c>
      <c r="I569" s="10">
        <v>567</v>
      </c>
      <c r="J569">
        <v>837</v>
      </c>
      <c r="M569" s="10">
        <v>567</v>
      </c>
      <c r="N569">
        <v>934</v>
      </c>
      <c r="Q569" s="10">
        <v>567</v>
      </c>
      <c r="R569">
        <v>3.0137349317322615</v>
      </c>
      <c r="U569" s="10">
        <v>567</v>
      </c>
      <c r="V569">
        <v>4.0707912137577562</v>
      </c>
      <c r="Y569" s="10">
        <v>567</v>
      </c>
      <c r="Z569">
        <v>18.824598043730617</v>
      </c>
      <c r="AC569" s="10">
        <v>567</v>
      </c>
      <c r="AD569">
        <v>21.006182285357703</v>
      </c>
    </row>
    <row r="570" spans="1:30" x14ac:dyDescent="0.3">
      <c r="A570" s="10">
        <v>568</v>
      </c>
      <c r="B570">
        <v>128</v>
      </c>
      <c r="E570" s="10">
        <v>568</v>
      </c>
      <c r="F570">
        <v>222</v>
      </c>
      <c r="I570" s="10">
        <v>568</v>
      </c>
      <c r="J570">
        <v>759</v>
      </c>
      <c r="M570" s="10">
        <v>568</v>
      </c>
      <c r="N570">
        <v>922</v>
      </c>
      <c r="Q570" s="10">
        <v>568</v>
      </c>
      <c r="R570">
        <v>2.8766052637769732</v>
      </c>
      <c r="U570" s="10">
        <v>568</v>
      </c>
      <c r="V570">
        <v>4.9891122543631878</v>
      </c>
      <c r="Y570" s="10">
        <v>568</v>
      </c>
      <c r="Z570">
        <v>17.05737027505252</v>
      </c>
      <c r="AC570" s="10">
        <v>568</v>
      </c>
      <c r="AD570">
        <v>20.720547290643509</v>
      </c>
    </row>
    <row r="571" spans="1:30" x14ac:dyDescent="0.3">
      <c r="A571" s="10">
        <v>569</v>
      </c>
      <c r="B571">
        <v>119</v>
      </c>
      <c r="E571" s="10">
        <v>569</v>
      </c>
      <c r="F571">
        <v>193</v>
      </c>
      <c r="I571" s="10">
        <v>569</v>
      </c>
      <c r="J571">
        <v>925</v>
      </c>
      <c r="M571" s="10">
        <v>569</v>
      </c>
      <c r="N571">
        <v>1051</v>
      </c>
      <c r="Q571" s="10">
        <v>569</v>
      </c>
      <c r="R571">
        <v>2.6723144534585908</v>
      </c>
      <c r="U571" s="10">
        <v>569</v>
      </c>
      <c r="V571">
        <v>4.3340898278782181</v>
      </c>
      <c r="Y571" s="10">
        <v>569</v>
      </c>
      <c r="Z571">
        <v>20.772192180245348</v>
      </c>
      <c r="AC571" s="10">
        <v>569</v>
      </c>
      <c r="AD571">
        <v>23.601701601554446</v>
      </c>
    </row>
    <row r="572" spans="1:30" x14ac:dyDescent="0.3">
      <c r="A572" s="10">
        <v>570</v>
      </c>
      <c r="B572">
        <v>119</v>
      </c>
      <c r="E572" s="10">
        <v>570</v>
      </c>
      <c r="F572">
        <v>212</v>
      </c>
      <c r="I572" s="10">
        <v>570</v>
      </c>
      <c r="J572">
        <v>775</v>
      </c>
      <c r="M572" s="10">
        <v>570</v>
      </c>
      <c r="N572">
        <v>932</v>
      </c>
      <c r="Q572" s="10">
        <v>570</v>
      </c>
      <c r="R572">
        <v>2.6702880287065534</v>
      </c>
      <c r="U572" s="10">
        <v>570</v>
      </c>
      <c r="V572">
        <v>4.7571517822335236</v>
      </c>
      <c r="Y572" s="10">
        <v>570</v>
      </c>
      <c r="Z572">
        <v>17.390531279391418</v>
      </c>
      <c r="AC572" s="10">
        <v>570</v>
      </c>
      <c r="AD572">
        <v>20.91351632566813</v>
      </c>
    </row>
    <row r="573" spans="1:30" x14ac:dyDescent="0.3">
      <c r="A573" s="10">
        <v>571</v>
      </c>
      <c r="B573">
        <v>121</v>
      </c>
      <c r="E573" s="10">
        <v>571</v>
      </c>
      <c r="F573">
        <v>272</v>
      </c>
      <c r="I573" s="10">
        <v>571</v>
      </c>
      <c r="J573">
        <v>708</v>
      </c>
      <c r="M573" s="10">
        <v>571</v>
      </c>
      <c r="N573">
        <v>841</v>
      </c>
      <c r="Q573" s="10">
        <v>571</v>
      </c>
      <c r="R573">
        <v>2.7131094593671206</v>
      </c>
      <c r="U573" s="10">
        <v>571</v>
      </c>
      <c r="V573">
        <v>6.0988906855194776</v>
      </c>
      <c r="Y573" s="10">
        <v>571</v>
      </c>
      <c r="Z573">
        <v>15.875053696131582</v>
      </c>
      <c r="AC573" s="10">
        <v>571</v>
      </c>
      <c r="AD573">
        <v>18.857231862212799</v>
      </c>
    </row>
    <row r="574" spans="1:30" x14ac:dyDescent="0.3">
      <c r="A574" s="10">
        <v>572</v>
      </c>
      <c r="B574">
        <v>174</v>
      </c>
      <c r="E574" s="10">
        <v>572</v>
      </c>
      <c r="F574">
        <v>314</v>
      </c>
      <c r="I574" s="10">
        <v>572</v>
      </c>
      <c r="J574">
        <v>655</v>
      </c>
      <c r="M574" s="10">
        <v>572</v>
      </c>
      <c r="N574">
        <v>812</v>
      </c>
      <c r="Q574" s="10">
        <v>572</v>
      </c>
      <c r="R574">
        <v>3.8985422101574332</v>
      </c>
      <c r="U574" s="10">
        <v>572</v>
      </c>
      <c r="V574">
        <v>7.0353003102841036</v>
      </c>
      <c r="Y574" s="10">
        <v>572</v>
      </c>
      <c r="Z574">
        <v>14.675546825592637</v>
      </c>
      <c r="AC574" s="10">
        <v>572</v>
      </c>
      <c r="AD574">
        <v>18.19319698073469</v>
      </c>
    </row>
    <row r="575" spans="1:30" x14ac:dyDescent="0.3">
      <c r="A575" s="10">
        <v>573</v>
      </c>
      <c r="B575">
        <v>137</v>
      </c>
      <c r="E575" s="10">
        <v>573</v>
      </c>
      <c r="F575">
        <v>200</v>
      </c>
      <c r="I575" s="10">
        <v>573</v>
      </c>
      <c r="J575">
        <v>588</v>
      </c>
      <c r="M575" s="10">
        <v>573</v>
      </c>
      <c r="N575">
        <v>632</v>
      </c>
      <c r="Q575" s="10">
        <v>573</v>
      </c>
      <c r="R575">
        <v>3.0672194947001414</v>
      </c>
      <c r="U575" s="10">
        <v>573</v>
      </c>
      <c r="V575">
        <v>4.4776926929929068</v>
      </c>
      <c r="Y575" s="10">
        <v>573</v>
      </c>
      <c r="Z575">
        <v>13.164416517399147</v>
      </c>
      <c r="AC575" s="10">
        <v>573</v>
      </c>
      <c r="AD575">
        <v>14.149508909857587</v>
      </c>
    </row>
    <row r="576" spans="1:30" x14ac:dyDescent="0.3">
      <c r="A576" s="10">
        <v>574</v>
      </c>
      <c r="B576">
        <v>119</v>
      </c>
      <c r="E576" s="10">
        <v>574</v>
      </c>
      <c r="F576">
        <v>216</v>
      </c>
      <c r="I576" s="10">
        <v>574</v>
      </c>
      <c r="J576">
        <v>592</v>
      </c>
      <c r="M576" s="10">
        <v>574</v>
      </c>
      <c r="N576">
        <v>660</v>
      </c>
      <c r="Q576" s="10">
        <v>574</v>
      </c>
      <c r="R576">
        <v>2.6622129696506622</v>
      </c>
      <c r="U576" s="10">
        <v>574</v>
      </c>
      <c r="V576">
        <v>4.8322521129793543</v>
      </c>
      <c r="Y576" s="10">
        <v>574</v>
      </c>
      <c r="Z576">
        <v>13.243950235573044</v>
      </c>
      <c r="AC576" s="10">
        <v>574</v>
      </c>
      <c r="AD576">
        <v>14.765214789659137</v>
      </c>
    </row>
    <row r="577" spans="1:31" x14ac:dyDescent="0.3">
      <c r="A577" s="10">
        <v>575</v>
      </c>
      <c r="B577">
        <v>88</v>
      </c>
      <c r="E577" s="10">
        <v>575</v>
      </c>
      <c r="F577">
        <v>122</v>
      </c>
      <c r="I577" s="10">
        <v>575</v>
      </c>
      <c r="J577">
        <v>623</v>
      </c>
      <c r="M577" s="10">
        <v>575</v>
      </c>
      <c r="N577">
        <v>726</v>
      </c>
      <c r="Q577" s="10">
        <v>575</v>
      </c>
      <c r="R577">
        <v>1.967208076080885</v>
      </c>
      <c r="U577" s="10">
        <v>575</v>
      </c>
      <c r="V577">
        <v>2.7272657418394086</v>
      </c>
      <c r="Y577" s="10">
        <v>575</v>
      </c>
      <c r="Z577">
        <v>13.926938993163537</v>
      </c>
      <c r="AC577" s="10">
        <v>575</v>
      </c>
      <c r="AD577">
        <v>16.2294666276673</v>
      </c>
    </row>
    <row r="578" spans="1:31" x14ac:dyDescent="0.3">
      <c r="A578" s="10">
        <v>576</v>
      </c>
      <c r="B578">
        <v>143</v>
      </c>
      <c r="E578" s="10">
        <v>576</v>
      </c>
      <c r="F578">
        <v>277</v>
      </c>
      <c r="I578" s="10">
        <v>576</v>
      </c>
      <c r="J578">
        <v>586</v>
      </c>
      <c r="M578" s="10">
        <v>576</v>
      </c>
      <c r="N578">
        <v>645</v>
      </c>
      <c r="Q578" s="10">
        <v>576</v>
      </c>
      <c r="R578">
        <v>3.1943000248242845</v>
      </c>
      <c r="U578" s="10">
        <v>576</v>
      </c>
      <c r="V578">
        <v>6.1875601879463416</v>
      </c>
      <c r="Y578" s="10">
        <v>576</v>
      </c>
      <c r="Z578">
        <v>13.089928773056158</v>
      </c>
      <c r="AC578" s="10">
        <v>576</v>
      </c>
      <c r="AD578">
        <v>14.407856755326318</v>
      </c>
    </row>
    <row r="579" spans="1:31" x14ac:dyDescent="0.3">
      <c r="A579" s="10">
        <v>577</v>
      </c>
      <c r="B579">
        <v>144</v>
      </c>
      <c r="E579" s="10">
        <v>577</v>
      </c>
      <c r="F579">
        <v>232</v>
      </c>
      <c r="I579" s="10">
        <v>577</v>
      </c>
      <c r="J579">
        <v>527</v>
      </c>
      <c r="M579" s="10">
        <v>577</v>
      </c>
      <c r="N579">
        <v>587</v>
      </c>
      <c r="Q579" s="10">
        <v>577</v>
      </c>
      <c r="R579">
        <v>3.2142114794666723</v>
      </c>
      <c r="U579" s="10">
        <v>577</v>
      </c>
      <c r="V579">
        <v>5.1784518280296385</v>
      </c>
      <c r="Y579" s="10">
        <v>577</v>
      </c>
      <c r="Z579">
        <v>11.763121178325946</v>
      </c>
      <c r="AC579" s="7">
        <v>577</v>
      </c>
      <c r="AD579" s="7">
        <v>13.10237596143706</v>
      </c>
      <c r="AE579" s="7">
        <v>62</v>
      </c>
    </row>
    <row r="580" spans="1:31" x14ac:dyDescent="0.3">
      <c r="A580" s="10">
        <v>578</v>
      </c>
      <c r="B580">
        <v>133</v>
      </c>
      <c r="E580" s="10">
        <v>578</v>
      </c>
      <c r="F580">
        <v>192</v>
      </c>
      <c r="I580" s="10">
        <v>578</v>
      </c>
      <c r="J580">
        <v>494</v>
      </c>
      <c r="M580" s="7">
        <v>578</v>
      </c>
      <c r="N580" s="7">
        <v>578</v>
      </c>
      <c r="O580" s="7">
        <v>2745</v>
      </c>
      <c r="Q580" s="10">
        <v>578</v>
      </c>
      <c r="R580">
        <v>2.9664438492503269</v>
      </c>
      <c r="U580" s="10">
        <v>578</v>
      </c>
      <c r="V580">
        <v>4.2823851056846829</v>
      </c>
      <c r="Y580" s="10">
        <v>578</v>
      </c>
      <c r="Z580">
        <v>11.018220011501214</v>
      </c>
      <c r="AC580" s="10">
        <v>578</v>
      </c>
      <c r="AD580">
        <v>12.891763495238264</v>
      </c>
    </row>
    <row r="581" spans="1:31" x14ac:dyDescent="0.3">
      <c r="A581" s="10">
        <v>579</v>
      </c>
      <c r="B581">
        <v>158</v>
      </c>
      <c r="E581" s="10">
        <v>579</v>
      </c>
      <c r="F581">
        <v>211</v>
      </c>
      <c r="I581" s="7">
        <v>579</v>
      </c>
      <c r="J581" s="7">
        <v>538</v>
      </c>
      <c r="K581" s="7">
        <v>2064</v>
      </c>
      <c r="M581" s="10">
        <v>579</v>
      </c>
      <c r="N581">
        <v>514</v>
      </c>
      <c r="Q581" s="10">
        <v>579</v>
      </c>
      <c r="R581">
        <v>3.5213918950082324</v>
      </c>
      <c r="U581" s="10">
        <v>579</v>
      </c>
      <c r="V581">
        <v>4.7026182901692213</v>
      </c>
      <c r="Y581" s="7">
        <v>579</v>
      </c>
      <c r="Z581" s="7">
        <v>11.990562275407779</v>
      </c>
      <c r="AA581" s="7">
        <v>47</v>
      </c>
      <c r="AC581" s="10">
        <v>579</v>
      </c>
      <c r="AD581">
        <v>11.455667304014124</v>
      </c>
    </row>
    <row r="582" spans="1:31" x14ac:dyDescent="0.3">
      <c r="A582" s="10">
        <v>580</v>
      </c>
      <c r="B582">
        <v>124</v>
      </c>
      <c r="E582" s="10">
        <v>580</v>
      </c>
      <c r="F582">
        <v>204</v>
      </c>
      <c r="I582" s="10">
        <v>580</v>
      </c>
      <c r="J582">
        <v>408</v>
      </c>
      <c r="M582" s="10">
        <v>580</v>
      </c>
      <c r="N582">
        <v>490</v>
      </c>
      <c r="Q582" s="10">
        <v>580</v>
      </c>
      <c r="R582">
        <v>2.761544125672224</v>
      </c>
      <c r="U582" s="10">
        <v>580</v>
      </c>
      <c r="V582">
        <v>4.5431854970736589</v>
      </c>
      <c r="Y582" s="10">
        <v>580</v>
      </c>
      <c r="Z582">
        <v>9.0863709941473179</v>
      </c>
      <c r="AC582" s="10">
        <v>580</v>
      </c>
      <c r="AD582">
        <v>10.912553399833788</v>
      </c>
    </row>
    <row r="583" spans="1:31" x14ac:dyDescent="0.3">
      <c r="A583" s="10">
        <v>581</v>
      </c>
      <c r="B583">
        <v>165</v>
      </c>
      <c r="E583" s="10">
        <v>581</v>
      </c>
      <c r="F583">
        <v>249</v>
      </c>
      <c r="I583" s="10">
        <v>581</v>
      </c>
      <c r="J583">
        <v>438</v>
      </c>
      <c r="M583" s="10">
        <v>581</v>
      </c>
      <c r="N583">
        <v>496</v>
      </c>
      <c r="Q583" s="10">
        <v>581</v>
      </c>
      <c r="R583">
        <v>3.6718718913374793</v>
      </c>
      <c r="U583" s="10">
        <v>581</v>
      </c>
      <c r="V583">
        <v>5.5411884905638322</v>
      </c>
      <c r="Y583" s="10">
        <v>581</v>
      </c>
      <c r="Z583">
        <v>9.7471508388231261</v>
      </c>
      <c r="AC583" s="10">
        <v>581</v>
      </c>
      <c r="AD583">
        <v>11.037869443050846</v>
      </c>
    </row>
    <row r="584" spans="1:31" x14ac:dyDescent="0.3">
      <c r="A584" s="10">
        <v>582</v>
      </c>
      <c r="B584">
        <v>89</v>
      </c>
      <c r="E584" s="10">
        <v>582</v>
      </c>
      <c r="F584">
        <v>118</v>
      </c>
      <c r="I584" s="10">
        <v>582</v>
      </c>
      <c r="J584">
        <v>403</v>
      </c>
      <c r="M584" s="10">
        <v>582</v>
      </c>
      <c r="N584">
        <v>436</v>
      </c>
      <c r="Q584" s="10">
        <v>582</v>
      </c>
      <c r="R584">
        <v>1.9790971033925819</v>
      </c>
      <c r="U584" s="10">
        <v>582</v>
      </c>
      <c r="V584">
        <v>2.6239714404530861</v>
      </c>
      <c r="Y584" s="10">
        <v>582</v>
      </c>
      <c r="Z584">
        <v>8.9615295805304545</v>
      </c>
      <c r="AC584" s="10">
        <v>582</v>
      </c>
      <c r="AD584">
        <v>9.6953521020130982</v>
      </c>
    </row>
    <row r="585" spans="1:31" x14ac:dyDescent="0.3">
      <c r="A585" s="10">
        <v>583</v>
      </c>
      <c r="B585">
        <v>111</v>
      </c>
      <c r="E585" s="10">
        <v>583</v>
      </c>
      <c r="F585">
        <v>272</v>
      </c>
      <c r="I585" s="10">
        <v>583</v>
      </c>
      <c r="J585">
        <v>376</v>
      </c>
      <c r="M585" s="10">
        <v>583</v>
      </c>
      <c r="N585">
        <v>459</v>
      </c>
      <c r="Q585" s="10">
        <v>583</v>
      </c>
      <c r="R585">
        <v>2.4664586598782661</v>
      </c>
      <c r="U585" s="10">
        <v>583</v>
      </c>
      <c r="V585">
        <v>6.0439347341161112</v>
      </c>
      <c r="Y585" s="10">
        <v>583</v>
      </c>
      <c r="Z585">
        <v>8.3548509559840358</v>
      </c>
      <c r="AC585" s="10">
        <v>583</v>
      </c>
      <c r="AD585">
        <v>10.199139863820937</v>
      </c>
    </row>
    <row r="586" spans="1:31" x14ac:dyDescent="0.3">
      <c r="A586" s="10">
        <v>584</v>
      </c>
      <c r="B586">
        <v>143</v>
      </c>
      <c r="E586" s="10">
        <v>584</v>
      </c>
      <c r="F586">
        <v>201</v>
      </c>
      <c r="I586" s="10">
        <v>584</v>
      </c>
      <c r="J586">
        <v>456</v>
      </c>
      <c r="M586" s="10">
        <v>584</v>
      </c>
      <c r="N586">
        <v>484</v>
      </c>
      <c r="Q586" s="10">
        <v>584</v>
      </c>
      <c r="R586">
        <v>3.175125600339082</v>
      </c>
      <c r="U586" s="10">
        <v>584</v>
      </c>
      <c r="V586">
        <v>4.4629387808961924</v>
      </c>
      <c r="Y586" s="10">
        <v>584</v>
      </c>
      <c r="Z586">
        <v>10.124876040242109</v>
      </c>
      <c r="AC586" s="10">
        <v>584</v>
      </c>
      <c r="AD586">
        <v>10.746578954993817</v>
      </c>
    </row>
    <row r="587" spans="1:31" x14ac:dyDescent="0.3">
      <c r="A587" s="10">
        <v>585</v>
      </c>
      <c r="B587">
        <v>135</v>
      </c>
      <c r="E587" s="10">
        <v>585</v>
      </c>
      <c r="F587">
        <v>146</v>
      </c>
      <c r="I587" s="10">
        <v>585</v>
      </c>
      <c r="J587">
        <v>370</v>
      </c>
      <c r="M587" s="10">
        <v>585</v>
      </c>
      <c r="N587">
        <v>395</v>
      </c>
      <c r="Q587" s="10">
        <v>585</v>
      </c>
      <c r="R587">
        <v>2.9952487486984256</v>
      </c>
      <c r="U587" s="10">
        <v>585</v>
      </c>
      <c r="V587">
        <v>3.239306054147927</v>
      </c>
      <c r="Y587" s="10">
        <v>585</v>
      </c>
      <c r="Z587">
        <v>8.2092002742105006</v>
      </c>
      <c r="AC587" s="10">
        <v>585</v>
      </c>
      <c r="AD587">
        <v>8.7638759684139114</v>
      </c>
    </row>
    <row r="588" spans="1:31" x14ac:dyDescent="0.3">
      <c r="A588" s="10">
        <v>586</v>
      </c>
      <c r="B588">
        <v>97</v>
      </c>
      <c r="E588" s="10">
        <v>586</v>
      </c>
      <c r="F588">
        <v>129</v>
      </c>
      <c r="I588" s="10">
        <v>586</v>
      </c>
      <c r="J588">
        <v>400</v>
      </c>
      <c r="M588" s="10">
        <v>586</v>
      </c>
      <c r="N588">
        <v>473</v>
      </c>
      <c r="Q588" s="10">
        <v>586</v>
      </c>
      <c r="R588">
        <v>2.1505292806220204</v>
      </c>
      <c r="U588" s="10">
        <v>586</v>
      </c>
      <c r="V588">
        <v>2.8599822391777385</v>
      </c>
      <c r="Y588" s="10">
        <v>586</v>
      </c>
      <c r="Z588">
        <v>8.868161981946475</v>
      </c>
      <c r="AC588" s="10">
        <v>586</v>
      </c>
      <c r="AD588">
        <v>10.486601543651707</v>
      </c>
    </row>
    <row r="589" spans="1:31" x14ac:dyDescent="0.3">
      <c r="A589" s="10">
        <v>587</v>
      </c>
      <c r="B589">
        <v>99</v>
      </c>
      <c r="E589" s="10">
        <v>587</v>
      </c>
      <c r="F589">
        <v>181</v>
      </c>
      <c r="I589" s="10">
        <v>587</v>
      </c>
      <c r="J589">
        <v>417</v>
      </c>
      <c r="M589" s="10">
        <v>587</v>
      </c>
      <c r="N589">
        <v>479</v>
      </c>
      <c r="Q589" s="10">
        <v>587</v>
      </c>
      <c r="R589">
        <v>2.1932268960699375</v>
      </c>
      <c r="U589" s="10">
        <v>587</v>
      </c>
      <c r="V589">
        <v>4.0098390726127136</v>
      </c>
      <c r="Y589" s="10">
        <v>587</v>
      </c>
      <c r="Z589">
        <v>9.2381375319309473</v>
      </c>
      <c r="AC589" s="10">
        <v>587</v>
      </c>
      <c r="AD589">
        <v>10.611673567853536</v>
      </c>
    </row>
    <row r="590" spans="1:31" x14ac:dyDescent="0.3">
      <c r="A590" s="10">
        <v>588</v>
      </c>
      <c r="B590">
        <v>117</v>
      </c>
      <c r="E590" s="10">
        <v>588</v>
      </c>
      <c r="F590">
        <v>178</v>
      </c>
      <c r="I590" s="10">
        <v>588</v>
      </c>
      <c r="J590">
        <v>380</v>
      </c>
      <c r="M590" s="10">
        <v>588</v>
      </c>
      <c r="N590">
        <v>478</v>
      </c>
      <c r="Q590" s="10">
        <v>588</v>
      </c>
      <c r="R590">
        <v>2.5900563710627869</v>
      </c>
      <c r="U590" s="10">
        <v>588</v>
      </c>
      <c r="V590">
        <v>3.9404276414459494</v>
      </c>
      <c r="Y590" s="10">
        <v>588</v>
      </c>
      <c r="Z590">
        <v>8.4121488974688798</v>
      </c>
      <c r="AC590" s="10">
        <v>588</v>
      </c>
      <c r="AD590">
        <v>10.581597823658223</v>
      </c>
    </row>
    <row r="591" spans="1:31" x14ac:dyDescent="0.3">
      <c r="A591" s="10">
        <v>589</v>
      </c>
      <c r="B591">
        <v>140</v>
      </c>
      <c r="E591" s="10">
        <v>589</v>
      </c>
      <c r="F591">
        <v>144</v>
      </c>
      <c r="I591" s="10">
        <v>589</v>
      </c>
      <c r="J591">
        <v>422</v>
      </c>
      <c r="M591" s="10">
        <v>589</v>
      </c>
      <c r="N591">
        <v>538</v>
      </c>
      <c r="Q591" s="10">
        <v>589</v>
      </c>
      <c r="R591">
        <v>3.0968959879576352</v>
      </c>
      <c r="U591" s="10">
        <v>589</v>
      </c>
      <c r="V591">
        <v>3.1853787304707102</v>
      </c>
      <c r="Y591" s="10">
        <v>589</v>
      </c>
      <c r="Z591">
        <v>9.3349293351294431</v>
      </c>
      <c r="AC591" s="10">
        <v>589</v>
      </c>
      <c r="AD591">
        <v>11.900928868008625</v>
      </c>
    </row>
    <row r="592" spans="1:31" x14ac:dyDescent="0.3">
      <c r="A592" s="10">
        <v>590</v>
      </c>
      <c r="B592">
        <v>111</v>
      </c>
      <c r="E592" s="10">
        <v>590</v>
      </c>
      <c r="F592">
        <v>118</v>
      </c>
      <c r="I592" s="10">
        <v>590</v>
      </c>
      <c r="J592">
        <v>354</v>
      </c>
      <c r="M592" s="10">
        <v>590</v>
      </c>
      <c r="N592">
        <v>412</v>
      </c>
      <c r="Q592" s="10">
        <v>590</v>
      </c>
      <c r="R592">
        <v>2.4535619862366369</v>
      </c>
      <c r="U592" s="10">
        <v>590</v>
      </c>
      <c r="V592">
        <v>2.6082911205038122</v>
      </c>
      <c r="Y592" s="10">
        <v>590</v>
      </c>
      <c r="Z592">
        <v>7.824873361511437</v>
      </c>
      <c r="AC592" s="10">
        <v>590</v>
      </c>
      <c r="AD592">
        <v>9.1069147597251749</v>
      </c>
    </row>
    <row r="593" spans="1:30" x14ac:dyDescent="0.3">
      <c r="A593" s="10">
        <v>591</v>
      </c>
      <c r="B593">
        <v>152</v>
      </c>
      <c r="E593" s="10">
        <v>591</v>
      </c>
      <c r="F593">
        <v>198</v>
      </c>
      <c r="I593" s="10">
        <v>591</v>
      </c>
      <c r="J593">
        <v>389</v>
      </c>
      <c r="M593" s="10">
        <v>591</v>
      </c>
      <c r="N593">
        <v>494</v>
      </c>
      <c r="Q593" s="10">
        <v>591</v>
      </c>
      <c r="R593">
        <v>3.357324793486884</v>
      </c>
      <c r="U593" s="10">
        <v>591</v>
      </c>
      <c r="V593">
        <v>4.3733572967789662</v>
      </c>
      <c r="Y593" s="10">
        <v>591</v>
      </c>
      <c r="Z593">
        <v>8.5921009517526166</v>
      </c>
      <c r="AC593" s="10">
        <v>591</v>
      </c>
      <c r="AD593">
        <v>10.911305578832373</v>
      </c>
    </row>
    <row r="594" spans="1:30" x14ac:dyDescent="0.3">
      <c r="A594" s="10">
        <v>592</v>
      </c>
      <c r="B594">
        <v>101</v>
      </c>
      <c r="E594" s="10">
        <v>592</v>
      </c>
      <c r="F594">
        <v>136</v>
      </c>
      <c r="I594" s="10">
        <v>592</v>
      </c>
      <c r="J594">
        <v>350</v>
      </c>
      <c r="M594" s="10">
        <v>592</v>
      </c>
      <c r="N594">
        <v>438</v>
      </c>
      <c r="Q594" s="10">
        <v>592</v>
      </c>
      <c r="R594">
        <v>2.2291900691743698</v>
      </c>
      <c r="U594" s="10">
        <v>592</v>
      </c>
      <c r="V594">
        <v>3.0016816773041022</v>
      </c>
      <c r="Y594" s="10">
        <v>592</v>
      </c>
      <c r="Z594">
        <v>7.7249160812973212</v>
      </c>
      <c r="AC594" s="10">
        <v>592</v>
      </c>
      <c r="AD594">
        <v>9.6671806960235056</v>
      </c>
    </row>
    <row r="595" spans="1:30" x14ac:dyDescent="0.3">
      <c r="A595" s="10">
        <v>593</v>
      </c>
      <c r="B595">
        <v>192</v>
      </c>
      <c r="E595" s="10">
        <v>593</v>
      </c>
      <c r="F595">
        <v>270</v>
      </c>
      <c r="I595" s="10">
        <v>593</v>
      </c>
      <c r="J595">
        <v>396</v>
      </c>
      <c r="M595" s="10">
        <v>593</v>
      </c>
      <c r="N595">
        <v>514</v>
      </c>
      <c r="Q595" s="10">
        <v>593</v>
      </c>
      <c r="R595">
        <v>4.2345098974314448</v>
      </c>
      <c r="U595" s="10">
        <v>593</v>
      </c>
      <c r="V595">
        <v>5.9547795432629682</v>
      </c>
      <c r="Y595" s="10">
        <v>593</v>
      </c>
      <c r="Z595">
        <v>8.7336766634523535</v>
      </c>
      <c r="AC595" s="10">
        <v>593</v>
      </c>
      <c r="AD595">
        <v>11.336135871248763</v>
      </c>
    </row>
    <row r="596" spans="1:30" x14ac:dyDescent="0.3">
      <c r="A596" s="10">
        <v>594</v>
      </c>
      <c r="B596">
        <v>96</v>
      </c>
      <c r="E596" s="10">
        <v>594</v>
      </c>
      <c r="F596">
        <v>138</v>
      </c>
      <c r="I596" s="10">
        <v>594</v>
      </c>
      <c r="J596">
        <v>367</v>
      </c>
      <c r="M596" s="10">
        <v>594</v>
      </c>
      <c r="N596">
        <v>440</v>
      </c>
      <c r="Q596" s="10">
        <v>594</v>
      </c>
      <c r="R596">
        <v>2.1156781244568807</v>
      </c>
      <c r="U596" s="10">
        <v>594</v>
      </c>
      <c r="V596">
        <v>3.041287303906766</v>
      </c>
      <c r="Y596" s="10">
        <v>594</v>
      </c>
      <c r="Z596">
        <v>8.088061163288284</v>
      </c>
      <c r="AC596" s="10">
        <v>594</v>
      </c>
      <c r="AD596">
        <v>9.6968580704273695</v>
      </c>
    </row>
    <row r="597" spans="1:30" x14ac:dyDescent="0.3">
      <c r="A597" s="10">
        <v>595</v>
      </c>
      <c r="B597">
        <v>101</v>
      </c>
      <c r="E597" s="10">
        <v>595</v>
      </c>
      <c r="F597">
        <v>139</v>
      </c>
      <c r="I597" s="10">
        <v>595</v>
      </c>
      <c r="J597">
        <v>361</v>
      </c>
      <c r="M597" s="10">
        <v>595</v>
      </c>
      <c r="N597">
        <v>458</v>
      </c>
      <c r="Q597" s="10">
        <v>595</v>
      </c>
      <c r="R597">
        <v>2.224213212082442</v>
      </c>
      <c r="U597" s="10">
        <v>595</v>
      </c>
      <c r="V597">
        <v>3.0610459057372221</v>
      </c>
      <c r="Y597" s="10">
        <v>595</v>
      </c>
      <c r="Z597">
        <v>7.9499105897204121</v>
      </c>
      <c r="AC597" s="10">
        <v>595</v>
      </c>
      <c r="AD597">
        <v>10.086036149839193</v>
      </c>
    </row>
    <row r="598" spans="1:30" x14ac:dyDescent="0.3">
      <c r="A598" s="10">
        <v>596</v>
      </c>
      <c r="B598">
        <v>103</v>
      </c>
      <c r="E598" s="10">
        <v>596</v>
      </c>
      <c r="F598">
        <v>125</v>
      </c>
      <c r="I598" s="10">
        <v>596</v>
      </c>
      <c r="J598">
        <v>345</v>
      </c>
      <c r="M598" s="10">
        <v>596</v>
      </c>
      <c r="N598">
        <v>425</v>
      </c>
      <c r="Q598" s="10">
        <v>596</v>
      </c>
      <c r="R598">
        <v>2.266570267539207</v>
      </c>
      <c r="U598" s="10">
        <v>596</v>
      </c>
      <c r="V598">
        <v>2.7506920722563191</v>
      </c>
      <c r="Y598" s="10">
        <v>596</v>
      </c>
      <c r="Z598">
        <v>7.5919101194274408</v>
      </c>
      <c r="AC598" s="10">
        <v>596</v>
      </c>
      <c r="AD598">
        <v>9.3523530456714852</v>
      </c>
    </row>
    <row r="599" spans="1:30" x14ac:dyDescent="0.3">
      <c r="A599" s="10">
        <v>597</v>
      </c>
      <c r="B599">
        <v>111</v>
      </c>
      <c r="E599" s="10">
        <v>597</v>
      </c>
      <c r="F599">
        <v>153</v>
      </c>
      <c r="I599" s="10">
        <v>597</v>
      </c>
      <c r="J599">
        <v>301</v>
      </c>
      <c r="M599" s="10">
        <v>597</v>
      </c>
      <c r="N599">
        <v>345</v>
      </c>
      <c r="Q599" s="10">
        <v>597</v>
      </c>
      <c r="R599">
        <v>2.4407994798833919</v>
      </c>
      <c r="U599" s="10">
        <v>597</v>
      </c>
      <c r="V599">
        <v>3.364345229028459</v>
      </c>
      <c r="Y599" s="10">
        <v>597</v>
      </c>
      <c r="Z599">
        <v>6.6187445355396486</v>
      </c>
      <c r="AC599" s="10">
        <v>597</v>
      </c>
      <c r="AD599">
        <v>7.5862686536916231</v>
      </c>
    </row>
    <row r="600" spans="1:30" x14ac:dyDescent="0.3">
      <c r="A600" s="10">
        <v>598</v>
      </c>
      <c r="B600">
        <v>100</v>
      </c>
      <c r="E600" s="10">
        <v>598</v>
      </c>
      <c r="F600">
        <v>122</v>
      </c>
      <c r="I600" s="10">
        <v>598</v>
      </c>
      <c r="J600">
        <v>318</v>
      </c>
      <c r="M600" s="10">
        <v>598</v>
      </c>
      <c r="N600">
        <v>351</v>
      </c>
      <c r="Q600" s="10">
        <v>598</v>
      </c>
      <c r="R600">
        <v>2.1972856712909308</v>
      </c>
      <c r="U600" s="10">
        <v>598</v>
      </c>
      <c r="V600">
        <v>2.6806885189749354</v>
      </c>
      <c r="Y600" s="10">
        <v>598</v>
      </c>
      <c r="Z600">
        <v>6.9873684347051599</v>
      </c>
      <c r="AC600" s="10">
        <v>598</v>
      </c>
      <c r="AD600">
        <v>7.7124727062311669</v>
      </c>
    </row>
    <row r="601" spans="1:30" x14ac:dyDescent="0.3">
      <c r="A601" s="10">
        <v>599</v>
      </c>
      <c r="B601">
        <v>94</v>
      </c>
      <c r="E601" s="10">
        <v>599</v>
      </c>
      <c r="F601">
        <v>155</v>
      </c>
      <c r="I601" s="10">
        <v>599</v>
      </c>
      <c r="J601">
        <v>281</v>
      </c>
      <c r="M601" s="10">
        <v>599</v>
      </c>
      <c r="N601">
        <v>344</v>
      </c>
      <c r="Q601" s="10">
        <v>599</v>
      </c>
      <c r="R601">
        <v>2.0639159963219558</v>
      </c>
      <c r="U601" s="10">
        <v>599</v>
      </c>
      <c r="V601">
        <v>3.4032657386159912</v>
      </c>
      <c r="Y601" s="10">
        <v>599</v>
      </c>
      <c r="Z601">
        <v>6.1697914358135071</v>
      </c>
      <c r="AC601" s="10">
        <v>599</v>
      </c>
      <c r="AD601">
        <v>7.5530542844122639</v>
      </c>
    </row>
    <row r="602" spans="1:30" x14ac:dyDescent="0.3">
      <c r="A602" s="10">
        <v>600</v>
      </c>
      <c r="B602">
        <v>65</v>
      </c>
      <c r="E602" s="10">
        <v>600</v>
      </c>
      <c r="F602">
        <v>85</v>
      </c>
      <c r="I602" s="10">
        <v>600</v>
      </c>
      <c r="J602">
        <v>296</v>
      </c>
      <c r="M602" s="10">
        <v>600</v>
      </c>
      <c r="N602">
        <v>371</v>
      </c>
      <c r="Q602" s="10">
        <v>600</v>
      </c>
      <c r="R602">
        <v>1.4261177949144608</v>
      </c>
      <c r="U602" s="10">
        <v>600</v>
      </c>
      <c r="V602">
        <v>1.8649232702727563</v>
      </c>
      <c r="Y602" s="10">
        <v>600</v>
      </c>
      <c r="Z602">
        <v>6.4943210353027752</v>
      </c>
      <c r="AC602" s="10">
        <v>600</v>
      </c>
      <c r="AD602">
        <v>8.1398415678963829</v>
      </c>
    </row>
    <row r="603" spans="1:30" x14ac:dyDescent="0.3">
      <c r="A603" s="10">
        <v>601</v>
      </c>
      <c r="B603">
        <v>113</v>
      </c>
      <c r="E603" s="10">
        <v>601</v>
      </c>
      <c r="F603">
        <v>144</v>
      </c>
      <c r="I603" s="10">
        <v>601</v>
      </c>
      <c r="J603">
        <v>362</v>
      </c>
      <c r="M603" s="10">
        <v>601</v>
      </c>
      <c r="N603">
        <v>457</v>
      </c>
      <c r="Q603" s="10">
        <v>601</v>
      </c>
      <c r="R603">
        <v>2.477414091159317</v>
      </c>
      <c r="U603" s="10">
        <v>601</v>
      </c>
      <c r="V603">
        <v>3.1570586648401915</v>
      </c>
      <c r="Y603" s="10">
        <v>601</v>
      </c>
      <c r="Z603">
        <v>7.9364946991121474</v>
      </c>
      <c r="AC603" s="10">
        <v>601</v>
      </c>
      <c r="AD603">
        <v>10.019276457166441</v>
      </c>
    </row>
    <row r="604" spans="1:30" x14ac:dyDescent="0.3">
      <c r="A604" s="10">
        <v>602</v>
      </c>
      <c r="B604">
        <v>120</v>
      </c>
      <c r="E604" s="10">
        <v>602</v>
      </c>
      <c r="F604">
        <v>148</v>
      </c>
      <c r="I604" s="10">
        <v>602</v>
      </c>
      <c r="J604">
        <v>273</v>
      </c>
      <c r="M604" s="10">
        <v>602</v>
      </c>
      <c r="N604">
        <v>344</v>
      </c>
      <c r="Q604" s="10">
        <v>602</v>
      </c>
      <c r="R604">
        <v>2.6289344775053687</v>
      </c>
      <c r="U604" s="10">
        <v>602</v>
      </c>
      <c r="V604">
        <v>3.242352522256621</v>
      </c>
      <c r="Y604" s="10">
        <v>602</v>
      </c>
      <c r="Z604">
        <v>5.9808259363247132</v>
      </c>
      <c r="AC604" s="10">
        <v>602</v>
      </c>
      <c r="AD604">
        <v>7.5362788355153896</v>
      </c>
    </row>
    <row r="605" spans="1:30" x14ac:dyDescent="0.3">
      <c r="A605" s="10">
        <v>603</v>
      </c>
      <c r="B605">
        <v>85</v>
      </c>
      <c r="E605" s="10">
        <v>603</v>
      </c>
      <c r="F605">
        <v>106</v>
      </c>
      <c r="I605" s="10">
        <v>603</v>
      </c>
      <c r="J605">
        <v>299</v>
      </c>
      <c r="M605" s="10">
        <v>603</v>
      </c>
      <c r="N605">
        <v>403</v>
      </c>
      <c r="Q605" s="10">
        <v>603</v>
      </c>
      <c r="R605">
        <v>1.8607843114433285</v>
      </c>
      <c r="U605" s="10">
        <v>603</v>
      </c>
      <c r="V605">
        <v>2.3205074942705037</v>
      </c>
      <c r="Y605" s="10">
        <v>603</v>
      </c>
      <c r="Z605">
        <v>6.5455824602535904</v>
      </c>
      <c r="AC605" s="10">
        <v>603</v>
      </c>
      <c r="AD605">
        <v>8.822306794254839</v>
      </c>
    </row>
    <row r="606" spans="1:30" x14ac:dyDescent="0.3">
      <c r="A606" s="10">
        <v>604</v>
      </c>
      <c r="B606">
        <v>79</v>
      </c>
      <c r="E606" s="10">
        <v>604</v>
      </c>
      <c r="F606">
        <v>108</v>
      </c>
      <c r="I606" s="10">
        <v>604</v>
      </c>
      <c r="J606">
        <v>234</v>
      </c>
      <c r="M606" s="10">
        <v>604</v>
      </c>
      <c r="N606">
        <v>275</v>
      </c>
      <c r="Q606" s="10">
        <v>604</v>
      </c>
      <c r="R606">
        <v>1.7281563565870171</v>
      </c>
      <c r="U606" s="10">
        <v>604</v>
      </c>
      <c r="V606">
        <v>2.3625428672328841</v>
      </c>
      <c r="Y606" s="10">
        <v>604</v>
      </c>
      <c r="Z606">
        <v>5.1188428790045819</v>
      </c>
      <c r="AC606" s="10">
        <v>604</v>
      </c>
      <c r="AD606">
        <v>6.0157341526763242</v>
      </c>
    </row>
    <row r="607" spans="1:30" x14ac:dyDescent="0.3">
      <c r="A607" s="10">
        <v>605</v>
      </c>
      <c r="B607">
        <v>71</v>
      </c>
      <c r="E607" s="10">
        <v>605</v>
      </c>
      <c r="F607">
        <v>62</v>
      </c>
      <c r="I607" s="10">
        <v>605</v>
      </c>
      <c r="J607">
        <v>227</v>
      </c>
      <c r="M607" s="10">
        <v>605</v>
      </c>
      <c r="N607">
        <v>234</v>
      </c>
      <c r="Q607" s="10">
        <v>605</v>
      </c>
      <c r="R607">
        <v>1.5520058704540776</v>
      </c>
      <c r="U607" s="10">
        <v>605</v>
      </c>
      <c r="V607">
        <v>1.3552727319458142</v>
      </c>
      <c r="Y607" s="10">
        <v>605</v>
      </c>
      <c r="Z607">
        <v>4.9620469379306424</v>
      </c>
      <c r="AC607" s="10">
        <v>605</v>
      </c>
      <c r="AD607">
        <v>5.1150616012148475</v>
      </c>
    </row>
    <row r="608" spans="1:30" x14ac:dyDescent="0.3">
      <c r="A608" s="10">
        <v>606</v>
      </c>
      <c r="B608">
        <v>68</v>
      </c>
      <c r="E608" s="10">
        <v>606</v>
      </c>
      <c r="F608">
        <v>104</v>
      </c>
      <c r="I608" s="10">
        <v>606</v>
      </c>
      <c r="J608">
        <v>232</v>
      </c>
      <c r="M608" s="10">
        <v>606</v>
      </c>
      <c r="N608">
        <v>254</v>
      </c>
      <c r="Q608" s="10">
        <v>606</v>
      </c>
      <c r="R608">
        <v>1.4853309469684475</v>
      </c>
      <c r="U608" s="10">
        <v>606</v>
      </c>
      <c r="V608">
        <v>2.2716826247752731</v>
      </c>
      <c r="Y608" s="10">
        <v>606</v>
      </c>
      <c r="Z608">
        <v>5.067599701421762</v>
      </c>
      <c r="AC608" s="10">
        <v>606</v>
      </c>
      <c r="AD608">
        <v>5.548147948970378</v>
      </c>
    </row>
    <row r="609" spans="1:30" x14ac:dyDescent="0.3">
      <c r="A609" s="10">
        <v>607</v>
      </c>
      <c r="B609">
        <v>82</v>
      </c>
      <c r="E609" s="10">
        <v>607</v>
      </c>
      <c r="F609">
        <v>96</v>
      </c>
      <c r="I609" s="10">
        <v>607</v>
      </c>
      <c r="J609">
        <v>277</v>
      </c>
      <c r="M609" s="10">
        <v>607</v>
      </c>
      <c r="N609">
        <v>352</v>
      </c>
      <c r="Q609" s="10">
        <v>607</v>
      </c>
      <c r="R609">
        <v>1.7898132221355398</v>
      </c>
      <c r="U609" s="10">
        <v>607</v>
      </c>
      <c r="V609">
        <v>2.0953910893294125</v>
      </c>
      <c r="Y609" s="10">
        <v>607</v>
      </c>
      <c r="Z609">
        <v>6.046076372335909</v>
      </c>
      <c r="AC609" s="10">
        <v>607</v>
      </c>
      <c r="AD609">
        <v>7.683100660874512</v>
      </c>
    </row>
    <row r="610" spans="1:30" x14ac:dyDescent="0.3">
      <c r="A610" s="10">
        <v>608</v>
      </c>
      <c r="B610">
        <v>76</v>
      </c>
      <c r="E610" s="10">
        <v>608</v>
      </c>
      <c r="F610">
        <v>136</v>
      </c>
      <c r="I610" s="10">
        <v>608</v>
      </c>
      <c r="J610">
        <v>258</v>
      </c>
      <c r="M610" s="10">
        <v>608</v>
      </c>
      <c r="N610">
        <v>377</v>
      </c>
      <c r="Q610" s="10">
        <v>608</v>
      </c>
      <c r="R610">
        <v>1.6576285988948616</v>
      </c>
      <c r="U610" s="10">
        <v>608</v>
      </c>
      <c r="V610">
        <v>2.9662827559171205</v>
      </c>
      <c r="Y610" s="10">
        <v>608</v>
      </c>
      <c r="Z610">
        <v>5.6272128751957142</v>
      </c>
      <c r="AC610" s="10">
        <v>608</v>
      </c>
      <c r="AD610">
        <v>8.2227102866231938</v>
      </c>
    </row>
    <row r="611" spans="1:30" x14ac:dyDescent="0.3">
      <c r="A611" s="10">
        <v>609</v>
      </c>
      <c r="B611">
        <v>87</v>
      </c>
      <c r="E611" s="10">
        <v>609</v>
      </c>
      <c r="F611">
        <v>117</v>
      </c>
      <c r="I611" s="10">
        <v>609</v>
      </c>
      <c r="J611">
        <v>232</v>
      </c>
      <c r="M611" s="10">
        <v>609</v>
      </c>
      <c r="N611">
        <v>278</v>
      </c>
      <c r="Q611" s="10">
        <v>609</v>
      </c>
      <c r="R611">
        <v>1.896150942400012</v>
      </c>
      <c r="U611" s="10">
        <v>609</v>
      </c>
      <c r="V611">
        <v>2.5499960949517404</v>
      </c>
      <c r="Y611" s="10">
        <v>609</v>
      </c>
      <c r="Z611">
        <v>5.0564025130666987</v>
      </c>
      <c r="AC611" s="10">
        <v>609</v>
      </c>
      <c r="AD611">
        <v>6.0589650803126816</v>
      </c>
    </row>
    <row r="612" spans="1:30" x14ac:dyDescent="0.3">
      <c r="A612" s="10">
        <v>610</v>
      </c>
      <c r="B612">
        <v>83</v>
      </c>
      <c r="E612" s="10">
        <v>610</v>
      </c>
      <c r="F612">
        <v>89</v>
      </c>
      <c r="I612" s="10">
        <v>610</v>
      </c>
      <c r="J612">
        <v>217</v>
      </c>
      <c r="M612" s="10">
        <v>610</v>
      </c>
      <c r="N612">
        <v>351</v>
      </c>
      <c r="Q612" s="10">
        <v>610</v>
      </c>
      <c r="R612">
        <v>1.8076402228434576</v>
      </c>
      <c r="U612" s="10">
        <v>610</v>
      </c>
      <c r="V612">
        <v>1.9383130100369608</v>
      </c>
      <c r="Y612" s="10">
        <v>610</v>
      </c>
      <c r="Z612">
        <v>4.7259991368316907</v>
      </c>
      <c r="AC612" s="10">
        <v>610</v>
      </c>
      <c r="AD612">
        <v>7.6443580508199229</v>
      </c>
    </row>
    <row r="613" spans="1:30" x14ac:dyDescent="0.3">
      <c r="A613" s="10">
        <v>611</v>
      </c>
      <c r="B613">
        <v>51</v>
      </c>
      <c r="E613" s="10">
        <v>611</v>
      </c>
      <c r="F613">
        <v>55</v>
      </c>
      <c r="I613" s="10">
        <v>611</v>
      </c>
      <c r="J613">
        <v>192</v>
      </c>
      <c r="M613" s="10">
        <v>611</v>
      </c>
      <c r="N613">
        <v>241</v>
      </c>
      <c r="Q613" s="10">
        <v>611</v>
      </c>
      <c r="R613">
        <v>1.1099018262287537</v>
      </c>
      <c r="U613" s="10">
        <v>611</v>
      </c>
      <c r="V613">
        <v>1.1969529498545386</v>
      </c>
      <c r="Y613" s="10">
        <v>611</v>
      </c>
      <c r="Z613">
        <v>4.1784539340376616</v>
      </c>
      <c r="AC613" s="10">
        <v>611</v>
      </c>
      <c r="AD613">
        <v>5.2448301984535233</v>
      </c>
    </row>
    <row r="614" spans="1:30" x14ac:dyDescent="0.3">
      <c r="A614" s="10">
        <v>612</v>
      </c>
      <c r="B614">
        <v>66</v>
      </c>
      <c r="E614" s="10">
        <v>612</v>
      </c>
      <c r="F614">
        <v>91</v>
      </c>
      <c r="I614" s="10">
        <v>612</v>
      </c>
      <c r="J614">
        <v>195</v>
      </c>
      <c r="M614" s="10">
        <v>612</v>
      </c>
      <c r="N614">
        <v>273</v>
      </c>
      <c r="Q614" s="10">
        <v>612</v>
      </c>
      <c r="R614">
        <v>1.4352879742714344</v>
      </c>
      <c r="U614" s="10">
        <v>612</v>
      </c>
      <c r="V614">
        <v>1.9789576614954627</v>
      </c>
      <c r="Y614" s="10">
        <v>612</v>
      </c>
      <c r="Z614">
        <v>4.2406235603474203</v>
      </c>
      <c r="AC614" s="10">
        <v>612</v>
      </c>
      <c r="AD614">
        <v>5.9368729844863886</v>
      </c>
    </row>
    <row r="615" spans="1:30" x14ac:dyDescent="0.3">
      <c r="A615" s="10">
        <v>613</v>
      </c>
      <c r="B615">
        <v>106</v>
      </c>
      <c r="E615" s="10">
        <v>613</v>
      </c>
      <c r="F615">
        <v>120</v>
      </c>
      <c r="I615" s="10">
        <v>613</v>
      </c>
      <c r="J615">
        <v>219</v>
      </c>
      <c r="M615" s="10">
        <v>613</v>
      </c>
      <c r="N615">
        <v>228</v>
      </c>
      <c r="Q615" s="10">
        <v>613</v>
      </c>
      <c r="R615">
        <v>2.3034666614940633</v>
      </c>
      <c r="U615" s="10">
        <v>613</v>
      </c>
      <c r="V615">
        <v>2.6076981073517698</v>
      </c>
      <c r="Y615" s="10">
        <v>613</v>
      </c>
      <c r="Z615">
        <v>4.7590490459169805</v>
      </c>
      <c r="AC615" s="10">
        <v>613</v>
      </c>
      <c r="AD615">
        <v>4.954626403968363</v>
      </c>
    </row>
    <row r="616" spans="1:30" x14ac:dyDescent="0.3">
      <c r="A616" s="10">
        <v>614</v>
      </c>
      <c r="B616">
        <v>112</v>
      </c>
      <c r="E616" s="10">
        <v>614</v>
      </c>
      <c r="F616">
        <v>182</v>
      </c>
      <c r="I616" s="10">
        <v>614</v>
      </c>
      <c r="J616">
        <v>197</v>
      </c>
      <c r="M616" s="10">
        <v>614</v>
      </c>
      <c r="N616">
        <v>243</v>
      </c>
      <c r="Q616" s="10">
        <v>614</v>
      </c>
      <c r="R616">
        <v>2.4320655600242662</v>
      </c>
      <c r="U616" s="10">
        <v>614</v>
      </c>
      <c r="V616">
        <v>3.9521065350394324</v>
      </c>
      <c r="Y616" s="10">
        <v>614</v>
      </c>
      <c r="Z616">
        <v>4.277829601114111</v>
      </c>
      <c r="AC616" s="10">
        <v>614</v>
      </c>
      <c r="AD616">
        <v>5.2767136704097917</v>
      </c>
    </row>
    <row r="617" spans="1:30" x14ac:dyDescent="0.3">
      <c r="A617" s="10">
        <v>615</v>
      </c>
      <c r="B617">
        <v>243</v>
      </c>
      <c r="E617" s="10">
        <v>615</v>
      </c>
      <c r="F617">
        <v>274</v>
      </c>
      <c r="I617" s="10">
        <v>615</v>
      </c>
      <c r="J617">
        <v>248</v>
      </c>
      <c r="M617" s="10">
        <v>615</v>
      </c>
      <c r="N617">
        <v>296</v>
      </c>
      <c r="Q617" s="10">
        <v>615</v>
      </c>
      <c r="R617">
        <v>5.2728443563558267</v>
      </c>
      <c r="U617" s="10">
        <v>615</v>
      </c>
      <c r="V617">
        <v>5.9455117433806439</v>
      </c>
      <c r="Y617" s="10">
        <v>615</v>
      </c>
      <c r="Z617">
        <v>5.3813390961985395</v>
      </c>
      <c r="AC617" s="10">
        <v>615</v>
      </c>
      <c r="AD617">
        <v>6.4228885986885791</v>
      </c>
    </row>
    <row r="618" spans="1:30" x14ac:dyDescent="0.3">
      <c r="A618" s="10">
        <v>616</v>
      </c>
      <c r="B618">
        <v>171</v>
      </c>
      <c r="E618" s="10">
        <v>616</v>
      </c>
      <c r="F618">
        <v>149</v>
      </c>
      <c r="I618" s="10">
        <v>616</v>
      </c>
      <c r="J618">
        <v>222</v>
      </c>
      <c r="M618" s="10">
        <v>616</v>
      </c>
      <c r="N618">
        <v>265</v>
      </c>
      <c r="Q618" s="10">
        <v>616</v>
      </c>
      <c r="R618">
        <v>3.7078012422936353</v>
      </c>
      <c r="U618" s="10">
        <v>616</v>
      </c>
      <c r="V618">
        <v>3.2307741818815887</v>
      </c>
      <c r="Y618" s="10">
        <v>616</v>
      </c>
      <c r="Z618">
        <v>4.8136367005215623</v>
      </c>
      <c r="AC618" s="10">
        <v>616</v>
      </c>
      <c r="AD618">
        <v>5.7460077731451076</v>
      </c>
    </row>
    <row r="619" spans="1:30" x14ac:dyDescent="0.3">
      <c r="A619" s="10">
        <v>617</v>
      </c>
      <c r="B619">
        <v>244</v>
      </c>
      <c r="E619" s="10">
        <v>617</v>
      </c>
      <c r="F619">
        <v>296</v>
      </c>
      <c r="I619" s="10">
        <v>617</v>
      </c>
      <c r="J619">
        <v>211</v>
      </c>
      <c r="M619" s="10">
        <v>617</v>
      </c>
      <c r="N619">
        <v>240</v>
      </c>
      <c r="Q619" s="10">
        <v>617</v>
      </c>
      <c r="R619">
        <v>5.2867898988021036</v>
      </c>
      <c r="U619" s="10">
        <v>617</v>
      </c>
      <c r="V619">
        <v>6.4134828280550114</v>
      </c>
      <c r="Y619" s="10">
        <v>617</v>
      </c>
      <c r="Z619">
        <v>4.5717732321608358</v>
      </c>
      <c r="AC619" s="10">
        <v>617</v>
      </c>
      <c r="AD619">
        <v>5.2001212119364952</v>
      </c>
    </row>
    <row r="620" spans="1:30" x14ac:dyDescent="0.3">
      <c r="A620" s="10">
        <v>618</v>
      </c>
      <c r="B620">
        <v>179</v>
      </c>
      <c r="E620" s="10">
        <v>618</v>
      </c>
      <c r="F620">
        <v>222</v>
      </c>
      <c r="I620" s="10">
        <v>618</v>
      </c>
      <c r="J620">
        <v>206</v>
      </c>
      <c r="M620" s="10">
        <v>618</v>
      </c>
      <c r="N620">
        <v>231</v>
      </c>
      <c r="Q620" s="10">
        <v>618</v>
      </c>
      <c r="R620">
        <v>3.8755860052345628</v>
      </c>
      <c r="U620" s="10">
        <v>618</v>
      </c>
      <c r="V620">
        <v>4.8065926992294576</v>
      </c>
      <c r="Y620" s="10">
        <v>618</v>
      </c>
      <c r="Z620">
        <v>4.4601716037894974</v>
      </c>
      <c r="AC620" s="10">
        <v>618</v>
      </c>
      <c r="AD620">
        <v>5.001454565414436</v>
      </c>
    </row>
    <row r="621" spans="1:30" x14ac:dyDescent="0.3">
      <c r="A621" s="10">
        <v>619</v>
      </c>
      <c r="B621">
        <v>164</v>
      </c>
      <c r="E621" s="10">
        <v>619</v>
      </c>
      <c r="F621">
        <v>249</v>
      </c>
      <c r="I621" s="10">
        <v>619</v>
      </c>
      <c r="J621">
        <v>216</v>
      </c>
      <c r="M621" s="10">
        <v>619</v>
      </c>
      <c r="N621">
        <v>219</v>
      </c>
      <c r="Q621" s="10">
        <v>619</v>
      </c>
      <c r="R621">
        <v>3.5482200968415287</v>
      </c>
      <c r="U621" s="10">
        <v>619</v>
      </c>
      <c r="V621">
        <v>5.3872366104484186</v>
      </c>
      <c r="Y621" s="10">
        <v>619</v>
      </c>
      <c r="Z621">
        <v>4.673265493401038</v>
      </c>
      <c r="AC621" s="10">
        <v>619</v>
      </c>
      <c r="AD621">
        <v>4.7381719585871638</v>
      </c>
    </row>
    <row r="622" spans="1:30" x14ac:dyDescent="0.3">
      <c r="A622" s="10">
        <v>620</v>
      </c>
      <c r="B622">
        <v>152</v>
      </c>
      <c r="E622" s="10">
        <v>620</v>
      </c>
      <c r="F622">
        <v>204</v>
      </c>
      <c r="I622" s="10">
        <v>620</v>
      </c>
      <c r="J622">
        <v>181</v>
      </c>
      <c r="M622" s="10">
        <v>620</v>
      </c>
      <c r="N622">
        <v>209</v>
      </c>
      <c r="Q622" s="10">
        <v>620</v>
      </c>
      <c r="R622">
        <v>3.2861915814221834</v>
      </c>
      <c r="U622" s="10">
        <v>620</v>
      </c>
      <c r="V622">
        <v>4.4104150171718777</v>
      </c>
      <c r="Y622" s="10">
        <v>620</v>
      </c>
      <c r="Z622">
        <v>3.9131623436672047</v>
      </c>
      <c r="AC622" s="10">
        <v>620</v>
      </c>
      <c r="AD622">
        <v>4.5185134244555014</v>
      </c>
    </row>
    <row r="623" spans="1:30" x14ac:dyDescent="0.3">
      <c r="A623" s="10">
        <v>621</v>
      </c>
      <c r="B623">
        <v>131</v>
      </c>
      <c r="E623" s="10">
        <v>621</v>
      </c>
      <c r="F623">
        <v>128</v>
      </c>
      <c r="I623" s="10">
        <v>621</v>
      </c>
      <c r="J623">
        <v>175</v>
      </c>
      <c r="M623" s="10">
        <v>621</v>
      </c>
      <c r="N623">
        <v>210</v>
      </c>
      <c r="Q623" s="10">
        <v>621</v>
      </c>
      <c r="R623">
        <v>2.8301105853884496</v>
      </c>
      <c r="U623" s="10">
        <v>621</v>
      </c>
      <c r="V623">
        <v>2.7652988925932944</v>
      </c>
      <c r="Y623" s="10">
        <v>621</v>
      </c>
      <c r="Z623">
        <v>3.7806820797173946</v>
      </c>
      <c r="AC623" s="10">
        <v>621</v>
      </c>
      <c r="AD623">
        <v>4.5368184956608744</v>
      </c>
    </row>
    <row r="624" spans="1:30" x14ac:dyDescent="0.3">
      <c r="A624" s="10">
        <v>622</v>
      </c>
      <c r="B624">
        <v>123</v>
      </c>
      <c r="E624" s="10">
        <v>622</v>
      </c>
      <c r="F624">
        <v>196</v>
      </c>
      <c r="I624" s="10">
        <v>622</v>
      </c>
      <c r="J624">
        <v>214</v>
      </c>
      <c r="M624" s="10">
        <v>622</v>
      </c>
      <c r="N624">
        <v>277</v>
      </c>
      <c r="Q624" s="10">
        <v>622</v>
      </c>
      <c r="R624">
        <v>2.6553408226905719</v>
      </c>
      <c r="U624" s="10">
        <v>622</v>
      </c>
      <c r="V624">
        <v>4.2312748068890418</v>
      </c>
      <c r="Y624" s="10">
        <v>622</v>
      </c>
      <c r="Z624">
        <v>4.619861268746198</v>
      </c>
      <c r="AC624" s="10">
        <v>622</v>
      </c>
      <c r="AD624">
        <v>5.9799138852462477</v>
      </c>
    </row>
    <row r="625" spans="1:30" x14ac:dyDescent="0.3">
      <c r="A625" s="10">
        <v>623</v>
      </c>
      <c r="B625">
        <v>110</v>
      </c>
      <c r="E625" s="10">
        <v>623</v>
      </c>
      <c r="F625">
        <v>185</v>
      </c>
      <c r="I625" s="10">
        <v>623</v>
      </c>
      <c r="J625">
        <v>190</v>
      </c>
      <c r="M625" s="10">
        <v>623</v>
      </c>
      <c r="N625">
        <v>220</v>
      </c>
      <c r="Q625" s="10">
        <v>623</v>
      </c>
      <c r="R625">
        <v>2.3729638812802145</v>
      </c>
      <c r="U625" s="10">
        <v>623</v>
      </c>
      <c r="V625">
        <v>3.9908938003349066</v>
      </c>
      <c r="Y625" s="10">
        <v>623</v>
      </c>
      <c r="Z625">
        <v>4.0987557949385529</v>
      </c>
      <c r="AC625" s="10">
        <v>623</v>
      </c>
      <c r="AD625">
        <v>4.745927762560429</v>
      </c>
    </row>
    <row r="626" spans="1:30" x14ac:dyDescent="0.3">
      <c r="A626" s="10">
        <v>624</v>
      </c>
      <c r="B626">
        <v>98</v>
      </c>
      <c r="E626" s="10">
        <v>624</v>
      </c>
      <c r="F626">
        <v>148</v>
      </c>
      <c r="I626" s="10">
        <v>624</v>
      </c>
      <c r="J626">
        <v>172</v>
      </c>
      <c r="M626" s="10">
        <v>624</v>
      </c>
      <c r="N626">
        <v>192</v>
      </c>
      <c r="Q626" s="10">
        <v>624</v>
      </c>
      <c r="R626">
        <v>2.1125550320810405</v>
      </c>
      <c r="U626" s="10">
        <v>624</v>
      </c>
      <c r="V626">
        <v>3.1903892321223877</v>
      </c>
      <c r="Y626" s="10">
        <v>624</v>
      </c>
      <c r="Z626">
        <v>3.7077496481422343</v>
      </c>
      <c r="AC626" s="10">
        <v>624</v>
      </c>
      <c r="AD626">
        <v>4.1388833281587729</v>
      </c>
    </row>
    <row r="627" spans="1:30" x14ac:dyDescent="0.3">
      <c r="A627" s="10">
        <v>625</v>
      </c>
      <c r="B627">
        <v>123</v>
      </c>
      <c r="E627" s="10">
        <v>625</v>
      </c>
      <c r="F627">
        <v>185</v>
      </c>
      <c r="I627" s="10">
        <v>625</v>
      </c>
      <c r="J627">
        <v>202</v>
      </c>
      <c r="M627" s="10">
        <v>625</v>
      </c>
      <c r="N627">
        <v>234</v>
      </c>
      <c r="Q627" s="10">
        <v>625</v>
      </c>
      <c r="R627">
        <v>2.6495420110875894</v>
      </c>
      <c r="U627" s="10">
        <v>625</v>
      </c>
      <c r="V627">
        <v>3.9850835126114141</v>
      </c>
      <c r="Y627" s="10">
        <v>625</v>
      </c>
      <c r="Z627">
        <v>4.3512803759324639</v>
      </c>
      <c r="AC627" s="10">
        <v>625</v>
      </c>
      <c r="AD627">
        <v>5.0405921186544385</v>
      </c>
    </row>
    <row r="628" spans="1:30" x14ac:dyDescent="0.3">
      <c r="A628" s="10">
        <v>626</v>
      </c>
      <c r="B628">
        <v>96</v>
      </c>
      <c r="E628" s="10">
        <v>626</v>
      </c>
      <c r="F628">
        <v>149</v>
      </c>
      <c r="I628" s="10">
        <v>626</v>
      </c>
      <c r="J628">
        <v>140</v>
      </c>
      <c r="M628" s="10">
        <v>626</v>
      </c>
      <c r="N628">
        <v>176</v>
      </c>
      <c r="Q628" s="10">
        <v>626</v>
      </c>
      <c r="R628">
        <v>2.0664309838565482</v>
      </c>
      <c r="U628" s="10">
        <v>626</v>
      </c>
      <c r="V628">
        <v>3.2072730895273511</v>
      </c>
      <c r="Y628" s="10">
        <v>626</v>
      </c>
      <c r="Z628">
        <v>3.0135451847907997</v>
      </c>
      <c r="AC628" s="10">
        <v>626</v>
      </c>
      <c r="AD628">
        <v>3.7884568037370054</v>
      </c>
    </row>
    <row r="629" spans="1:30" x14ac:dyDescent="0.3">
      <c r="A629" s="10">
        <v>627</v>
      </c>
      <c r="B629">
        <v>104</v>
      </c>
      <c r="E629" s="10">
        <v>627</v>
      </c>
      <c r="F629">
        <v>219</v>
      </c>
      <c r="I629" s="10">
        <v>627</v>
      </c>
      <c r="J629">
        <v>181</v>
      </c>
      <c r="M629" s="10">
        <v>627</v>
      </c>
      <c r="N629">
        <v>235</v>
      </c>
      <c r="Q629" s="10">
        <v>627</v>
      </c>
      <c r="R629">
        <v>2.2370063369031414</v>
      </c>
      <c r="U629" s="10">
        <v>627</v>
      </c>
      <c r="V629">
        <v>4.7106191132864224</v>
      </c>
      <c r="Y629" s="10">
        <v>627</v>
      </c>
      <c r="Z629">
        <v>3.8932514132641205</v>
      </c>
      <c r="AC629" s="10">
        <v>627</v>
      </c>
      <c r="AD629">
        <v>5.0547739343484439</v>
      </c>
    </row>
    <row r="630" spans="1:30" x14ac:dyDescent="0.3">
      <c r="A630" s="10">
        <v>628</v>
      </c>
      <c r="B630">
        <v>123</v>
      </c>
      <c r="E630" s="10">
        <v>628</v>
      </c>
      <c r="F630">
        <v>109</v>
      </c>
      <c r="I630" s="10">
        <v>628</v>
      </c>
      <c r="J630">
        <v>130</v>
      </c>
      <c r="M630" s="10">
        <v>628</v>
      </c>
      <c r="N630">
        <v>144</v>
      </c>
      <c r="Q630" s="10">
        <v>628</v>
      </c>
      <c r="R630">
        <v>2.6437684715263838</v>
      </c>
      <c r="U630" s="10">
        <v>628</v>
      </c>
      <c r="V630">
        <v>2.342851734929885</v>
      </c>
      <c r="Y630" s="10">
        <v>628</v>
      </c>
      <c r="Z630">
        <v>2.7942268398246335</v>
      </c>
      <c r="AC630" s="10">
        <v>628</v>
      </c>
      <c r="AD630">
        <v>3.0951435764211324</v>
      </c>
    </row>
    <row r="631" spans="1:30" x14ac:dyDescent="0.3">
      <c r="A631" s="10">
        <v>629</v>
      </c>
      <c r="B631">
        <v>148</v>
      </c>
      <c r="E631" s="10">
        <v>629</v>
      </c>
      <c r="F631">
        <v>250</v>
      </c>
      <c r="I631" s="10">
        <v>629</v>
      </c>
      <c r="J631">
        <v>183</v>
      </c>
      <c r="M631" s="10">
        <v>629</v>
      </c>
      <c r="N631">
        <v>219</v>
      </c>
      <c r="Q631" s="10">
        <v>629</v>
      </c>
      <c r="R631">
        <v>3.1788108356144789</v>
      </c>
      <c r="U631" s="10">
        <v>629</v>
      </c>
      <c r="V631">
        <v>5.3696128979974302</v>
      </c>
      <c r="Y631" s="10">
        <v>629</v>
      </c>
      <c r="Z631">
        <v>3.9305566413341189</v>
      </c>
      <c r="AC631" s="10">
        <v>629</v>
      </c>
      <c r="AD631">
        <v>4.703780898645749</v>
      </c>
    </row>
    <row r="632" spans="1:30" x14ac:dyDescent="0.3">
      <c r="A632" s="10">
        <v>630</v>
      </c>
      <c r="B632">
        <v>112</v>
      </c>
      <c r="E632" s="10">
        <v>630</v>
      </c>
      <c r="F632">
        <v>190</v>
      </c>
      <c r="I632" s="10">
        <v>630</v>
      </c>
      <c r="J632">
        <v>187</v>
      </c>
      <c r="M632" s="10">
        <v>630</v>
      </c>
      <c r="N632">
        <v>220</v>
      </c>
      <c r="Q632" s="10">
        <v>630</v>
      </c>
      <c r="R632">
        <v>2.4038417984994886</v>
      </c>
      <c r="U632" s="10">
        <v>630</v>
      </c>
      <c r="V632">
        <v>4.0779459081687754</v>
      </c>
      <c r="Y632" s="10">
        <v>630</v>
      </c>
      <c r="Z632">
        <v>4.0135572885661102</v>
      </c>
      <c r="AC632" s="10">
        <v>630</v>
      </c>
      <c r="AD632">
        <v>4.7218321041954239</v>
      </c>
    </row>
    <row r="633" spans="1:30" x14ac:dyDescent="0.3">
      <c r="A633" s="10">
        <v>631</v>
      </c>
      <c r="B633">
        <v>106</v>
      </c>
      <c r="E633" s="10">
        <v>631</v>
      </c>
      <c r="F633">
        <v>234</v>
      </c>
      <c r="I633" s="10">
        <v>631</v>
      </c>
      <c r="J633">
        <v>155</v>
      </c>
      <c r="M633" s="10">
        <v>631</v>
      </c>
      <c r="N633">
        <v>232</v>
      </c>
      <c r="Q633" s="10">
        <v>631</v>
      </c>
      <c r="R633">
        <v>2.2734156435015618</v>
      </c>
      <c r="U633" s="10">
        <v>631</v>
      </c>
      <c r="V633">
        <v>5.0186722696166557</v>
      </c>
      <c r="Y633" s="10">
        <v>631</v>
      </c>
      <c r="Z633">
        <v>3.3243341956862462</v>
      </c>
      <c r="AC633" s="10">
        <v>631</v>
      </c>
      <c r="AD633">
        <v>4.9757776348336069</v>
      </c>
    </row>
    <row r="634" spans="1:30" x14ac:dyDescent="0.3">
      <c r="A634" s="10">
        <v>632</v>
      </c>
      <c r="B634">
        <v>108</v>
      </c>
      <c r="E634" s="10">
        <v>632</v>
      </c>
      <c r="F634">
        <v>210</v>
      </c>
      <c r="I634" s="10">
        <v>632</v>
      </c>
      <c r="J634">
        <v>186</v>
      </c>
      <c r="M634" s="10">
        <v>632</v>
      </c>
      <c r="N634">
        <v>239</v>
      </c>
      <c r="Q634" s="10">
        <v>632</v>
      </c>
      <c r="R634">
        <v>2.3146326844019307</v>
      </c>
      <c r="U634" s="10">
        <v>632</v>
      </c>
      <c r="V634">
        <v>4.5006746641148645</v>
      </c>
      <c r="Y634" s="10">
        <v>632</v>
      </c>
      <c r="Z634">
        <v>3.9863118453588804</v>
      </c>
      <c r="AC634" s="10">
        <v>632</v>
      </c>
      <c r="AD634">
        <v>5.1221964034450131</v>
      </c>
    </row>
    <row r="635" spans="1:30" x14ac:dyDescent="0.3">
      <c r="A635" s="10">
        <v>633</v>
      </c>
      <c r="B635">
        <v>96</v>
      </c>
      <c r="E635" s="10">
        <v>633</v>
      </c>
      <c r="F635">
        <v>248</v>
      </c>
      <c r="I635" s="10">
        <v>633</v>
      </c>
      <c r="J635">
        <v>150</v>
      </c>
      <c r="M635" s="10">
        <v>633</v>
      </c>
      <c r="N635">
        <v>181</v>
      </c>
      <c r="Q635" s="10">
        <v>633</v>
      </c>
      <c r="R635">
        <v>2.0559622389015608</v>
      </c>
      <c r="U635" s="10">
        <v>633</v>
      </c>
      <c r="V635">
        <v>5.3112357838290327</v>
      </c>
      <c r="Y635" s="10">
        <v>633</v>
      </c>
      <c r="Z635">
        <v>3.2124409982836895</v>
      </c>
      <c r="AC635" s="10">
        <v>633</v>
      </c>
      <c r="AD635">
        <v>3.8763454712623182</v>
      </c>
    </row>
    <row r="636" spans="1:30" x14ac:dyDescent="0.3">
      <c r="A636" s="10">
        <v>634</v>
      </c>
      <c r="B636">
        <v>140</v>
      </c>
      <c r="E636" s="10">
        <v>634</v>
      </c>
      <c r="F636">
        <v>249</v>
      </c>
      <c r="I636" s="10">
        <v>634</v>
      </c>
      <c r="J636">
        <v>175</v>
      </c>
      <c r="M636" s="10">
        <v>634</v>
      </c>
      <c r="N636">
        <v>223</v>
      </c>
      <c r="Q636" s="10">
        <v>634</v>
      </c>
      <c r="R636">
        <v>2.9961098949486287</v>
      </c>
      <c r="U636" s="10">
        <v>634</v>
      </c>
      <c r="V636">
        <v>5.3287954560157749</v>
      </c>
      <c r="Y636" s="10">
        <v>634</v>
      </c>
      <c r="Z636">
        <v>3.7451373686857856</v>
      </c>
      <c r="AC636" s="10">
        <v>634</v>
      </c>
      <c r="AD636">
        <v>4.7723750469538873</v>
      </c>
    </row>
    <row r="637" spans="1:30" x14ac:dyDescent="0.3">
      <c r="A637" s="10">
        <v>635</v>
      </c>
      <c r="B637">
        <v>153</v>
      </c>
      <c r="E637" s="10">
        <v>635</v>
      </c>
      <c r="F637">
        <v>301</v>
      </c>
      <c r="I637" s="10">
        <v>635</v>
      </c>
      <c r="J637">
        <v>195</v>
      </c>
      <c r="M637" s="10">
        <v>635</v>
      </c>
      <c r="N637">
        <v>217</v>
      </c>
      <c r="Q637" s="10">
        <v>635</v>
      </c>
      <c r="R637">
        <v>3.2719538058181019</v>
      </c>
      <c r="U637" s="10">
        <v>635</v>
      </c>
      <c r="V637">
        <v>6.436981016674828</v>
      </c>
      <c r="Y637" s="10">
        <v>635</v>
      </c>
      <c r="Z637">
        <v>4.1701372034936588</v>
      </c>
      <c r="AC637" s="10">
        <v>635</v>
      </c>
      <c r="AD637">
        <v>4.6406142213237134</v>
      </c>
    </row>
    <row r="638" spans="1:30" x14ac:dyDescent="0.3">
      <c r="A638" s="10">
        <v>636</v>
      </c>
      <c r="B638">
        <v>65</v>
      </c>
      <c r="E638" s="10">
        <v>636</v>
      </c>
      <c r="F638">
        <v>117</v>
      </c>
      <c r="I638" s="10">
        <v>636</v>
      </c>
      <c r="J638">
        <v>163</v>
      </c>
      <c r="M638" s="10">
        <v>636</v>
      </c>
      <c r="N638">
        <v>157</v>
      </c>
      <c r="Q638" s="10">
        <v>636</v>
      </c>
      <c r="R638">
        <v>1.3890418982999568</v>
      </c>
      <c r="U638" s="10">
        <v>636</v>
      </c>
      <c r="V638">
        <v>2.5002754169399224</v>
      </c>
      <c r="Y638" s="10">
        <v>636</v>
      </c>
      <c r="Z638">
        <v>3.4832896834291227</v>
      </c>
      <c r="AC638" s="10">
        <v>636</v>
      </c>
      <c r="AD638">
        <v>3.3550704312783575</v>
      </c>
    </row>
    <row r="639" spans="1:30" x14ac:dyDescent="0.3">
      <c r="A639" s="10">
        <v>637</v>
      </c>
      <c r="B639">
        <v>92</v>
      </c>
      <c r="E639" s="10">
        <v>637</v>
      </c>
      <c r="F639">
        <v>140</v>
      </c>
      <c r="I639" s="10">
        <v>637</v>
      </c>
      <c r="J639">
        <v>156</v>
      </c>
      <c r="M639" s="10">
        <v>637</v>
      </c>
      <c r="N639">
        <v>158</v>
      </c>
      <c r="Q639" s="10">
        <v>637</v>
      </c>
      <c r="R639">
        <v>1.9646097692987001</v>
      </c>
      <c r="U639" s="10">
        <v>637</v>
      </c>
      <c r="V639">
        <v>2.9896235619762828</v>
      </c>
      <c r="Y639" s="10">
        <v>637</v>
      </c>
      <c r="Z639">
        <v>3.3312948262021438</v>
      </c>
      <c r="AC639" s="10">
        <v>637</v>
      </c>
      <c r="AD639">
        <v>3.3740037342303766</v>
      </c>
    </row>
    <row r="640" spans="1:30" x14ac:dyDescent="0.3">
      <c r="A640" s="10">
        <v>638</v>
      </c>
      <c r="B640">
        <v>103</v>
      </c>
      <c r="E640" s="10">
        <v>638</v>
      </c>
      <c r="F640">
        <v>184</v>
      </c>
      <c r="I640" s="10">
        <v>638</v>
      </c>
      <c r="J640">
        <v>135</v>
      </c>
      <c r="M640" s="10">
        <v>638</v>
      </c>
      <c r="N640">
        <v>151</v>
      </c>
      <c r="Q640" s="10">
        <v>638</v>
      </c>
      <c r="R640">
        <v>2.1979226558352027</v>
      </c>
      <c r="U640" s="10">
        <v>638</v>
      </c>
      <c r="V640">
        <v>3.9263861036279346</v>
      </c>
      <c r="Y640" s="10">
        <v>638</v>
      </c>
      <c r="Z640">
        <v>2.8807724129878869</v>
      </c>
      <c r="AC640" s="10">
        <v>638</v>
      </c>
      <c r="AD640">
        <v>3.2221972915642287</v>
      </c>
    </row>
    <row r="641" spans="1:30" x14ac:dyDescent="0.3">
      <c r="A641" s="10">
        <v>639</v>
      </c>
      <c r="B641">
        <v>75</v>
      </c>
      <c r="E641" s="10">
        <v>639</v>
      </c>
      <c r="F641">
        <v>121</v>
      </c>
      <c r="I641" s="10">
        <v>639</v>
      </c>
      <c r="J641">
        <v>207</v>
      </c>
      <c r="M641" s="10">
        <v>639</v>
      </c>
      <c r="N641">
        <v>235</v>
      </c>
      <c r="Q641" s="10">
        <v>639</v>
      </c>
      <c r="R641">
        <v>1.5992758500821265</v>
      </c>
      <c r="U641" s="10">
        <v>639</v>
      </c>
      <c r="V641">
        <v>2.5801650381324976</v>
      </c>
      <c r="Y641" s="10">
        <v>639</v>
      </c>
      <c r="Z641">
        <v>4.4140013462266694</v>
      </c>
      <c r="AC641" s="10">
        <v>639</v>
      </c>
      <c r="AD641">
        <v>5.0110643302573292</v>
      </c>
    </row>
    <row r="642" spans="1:30" x14ac:dyDescent="0.3">
      <c r="A642" s="10">
        <v>640</v>
      </c>
      <c r="B642">
        <v>77</v>
      </c>
      <c r="E642" s="10">
        <v>640</v>
      </c>
      <c r="F642">
        <v>100</v>
      </c>
      <c r="I642" s="10">
        <v>640</v>
      </c>
      <c r="J642">
        <v>143</v>
      </c>
      <c r="M642" s="10">
        <v>640</v>
      </c>
      <c r="N642">
        <v>160</v>
      </c>
      <c r="Q642" s="10">
        <v>640</v>
      </c>
      <c r="R642">
        <v>1.6407408892023849</v>
      </c>
      <c r="U642" s="10">
        <v>640</v>
      </c>
      <c r="V642">
        <v>2.1308323236394613</v>
      </c>
      <c r="Y642" s="10">
        <v>640</v>
      </c>
      <c r="Z642">
        <v>3.0470902228044294</v>
      </c>
      <c r="AC642" s="10">
        <v>640</v>
      </c>
      <c r="AD642">
        <v>3.4093317178231377</v>
      </c>
    </row>
    <row r="643" spans="1:30" x14ac:dyDescent="0.3">
      <c r="A643" s="10">
        <v>641</v>
      </c>
      <c r="B643">
        <v>98</v>
      </c>
      <c r="E643" s="10">
        <v>641</v>
      </c>
      <c r="F643">
        <v>132</v>
      </c>
      <c r="I643" s="10">
        <v>641</v>
      </c>
      <c r="J643">
        <v>210</v>
      </c>
      <c r="M643" s="10">
        <v>641</v>
      </c>
      <c r="N643">
        <v>211</v>
      </c>
      <c r="Q643" s="10">
        <v>641</v>
      </c>
      <c r="R643">
        <v>2.0867130757733232</v>
      </c>
      <c r="U643" s="10">
        <v>641</v>
      </c>
      <c r="V643">
        <v>2.8106747551232516</v>
      </c>
      <c r="Y643" s="10">
        <v>641</v>
      </c>
      <c r="Z643">
        <v>4.471528019514265</v>
      </c>
      <c r="AC643" s="10">
        <v>641</v>
      </c>
      <c r="AD643">
        <v>4.4928210100833796</v>
      </c>
    </row>
    <row r="644" spans="1:30" x14ac:dyDescent="0.3">
      <c r="A644" s="10">
        <v>642</v>
      </c>
      <c r="B644">
        <v>109</v>
      </c>
      <c r="E644" s="10">
        <v>642</v>
      </c>
      <c r="F644">
        <v>186</v>
      </c>
      <c r="I644" s="10">
        <v>642</v>
      </c>
      <c r="J644">
        <v>182</v>
      </c>
      <c r="M644" s="10">
        <v>642</v>
      </c>
      <c r="N644">
        <v>214</v>
      </c>
      <c r="Q644" s="10">
        <v>642</v>
      </c>
      <c r="R644">
        <v>2.3192671147233854</v>
      </c>
      <c r="U644" s="10">
        <v>642</v>
      </c>
      <c r="V644">
        <v>3.9576484709958684</v>
      </c>
      <c r="Y644" s="10">
        <v>642</v>
      </c>
      <c r="Z644">
        <v>3.8725377511895061</v>
      </c>
      <c r="AC644" s="10">
        <v>642</v>
      </c>
      <c r="AD644">
        <v>4.5534235096404077</v>
      </c>
    </row>
    <row r="645" spans="1:30" x14ac:dyDescent="0.3">
      <c r="A645" s="10">
        <v>643</v>
      </c>
      <c r="B645">
        <v>81</v>
      </c>
      <c r="E645" s="10">
        <v>643</v>
      </c>
      <c r="F645">
        <v>270</v>
      </c>
      <c r="I645" s="10">
        <v>643</v>
      </c>
      <c r="J645">
        <v>169</v>
      </c>
      <c r="M645" s="10">
        <v>643</v>
      </c>
      <c r="N645">
        <v>252</v>
      </c>
      <c r="Q645" s="10">
        <v>643</v>
      </c>
      <c r="R645">
        <v>1.7222536982394856</v>
      </c>
      <c r="U645" s="10">
        <v>643</v>
      </c>
      <c r="V645">
        <v>5.7408456607982856</v>
      </c>
      <c r="Y645" s="10">
        <v>643</v>
      </c>
      <c r="Z645">
        <v>3.5933441358330009</v>
      </c>
      <c r="AC645" s="10">
        <v>643</v>
      </c>
      <c r="AD645">
        <v>5.3581226167450664</v>
      </c>
    </row>
    <row r="646" spans="1:30" x14ac:dyDescent="0.3">
      <c r="A646" s="10">
        <v>644</v>
      </c>
      <c r="B646">
        <v>88</v>
      </c>
      <c r="E646" s="10">
        <v>644</v>
      </c>
      <c r="F646">
        <v>118</v>
      </c>
      <c r="I646" s="10">
        <v>644</v>
      </c>
      <c r="J646">
        <v>180</v>
      </c>
      <c r="M646" s="10">
        <v>644</v>
      </c>
      <c r="N646">
        <v>220</v>
      </c>
      <c r="Q646" s="10">
        <v>644</v>
      </c>
      <c r="R646">
        <v>1.8697469714721333</v>
      </c>
      <c r="U646" s="10">
        <v>644</v>
      </c>
      <c r="V646">
        <v>2.5071607117467241</v>
      </c>
      <c r="Y646" s="10">
        <v>644</v>
      </c>
      <c r="Z646">
        <v>3.8244824416475454</v>
      </c>
      <c r="AC646" s="10">
        <v>644</v>
      </c>
      <c r="AD646">
        <v>4.6743674286803332</v>
      </c>
    </row>
    <row r="647" spans="1:30" x14ac:dyDescent="0.3">
      <c r="A647" s="10">
        <v>645</v>
      </c>
      <c r="B647">
        <v>85</v>
      </c>
      <c r="E647" s="10">
        <v>645</v>
      </c>
      <c r="F647">
        <v>124</v>
      </c>
      <c r="I647" s="10">
        <v>645</v>
      </c>
      <c r="J647">
        <v>176</v>
      </c>
      <c r="M647" s="10">
        <v>645</v>
      </c>
      <c r="N647">
        <v>180</v>
      </c>
      <c r="Q647" s="10">
        <v>645</v>
      </c>
      <c r="R647">
        <v>1.8047097934484002</v>
      </c>
      <c r="U647" s="10">
        <v>645</v>
      </c>
      <c r="V647">
        <v>2.6327531104423723</v>
      </c>
      <c r="Y647" s="10">
        <v>645</v>
      </c>
      <c r="Z647">
        <v>3.7368108664343351</v>
      </c>
      <c r="AC647" s="10">
        <v>645</v>
      </c>
      <c r="AD647">
        <v>3.8217383861260243</v>
      </c>
    </row>
    <row r="648" spans="1:30" x14ac:dyDescent="0.3">
      <c r="A648" s="10">
        <v>646</v>
      </c>
      <c r="B648">
        <v>41</v>
      </c>
      <c r="E648" s="10">
        <v>646</v>
      </c>
      <c r="F648">
        <v>112</v>
      </c>
      <c r="I648" s="10">
        <v>646</v>
      </c>
      <c r="J648">
        <v>177</v>
      </c>
      <c r="M648" s="10">
        <v>646</v>
      </c>
      <c r="N648">
        <v>169</v>
      </c>
      <c r="Q648" s="10">
        <v>646</v>
      </c>
      <c r="R648">
        <v>0.86988293824951024</v>
      </c>
      <c r="U648" s="10">
        <v>646</v>
      </c>
      <c r="V648">
        <v>2.3762655874132963</v>
      </c>
      <c r="Y648" s="10">
        <v>646</v>
      </c>
      <c r="Z648">
        <v>3.7553482943942273</v>
      </c>
      <c r="AC648" s="10">
        <v>646</v>
      </c>
      <c r="AD648">
        <v>3.5856150381504204</v>
      </c>
    </row>
    <row r="649" spans="1:30" x14ac:dyDescent="0.3">
      <c r="A649" s="10">
        <v>647</v>
      </c>
      <c r="B649">
        <v>51</v>
      </c>
      <c r="E649" s="10">
        <v>647</v>
      </c>
      <c r="F649">
        <v>58</v>
      </c>
      <c r="I649" s="10">
        <v>647</v>
      </c>
      <c r="J649">
        <v>178</v>
      </c>
      <c r="M649" s="10">
        <v>647</v>
      </c>
      <c r="N649">
        <v>181</v>
      </c>
      <c r="Q649" s="10">
        <v>647</v>
      </c>
      <c r="R649">
        <v>1.081274253526153</v>
      </c>
      <c r="U649" s="10">
        <v>647</v>
      </c>
      <c r="V649">
        <v>1.2296844451866054</v>
      </c>
      <c r="Y649" s="10">
        <v>647</v>
      </c>
      <c r="Z649">
        <v>3.7738591593657893</v>
      </c>
      <c r="AC649" s="10">
        <v>647</v>
      </c>
      <c r="AD649">
        <v>3.8374635272202688</v>
      </c>
    </row>
    <row r="650" spans="1:30" x14ac:dyDescent="0.3">
      <c r="A650" s="10">
        <v>648</v>
      </c>
      <c r="B650">
        <v>56</v>
      </c>
      <c r="E650" s="10">
        <v>648</v>
      </c>
      <c r="F650">
        <v>79</v>
      </c>
      <c r="I650" s="10">
        <v>648</v>
      </c>
      <c r="J650">
        <v>149</v>
      </c>
      <c r="M650" s="10">
        <v>648</v>
      </c>
      <c r="N650">
        <v>182</v>
      </c>
      <c r="Q650" s="10">
        <v>648</v>
      </c>
      <c r="R650">
        <v>1.1864314917908276</v>
      </c>
      <c r="U650" s="10">
        <v>648</v>
      </c>
      <c r="V650">
        <v>1.6737158544906319</v>
      </c>
      <c r="Y650" s="10">
        <v>648</v>
      </c>
      <c r="Z650">
        <v>3.1567552192291664</v>
      </c>
      <c r="AC650" s="10">
        <v>648</v>
      </c>
      <c r="AD650">
        <v>3.8559023483201895</v>
      </c>
    </row>
    <row r="651" spans="1:30" x14ac:dyDescent="0.3">
      <c r="A651" s="10">
        <v>649</v>
      </c>
      <c r="B651">
        <v>112</v>
      </c>
      <c r="E651" s="10">
        <v>649</v>
      </c>
      <c r="F651">
        <v>138</v>
      </c>
      <c r="I651" s="10">
        <v>649</v>
      </c>
      <c r="J651">
        <v>233</v>
      </c>
      <c r="M651" s="10">
        <v>649</v>
      </c>
      <c r="N651">
        <v>231</v>
      </c>
      <c r="Q651" s="10">
        <v>649</v>
      </c>
      <c r="R651">
        <v>2.371165333224091</v>
      </c>
      <c r="U651" s="10">
        <v>649</v>
      </c>
      <c r="V651">
        <v>2.9216144284368259</v>
      </c>
      <c r="Y651" s="10">
        <v>649</v>
      </c>
      <c r="Z651">
        <v>4.9328707378679741</v>
      </c>
      <c r="AC651" s="10">
        <v>649</v>
      </c>
      <c r="AD651">
        <v>4.8905284997746872</v>
      </c>
    </row>
    <row r="652" spans="1:30" x14ac:dyDescent="0.3">
      <c r="A652" s="10">
        <v>650</v>
      </c>
      <c r="B652">
        <v>78</v>
      </c>
      <c r="E652" s="10">
        <v>650</v>
      </c>
      <c r="F652">
        <v>310</v>
      </c>
      <c r="I652" s="10">
        <v>650</v>
      </c>
      <c r="J652">
        <v>168</v>
      </c>
      <c r="M652" s="10">
        <v>650</v>
      </c>
      <c r="N652">
        <v>238</v>
      </c>
      <c r="Q652" s="10">
        <v>650</v>
      </c>
      <c r="R652">
        <v>1.6501666839429459</v>
      </c>
      <c r="U652" s="10">
        <v>650</v>
      </c>
      <c r="V652">
        <v>6.5583547695168365</v>
      </c>
      <c r="Y652" s="10">
        <v>650</v>
      </c>
      <c r="Z652">
        <v>3.554205165415576</v>
      </c>
      <c r="AC652" s="10">
        <v>650</v>
      </c>
      <c r="AD652">
        <v>5.0351239843387319</v>
      </c>
    </row>
    <row r="653" spans="1:30" x14ac:dyDescent="0.3">
      <c r="A653" s="10">
        <v>651</v>
      </c>
      <c r="B653">
        <v>72</v>
      </c>
      <c r="E653" s="10">
        <v>651</v>
      </c>
      <c r="F653">
        <v>239</v>
      </c>
      <c r="I653" s="10">
        <v>651</v>
      </c>
      <c r="J653">
        <v>162</v>
      </c>
      <c r="M653" s="10">
        <v>651</v>
      </c>
      <c r="N653">
        <v>160</v>
      </c>
      <c r="Q653" s="10">
        <v>651</v>
      </c>
      <c r="R653">
        <v>1.5221425561315389</v>
      </c>
      <c r="U653" s="10">
        <v>651</v>
      </c>
      <c r="V653">
        <v>5.0526676516033033</v>
      </c>
      <c r="Y653" s="10">
        <v>651</v>
      </c>
      <c r="Z653">
        <v>3.4248207512959623</v>
      </c>
      <c r="AC653" s="10">
        <v>651</v>
      </c>
      <c r="AD653">
        <v>3.3825390136256419</v>
      </c>
    </row>
    <row r="654" spans="1:30" x14ac:dyDescent="0.3">
      <c r="A654" s="10">
        <v>652</v>
      </c>
      <c r="B654">
        <v>90</v>
      </c>
      <c r="E654" s="10">
        <v>652</v>
      </c>
      <c r="F654">
        <v>181</v>
      </c>
      <c r="I654" s="10">
        <v>652</v>
      </c>
      <c r="J654">
        <v>135</v>
      </c>
      <c r="M654" s="10">
        <v>652</v>
      </c>
      <c r="N654">
        <v>122</v>
      </c>
      <c r="Q654" s="10">
        <v>652</v>
      </c>
      <c r="R654">
        <v>1.9013198511046037</v>
      </c>
      <c r="U654" s="10">
        <v>652</v>
      </c>
      <c r="V654">
        <v>3.8237654783325916</v>
      </c>
      <c r="Y654" s="10">
        <v>652</v>
      </c>
      <c r="Z654">
        <v>2.8519797766569051</v>
      </c>
      <c r="AC654" s="10">
        <v>652</v>
      </c>
      <c r="AD654">
        <v>2.5773446870529071</v>
      </c>
    </row>
    <row r="655" spans="1:30" x14ac:dyDescent="0.3">
      <c r="A655" s="10">
        <v>653</v>
      </c>
      <c r="B655">
        <v>102</v>
      </c>
      <c r="E655" s="10">
        <v>653</v>
      </c>
      <c r="F655">
        <v>210</v>
      </c>
      <c r="I655" s="10">
        <v>653</v>
      </c>
      <c r="J655">
        <v>176</v>
      </c>
      <c r="M655" s="10">
        <v>653</v>
      </c>
      <c r="N655">
        <v>156</v>
      </c>
      <c r="Q655" s="10">
        <v>653</v>
      </c>
      <c r="R655">
        <v>2.1532919044878693</v>
      </c>
      <c r="U655" s="10">
        <v>653</v>
      </c>
      <c r="V655">
        <v>4.4332480386514961</v>
      </c>
      <c r="Y655" s="10">
        <v>653</v>
      </c>
      <c r="Z655">
        <v>3.715484070488873</v>
      </c>
      <c r="AC655" s="10">
        <v>653</v>
      </c>
      <c r="AD655">
        <v>3.2932699715696829</v>
      </c>
    </row>
    <row r="656" spans="1:30" x14ac:dyDescent="0.3">
      <c r="A656" s="10">
        <v>654</v>
      </c>
      <c r="B656">
        <v>102</v>
      </c>
      <c r="E656" s="10">
        <v>654</v>
      </c>
      <c r="F656">
        <v>200</v>
      </c>
      <c r="I656" s="10">
        <v>654</v>
      </c>
      <c r="J656">
        <v>199</v>
      </c>
      <c r="M656" s="10">
        <v>654</v>
      </c>
      <c r="N656">
        <v>262</v>
      </c>
      <c r="Q656" s="10">
        <v>654</v>
      </c>
      <c r="R656">
        <v>2.1517568361966819</v>
      </c>
      <c r="U656" s="10">
        <v>654</v>
      </c>
      <c r="V656">
        <v>4.2191310513660429</v>
      </c>
      <c r="Y656" s="10">
        <v>654</v>
      </c>
      <c r="Z656">
        <v>4.1980353961092129</v>
      </c>
      <c r="AC656" s="10">
        <v>654</v>
      </c>
      <c r="AD656">
        <v>5.5270616772895167</v>
      </c>
    </row>
    <row r="657" spans="1:31" x14ac:dyDescent="0.3">
      <c r="A657" s="10">
        <v>655</v>
      </c>
      <c r="B657">
        <v>112</v>
      </c>
      <c r="E657" s="10">
        <v>655</v>
      </c>
      <c r="F657">
        <v>185</v>
      </c>
      <c r="I657" s="10">
        <v>655</v>
      </c>
      <c r="J657">
        <v>184</v>
      </c>
      <c r="M657" s="10">
        <v>655</v>
      </c>
      <c r="N657">
        <v>161</v>
      </c>
      <c r="Q657" s="10">
        <v>655</v>
      </c>
      <c r="R657">
        <v>2.3610302251281476</v>
      </c>
      <c r="U657" s="10">
        <v>655</v>
      </c>
      <c r="V657">
        <v>3.8999159968634585</v>
      </c>
      <c r="Y657" s="10">
        <v>655</v>
      </c>
      <c r="Z657">
        <v>3.8788353698533857</v>
      </c>
      <c r="AC657" s="10">
        <v>655</v>
      </c>
      <c r="AD657">
        <v>3.3939809486217127</v>
      </c>
    </row>
    <row r="658" spans="1:31" x14ac:dyDescent="0.3">
      <c r="A658" s="10">
        <v>656</v>
      </c>
      <c r="B658">
        <v>108</v>
      </c>
      <c r="E658" s="10">
        <v>656</v>
      </c>
      <c r="F658">
        <v>166</v>
      </c>
      <c r="I658" s="10">
        <v>656</v>
      </c>
      <c r="J658">
        <v>231</v>
      </c>
      <c r="M658" s="10">
        <v>656</v>
      </c>
      <c r="N658">
        <v>168</v>
      </c>
      <c r="Q658" s="10">
        <v>656</v>
      </c>
      <c r="R658">
        <v>2.2750869772685514</v>
      </c>
      <c r="U658" s="10">
        <v>656</v>
      </c>
      <c r="V658">
        <v>3.4968929465424035</v>
      </c>
      <c r="Y658" s="10">
        <v>656</v>
      </c>
      <c r="Z658">
        <v>4.8661582569355133</v>
      </c>
      <c r="AC658" s="10">
        <v>656</v>
      </c>
      <c r="AD658">
        <v>3.539024186862191</v>
      </c>
    </row>
    <row r="659" spans="1:31" x14ac:dyDescent="0.3">
      <c r="A659" s="10">
        <v>657</v>
      </c>
      <c r="B659">
        <v>112</v>
      </c>
      <c r="E659" s="10">
        <v>657</v>
      </c>
      <c r="F659">
        <v>173</v>
      </c>
      <c r="I659" s="10">
        <v>657</v>
      </c>
      <c r="J659">
        <v>165</v>
      </c>
      <c r="M659" s="10">
        <v>657</v>
      </c>
      <c r="N659">
        <v>182</v>
      </c>
      <c r="Q659" s="10">
        <v>657</v>
      </c>
      <c r="R659">
        <v>2.3576710819906874</v>
      </c>
      <c r="U659" s="10">
        <v>657</v>
      </c>
      <c r="V659">
        <v>3.6417597962891866</v>
      </c>
      <c r="Y659" s="10">
        <v>657</v>
      </c>
      <c r="Z659">
        <v>3.4733547190041376</v>
      </c>
      <c r="AC659" s="10">
        <v>657</v>
      </c>
      <c r="AD659">
        <v>3.8312155082348669</v>
      </c>
    </row>
    <row r="660" spans="1:31" x14ac:dyDescent="0.3">
      <c r="A660" s="10">
        <v>658</v>
      </c>
      <c r="B660">
        <v>97</v>
      </c>
      <c r="E660" s="10">
        <v>658</v>
      </c>
      <c r="F660">
        <v>204</v>
      </c>
      <c r="I660" s="10">
        <v>658</v>
      </c>
      <c r="J660">
        <v>148</v>
      </c>
      <c r="M660" s="10">
        <v>658</v>
      </c>
      <c r="N660">
        <v>253</v>
      </c>
      <c r="Q660" s="10">
        <v>658</v>
      </c>
      <c r="R660">
        <v>2.0404600352748701</v>
      </c>
      <c r="U660" s="10">
        <v>658</v>
      </c>
      <c r="V660">
        <v>4.291276775217252</v>
      </c>
      <c r="Y660" s="10">
        <v>658</v>
      </c>
      <c r="Z660">
        <v>3.1132792290791831</v>
      </c>
      <c r="AC660" s="10">
        <v>658</v>
      </c>
      <c r="AD660">
        <v>5.3220246280880623</v>
      </c>
    </row>
    <row r="661" spans="1:31" x14ac:dyDescent="0.3">
      <c r="A661" s="10">
        <v>659</v>
      </c>
      <c r="B661">
        <v>107</v>
      </c>
      <c r="E661" s="10">
        <v>659</v>
      </c>
      <c r="F661">
        <v>145</v>
      </c>
      <c r="I661" s="10">
        <v>659</v>
      </c>
      <c r="J661">
        <v>145</v>
      </c>
      <c r="M661" s="10">
        <v>659</v>
      </c>
      <c r="N661">
        <v>182</v>
      </c>
      <c r="Q661" s="10">
        <v>659</v>
      </c>
      <c r="R661">
        <v>2.2492178460150241</v>
      </c>
      <c r="U661" s="10">
        <v>659</v>
      </c>
      <c r="V661">
        <v>3.0480054922633499</v>
      </c>
      <c r="Y661" s="10">
        <v>659</v>
      </c>
      <c r="Z661">
        <v>3.0480054922633499</v>
      </c>
      <c r="AC661" s="10">
        <v>659</v>
      </c>
      <c r="AD661">
        <v>3.8257724109788258</v>
      </c>
    </row>
    <row r="662" spans="1:31" x14ac:dyDescent="0.3">
      <c r="A662" s="10">
        <v>660</v>
      </c>
      <c r="B662">
        <v>56</v>
      </c>
      <c r="E662" s="10">
        <v>660</v>
      </c>
      <c r="F662">
        <v>115</v>
      </c>
      <c r="I662" s="10">
        <v>660</v>
      </c>
      <c r="J662">
        <v>99</v>
      </c>
      <c r="M662" s="10">
        <v>660</v>
      </c>
      <c r="N662">
        <v>116</v>
      </c>
      <c r="Q662" s="10">
        <v>660</v>
      </c>
      <c r="R662">
        <v>1.1763251255646718</v>
      </c>
      <c r="U662" s="10">
        <v>660</v>
      </c>
      <c r="V662">
        <v>2.415667668570308</v>
      </c>
      <c r="Y662" s="10">
        <v>660</v>
      </c>
      <c r="Z662">
        <v>2.0795747755518308</v>
      </c>
      <c r="AC662" s="10">
        <v>660</v>
      </c>
      <c r="AD662">
        <v>2.4366734743839631</v>
      </c>
    </row>
    <row r="663" spans="1:31" x14ac:dyDescent="0.3">
      <c r="A663" s="10">
        <v>661</v>
      </c>
      <c r="B663">
        <v>87</v>
      </c>
      <c r="E663" s="10">
        <v>661</v>
      </c>
      <c r="F663">
        <v>114</v>
      </c>
      <c r="I663" s="10">
        <v>661</v>
      </c>
      <c r="J663">
        <v>141</v>
      </c>
      <c r="M663" s="10">
        <v>661</v>
      </c>
      <c r="N663">
        <v>158</v>
      </c>
      <c r="Q663" s="10">
        <v>661</v>
      </c>
      <c r="R663">
        <v>1.8262087579695241</v>
      </c>
      <c r="U663" s="10">
        <v>661</v>
      </c>
      <c r="V663">
        <v>2.3929632000979972</v>
      </c>
      <c r="Y663" s="10">
        <v>661</v>
      </c>
      <c r="Z663">
        <v>2.9597176422264706</v>
      </c>
      <c r="AC663" s="10">
        <v>661</v>
      </c>
      <c r="AD663">
        <v>3.3165630317147685</v>
      </c>
    </row>
    <row r="664" spans="1:31" x14ac:dyDescent="0.3">
      <c r="A664" s="10">
        <v>662</v>
      </c>
      <c r="B664">
        <v>119</v>
      </c>
      <c r="E664" s="10">
        <v>662</v>
      </c>
      <c r="F664">
        <v>243</v>
      </c>
      <c r="I664" s="10">
        <v>662</v>
      </c>
      <c r="J664">
        <v>154</v>
      </c>
      <c r="M664" s="10">
        <v>662</v>
      </c>
      <c r="N664">
        <v>138</v>
      </c>
      <c r="Q664" s="10">
        <v>662</v>
      </c>
      <c r="R664">
        <v>2.4961470748315389</v>
      </c>
      <c r="U664" s="10">
        <v>662</v>
      </c>
      <c r="V664">
        <v>5.0971742788576799</v>
      </c>
      <c r="Y664" s="10">
        <v>662</v>
      </c>
      <c r="Z664">
        <v>3.2303079791937566</v>
      </c>
      <c r="AC664" s="10">
        <v>662</v>
      </c>
      <c r="AD664">
        <v>2.8946915657710286</v>
      </c>
    </row>
    <row r="665" spans="1:31" x14ac:dyDescent="0.3">
      <c r="A665" s="10">
        <v>663</v>
      </c>
      <c r="B665">
        <v>86</v>
      </c>
      <c r="E665" s="10">
        <v>663</v>
      </c>
      <c r="F665">
        <v>116</v>
      </c>
      <c r="I665" s="10">
        <v>663</v>
      </c>
      <c r="J665">
        <v>166</v>
      </c>
      <c r="M665" s="7">
        <v>663</v>
      </c>
      <c r="N665" s="7">
        <v>145</v>
      </c>
      <c r="O665" s="7">
        <v>2745</v>
      </c>
      <c r="Q665" s="10">
        <v>663</v>
      </c>
      <c r="R665">
        <v>1.802660404438692</v>
      </c>
      <c r="U665" s="10">
        <v>663</v>
      </c>
      <c r="V665">
        <v>2.431495429242887</v>
      </c>
      <c r="Y665" s="10">
        <v>663</v>
      </c>
      <c r="Z665">
        <v>3.479553803916545</v>
      </c>
      <c r="AC665" s="7">
        <v>663</v>
      </c>
      <c r="AD665" s="7">
        <v>3.0393692865536086</v>
      </c>
      <c r="AE665" s="7">
        <v>62</v>
      </c>
    </row>
    <row r="666" spans="1:31" x14ac:dyDescent="0.3">
      <c r="A666" s="10">
        <v>664</v>
      </c>
      <c r="B666">
        <v>83</v>
      </c>
      <c r="E666" s="10">
        <v>664</v>
      </c>
      <c r="F666">
        <v>131</v>
      </c>
      <c r="I666" s="10">
        <v>664</v>
      </c>
      <c r="J666">
        <v>108</v>
      </c>
      <c r="M666" s="10">
        <v>664</v>
      </c>
      <c r="N666">
        <v>96</v>
      </c>
      <c r="Q666" s="10">
        <v>664</v>
      </c>
      <c r="R666">
        <v>1.7385454051816922</v>
      </c>
      <c r="U666" s="10">
        <v>664</v>
      </c>
      <c r="V666">
        <v>2.743969253961466</v>
      </c>
      <c r="Y666" s="10">
        <v>664</v>
      </c>
      <c r="Z666">
        <v>2.262203659754491</v>
      </c>
      <c r="AC666" s="10">
        <v>664</v>
      </c>
      <c r="AD666">
        <v>2.0108476975595475</v>
      </c>
    </row>
    <row r="667" spans="1:31" x14ac:dyDescent="0.3">
      <c r="A667" s="7">
        <v>665</v>
      </c>
      <c r="B667" s="7">
        <v>88</v>
      </c>
      <c r="C667" s="7">
        <v>342</v>
      </c>
      <c r="E667" s="10">
        <v>665</v>
      </c>
      <c r="F667">
        <v>162</v>
      </c>
      <c r="I667" s="10">
        <v>665</v>
      </c>
      <c r="J667">
        <v>112</v>
      </c>
      <c r="M667" s="10">
        <v>665</v>
      </c>
      <c r="N667">
        <v>83</v>
      </c>
      <c r="Q667" s="10">
        <v>665</v>
      </c>
      <c r="R667">
        <v>1.8419732199088019</v>
      </c>
      <c r="U667" s="10">
        <v>665</v>
      </c>
      <c r="V667">
        <v>3.3909052457412034</v>
      </c>
      <c r="Y667" s="10">
        <v>665</v>
      </c>
      <c r="Z667">
        <v>2.3443295526112022</v>
      </c>
      <c r="AC667" s="10">
        <v>665</v>
      </c>
      <c r="AD667">
        <v>1.7373156505958018</v>
      </c>
    </row>
    <row r="668" spans="1:31" x14ac:dyDescent="0.3">
      <c r="A668" s="10">
        <v>666</v>
      </c>
      <c r="B668">
        <v>61</v>
      </c>
      <c r="E668" s="10">
        <v>666</v>
      </c>
      <c r="F668">
        <v>73</v>
      </c>
      <c r="I668" s="10">
        <v>666</v>
      </c>
      <c r="J668">
        <v>102</v>
      </c>
      <c r="M668" s="10">
        <v>666</v>
      </c>
      <c r="N668">
        <v>79</v>
      </c>
      <c r="Q668" s="10">
        <v>666</v>
      </c>
      <c r="R668">
        <v>1.2759198277696273</v>
      </c>
      <c r="U668" s="10">
        <v>666</v>
      </c>
      <c r="V668">
        <v>1.5269204496259472</v>
      </c>
      <c r="Y668" s="10">
        <v>666</v>
      </c>
      <c r="Z668">
        <v>2.1335052857787211</v>
      </c>
      <c r="AC668" s="10">
        <v>666</v>
      </c>
      <c r="AD668">
        <v>1.6524207605541072</v>
      </c>
    </row>
    <row r="669" spans="1:31" x14ac:dyDescent="0.3">
      <c r="A669" s="10">
        <v>667</v>
      </c>
      <c r="B669">
        <v>76</v>
      </c>
      <c r="E669" s="10">
        <v>667</v>
      </c>
      <c r="F669">
        <v>147</v>
      </c>
      <c r="I669" s="10">
        <v>667</v>
      </c>
      <c r="J669">
        <v>90</v>
      </c>
      <c r="M669" s="10">
        <v>667</v>
      </c>
      <c r="N669">
        <v>114</v>
      </c>
      <c r="Q669" s="10">
        <v>667</v>
      </c>
      <c r="R669">
        <v>1.5885477451253316</v>
      </c>
      <c r="U669" s="10">
        <v>667</v>
      </c>
      <c r="V669">
        <v>3.0725857701766284</v>
      </c>
      <c r="Y669" s="10">
        <v>667</v>
      </c>
      <c r="Z669">
        <v>1.8811749613326296</v>
      </c>
      <c r="AC669" s="10">
        <v>667</v>
      </c>
      <c r="AD669">
        <v>2.3828216176879971</v>
      </c>
    </row>
    <row r="670" spans="1:31" x14ac:dyDescent="0.3">
      <c r="A670" s="10">
        <v>668</v>
      </c>
      <c r="B670">
        <v>58</v>
      </c>
      <c r="E670" s="10">
        <v>668</v>
      </c>
      <c r="F670">
        <v>92</v>
      </c>
      <c r="I670" s="10">
        <v>668</v>
      </c>
      <c r="J670">
        <v>101</v>
      </c>
      <c r="M670" s="10">
        <v>668</v>
      </c>
      <c r="N670">
        <v>126</v>
      </c>
      <c r="Q670" s="10">
        <v>668</v>
      </c>
      <c r="R670">
        <v>1.211457043123521</v>
      </c>
      <c r="U670" s="10">
        <v>668</v>
      </c>
      <c r="V670">
        <v>1.9216215166786885</v>
      </c>
      <c r="Y670" s="10">
        <v>668</v>
      </c>
      <c r="Z670">
        <v>2.109606230266821</v>
      </c>
      <c r="AC670" s="10">
        <v>668</v>
      </c>
      <c r="AD670">
        <v>2.6317859902338561</v>
      </c>
    </row>
    <row r="671" spans="1:31" x14ac:dyDescent="0.3">
      <c r="A671" s="10">
        <v>669</v>
      </c>
      <c r="B671">
        <v>56</v>
      </c>
      <c r="E671" s="10">
        <v>669</v>
      </c>
      <c r="F671">
        <v>83</v>
      </c>
      <c r="I671" s="10">
        <v>669</v>
      </c>
      <c r="J671">
        <v>102</v>
      </c>
      <c r="M671" s="10">
        <v>669</v>
      </c>
      <c r="N671">
        <v>124</v>
      </c>
      <c r="Q671" s="10">
        <v>669</v>
      </c>
      <c r="R671">
        <v>1.1688576253488481</v>
      </c>
      <c r="U671" s="10">
        <v>669</v>
      </c>
      <c r="V671">
        <v>1.732413980427757</v>
      </c>
      <c r="Y671" s="10">
        <v>669</v>
      </c>
      <c r="Z671">
        <v>2.1289906747425449</v>
      </c>
      <c r="AC671" s="10">
        <v>669</v>
      </c>
      <c r="AD671">
        <v>2.5881847418438779</v>
      </c>
    </row>
    <row r="672" spans="1:31" x14ac:dyDescent="0.3">
      <c r="A672" s="10">
        <v>670</v>
      </c>
      <c r="B672">
        <v>72</v>
      </c>
      <c r="E672" s="10">
        <v>670</v>
      </c>
      <c r="F672">
        <v>150</v>
      </c>
      <c r="I672" s="10">
        <v>670</v>
      </c>
      <c r="J672">
        <v>164</v>
      </c>
      <c r="M672" s="10">
        <v>670</v>
      </c>
      <c r="N672">
        <v>93</v>
      </c>
      <c r="Q672" s="10">
        <v>670</v>
      </c>
      <c r="R672">
        <v>1.5017576804134534</v>
      </c>
      <c r="U672" s="10">
        <v>670</v>
      </c>
      <c r="V672">
        <v>3.1286618341946943</v>
      </c>
      <c r="Y672" s="10">
        <v>670</v>
      </c>
      <c r="Z672">
        <v>3.4206702720528659</v>
      </c>
      <c r="AC672" s="10">
        <v>670</v>
      </c>
      <c r="AD672">
        <v>1.9397703372007102</v>
      </c>
    </row>
    <row r="673" spans="1:30" x14ac:dyDescent="0.3">
      <c r="A673" s="10">
        <v>671</v>
      </c>
      <c r="B673">
        <v>82</v>
      </c>
      <c r="E673" s="10">
        <v>671</v>
      </c>
      <c r="F673">
        <v>96</v>
      </c>
      <c r="I673" s="10">
        <v>671</v>
      </c>
      <c r="J673">
        <v>127</v>
      </c>
      <c r="M673" s="10">
        <v>671</v>
      </c>
      <c r="N673">
        <v>93</v>
      </c>
      <c r="Q673" s="10">
        <v>671</v>
      </c>
      <c r="R673">
        <v>1.7091304486757704</v>
      </c>
      <c r="U673" s="10">
        <v>671</v>
      </c>
      <c r="V673">
        <v>2.00093320820578</v>
      </c>
      <c r="Y673" s="10">
        <v>671</v>
      </c>
      <c r="Z673">
        <v>2.64706789002223</v>
      </c>
      <c r="AC673" s="10">
        <v>671</v>
      </c>
      <c r="AD673">
        <v>1.9384040454493494</v>
      </c>
    </row>
    <row r="674" spans="1:30" x14ac:dyDescent="0.3">
      <c r="A674" s="10">
        <v>672</v>
      </c>
      <c r="B674">
        <v>69</v>
      </c>
      <c r="E674" s="10">
        <v>672</v>
      </c>
      <c r="F674">
        <v>235</v>
      </c>
      <c r="I674" s="10">
        <v>672</v>
      </c>
      <c r="J674">
        <v>96</v>
      </c>
      <c r="M674" s="10">
        <v>672</v>
      </c>
      <c r="N674">
        <v>87</v>
      </c>
      <c r="Q674" s="7">
        <v>672</v>
      </c>
      <c r="R674" s="7">
        <v>1.4371584700759519</v>
      </c>
      <c r="S674" s="7">
        <v>8</v>
      </c>
      <c r="U674" s="10">
        <v>672</v>
      </c>
      <c r="V674">
        <v>4.8946701517079516</v>
      </c>
      <c r="Y674" s="10">
        <v>672</v>
      </c>
      <c r="Z674">
        <v>1.9995248279317592</v>
      </c>
      <c r="AC674" s="10">
        <v>672</v>
      </c>
      <c r="AD674">
        <v>1.8120693753131567</v>
      </c>
    </row>
    <row r="675" spans="1:30" x14ac:dyDescent="0.3">
      <c r="A675" s="10">
        <v>673</v>
      </c>
      <c r="B675">
        <v>56</v>
      </c>
      <c r="E675" s="10">
        <v>673</v>
      </c>
      <c r="F675">
        <v>157</v>
      </c>
      <c r="I675" s="10">
        <v>673</v>
      </c>
      <c r="J675">
        <v>94</v>
      </c>
      <c r="M675" s="10">
        <v>673</v>
      </c>
      <c r="N675">
        <v>80</v>
      </c>
      <c r="Q675" s="10">
        <v>673</v>
      </c>
      <c r="R675">
        <v>1.1655690835093311</v>
      </c>
      <c r="U675" s="10">
        <v>673</v>
      </c>
      <c r="V675">
        <v>3.2677561805529463</v>
      </c>
      <c r="Y675" s="10">
        <v>673</v>
      </c>
      <c r="Z675">
        <v>1.9564909616049488</v>
      </c>
      <c r="AC675" s="10">
        <v>673</v>
      </c>
      <c r="AD675">
        <v>1.665098690727616</v>
      </c>
    </row>
    <row r="676" spans="1:30" x14ac:dyDescent="0.3">
      <c r="A676" s="10">
        <v>674</v>
      </c>
      <c r="B676">
        <v>60</v>
      </c>
      <c r="E676" s="10">
        <v>674</v>
      </c>
      <c r="F676">
        <v>80</v>
      </c>
      <c r="I676" s="10">
        <v>674</v>
      </c>
      <c r="J676">
        <v>101</v>
      </c>
      <c r="M676" s="10">
        <v>674</v>
      </c>
      <c r="N676">
        <v>86</v>
      </c>
      <c r="Q676" s="10">
        <v>674</v>
      </c>
      <c r="R676">
        <v>1.2479462542826847</v>
      </c>
      <c r="U676" s="10">
        <v>674</v>
      </c>
      <c r="V676">
        <v>1.6639283390435797</v>
      </c>
      <c r="Y676" s="10">
        <v>674</v>
      </c>
      <c r="Z676">
        <v>2.1007095280425192</v>
      </c>
      <c r="AC676" s="10">
        <v>674</v>
      </c>
      <c r="AD676">
        <v>1.7887229644718481</v>
      </c>
    </row>
    <row r="677" spans="1:30" x14ac:dyDescent="0.3">
      <c r="A677" s="10">
        <v>675</v>
      </c>
      <c r="B677">
        <v>51</v>
      </c>
      <c r="E677" s="10">
        <v>675</v>
      </c>
      <c r="F677">
        <v>79</v>
      </c>
      <c r="I677" s="10">
        <v>675</v>
      </c>
      <c r="J677">
        <v>117</v>
      </c>
      <c r="M677" s="10">
        <v>675</v>
      </c>
      <c r="N677">
        <v>115</v>
      </c>
      <c r="Q677" s="10">
        <v>675</v>
      </c>
      <c r="R677">
        <v>1.0600092650299002</v>
      </c>
      <c r="U677" s="10">
        <v>675</v>
      </c>
      <c r="V677">
        <v>1.6419751360267083</v>
      </c>
      <c r="Y677" s="10">
        <v>675</v>
      </c>
      <c r="Z677">
        <v>2.4317859609509478</v>
      </c>
      <c r="AC677" s="10">
        <v>675</v>
      </c>
      <c r="AD677">
        <v>2.3902169701654614</v>
      </c>
    </row>
    <row r="678" spans="1:30" x14ac:dyDescent="0.3">
      <c r="A678" s="10">
        <v>676</v>
      </c>
      <c r="B678">
        <v>70</v>
      </c>
      <c r="E678" s="10">
        <v>676</v>
      </c>
      <c r="F678">
        <v>92</v>
      </c>
      <c r="I678" s="10">
        <v>676</v>
      </c>
      <c r="J678">
        <v>82</v>
      </c>
      <c r="M678" s="10">
        <v>676</v>
      </c>
      <c r="N678">
        <v>73</v>
      </c>
      <c r="Q678" s="10">
        <v>676</v>
      </c>
      <c r="R678">
        <v>1.4538934938442296</v>
      </c>
      <c r="U678" s="10">
        <v>676</v>
      </c>
      <c r="V678">
        <v>1.9108314490524161</v>
      </c>
      <c r="Y678" s="10">
        <v>676</v>
      </c>
      <c r="Z678">
        <v>1.7031323785032404</v>
      </c>
      <c r="AC678" s="10">
        <v>676</v>
      </c>
      <c r="AD678">
        <v>1.5162032150089824</v>
      </c>
    </row>
    <row r="679" spans="1:30" x14ac:dyDescent="0.3">
      <c r="A679" s="10">
        <v>677</v>
      </c>
      <c r="B679">
        <v>51</v>
      </c>
      <c r="E679" s="10">
        <v>677</v>
      </c>
      <c r="F679">
        <v>67</v>
      </c>
      <c r="I679" s="10">
        <v>677</v>
      </c>
      <c r="J679">
        <v>109</v>
      </c>
      <c r="M679" s="10">
        <v>677</v>
      </c>
      <c r="N679">
        <v>103</v>
      </c>
      <c r="Q679" s="10">
        <v>677</v>
      </c>
      <c r="R679">
        <v>1.0585222982522462</v>
      </c>
      <c r="U679" s="10">
        <v>677</v>
      </c>
      <c r="V679">
        <v>1.3906077251549116</v>
      </c>
      <c r="Y679" s="10">
        <v>677</v>
      </c>
      <c r="Z679">
        <v>2.2623319707744085</v>
      </c>
      <c r="AC679" s="10">
        <v>677</v>
      </c>
      <c r="AD679">
        <v>2.137799935685909</v>
      </c>
    </row>
    <row r="680" spans="1:30" x14ac:dyDescent="0.3">
      <c r="A680" s="10">
        <v>678</v>
      </c>
      <c r="B680">
        <v>46</v>
      </c>
      <c r="E680" s="10">
        <v>678</v>
      </c>
      <c r="F680">
        <v>55</v>
      </c>
      <c r="I680" s="10">
        <v>678</v>
      </c>
      <c r="J680">
        <v>95</v>
      </c>
      <c r="M680" s="10">
        <v>678</v>
      </c>
      <c r="N680">
        <v>99</v>
      </c>
      <c r="Q680" s="10">
        <v>678</v>
      </c>
      <c r="R680">
        <v>0.95407641954365074</v>
      </c>
      <c r="U680" s="10">
        <v>678</v>
      </c>
      <c r="V680">
        <v>1.1407435451065389</v>
      </c>
      <c r="Y680" s="10">
        <v>678</v>
      </c>
      <c r="Z680">
        <v>1.9703752142749307</v>
      </c>
      <c r="AC680" s="10">
        <v>678</v>
      </c>
      <c r="AD680">
        <v>2.0533383811917703</v>
      </c>
    </row>
    <row r="681" spans="1:30" x14ac:dyDescent="0.3">
      <c r="A681" s="10">
        <v>679</v>
      </c>
      <c r="B681">
        <v>47</v>
      </c>
      <c r="E681" s="10">
        <v>679</v>
      </c>
      <c r="F681">
        <v>76</v>
      </c>
      <c r="I681" s="10">
        <v>679</v>
      </c>
      <c r="J681">
        <v>175</v>
      </c>
      <c r="M681" s="10">
        <v>679</v>
      </c>
      <c r="N681">
        <v>122</v>
      </c>
      <c r="Q681" s="10">
        <v>679</v>
      </c>
      <c r="R681">
        <v>0.9741344388032025</v>
      </c>
      <c r="U681" s="10">
        <v>679</v>
      </c>
      <c r="V681">
        <v>1.5751961138094337</v>
      </c>
      <c r="Y681" s="10">
        <v>679</v>
      </c>
      <c r="Z681">
        <v>3.6270963146927753</v>
      </c>
      <c r="AC681" s="10">
        <v>679</v>
      </c>
      <c r="AD681">
        <v>2.5286042879572492</v>
      </c>
    </row>
    <row r="682" spans="1:30" x14ac:dyDescent="0.3">
      <c r="A682" s="10">
        <v>680</v>
      </c>
      <c r="B682">
        <v>55</v>
      </c>
      <c r="E682" s="10">
        <v>680</v>
      </c>
      <c r="F682">
        <v>82</v>
      </c>
      <c r="I682" s="10">
        <v>680</v>
      </c>
      <c r="J682">
        <v>137</v>
      </c>
      <c r="M682" s="10">
        <v>680</v>
      </c>
      <c r="N682">
        <v>129</v>
      </c>
      <c r="Q682" s="10">
        <v>680</v>
      </c>
      <c r="R682">
        <v>1.1391466854437624</v>
      </c>
      <c r="U682" s="10">
        <v>680</v>
      </c>
      <c r="V682">
        <v>1.6983641492070638</v>
      </c>
      <c r="Y682" s="10">
        <v>680</v>
      </c>
      <c r="Z682">
        <v>2.8375108346508258</v>
      </c>
      <c r="AC682" s="10">
        <v>680</v>
      </c>
      <c r="AD682">
        <v>2.6718167713135514</v>
      </c>
    </row>
    <row r="683" spans="1:30" x14ac:dyDescent="0.3">
      <c r="A683" s="10">
        <v>681</v>
      </c>
      <c r="B683">
        <v>53</v>
      </c>
      <c r="E683" s="10">
        <v>681</v>
      </c>
      <c r="F683">
        <v>69</v>
      </c>
      <c r="I683" s="10">
        <v>681</v>
      </c>
      <c r="J683">
        <v>109</v>
      </c>
      <c r="M683" s="10">
        <v>681</v>
      </c>
      <c r="N683">
        <v>101</v>
      </c>
      <c r="Q683" s="10">
        <v>681</v>
      </c>
      <c r="R683">
        <v>1.0969553880083598</v>
      </c>
      <c r="U683" s="10">
        <v>681</v>
      </c>
      <c r="V683">
        <v>1.4281117315580534</v>
      </c>
      <c r="Y683" s="10">
        <v>681</v>
      </c>
      <c r="Z683">
        <v>2.2560025904322871</v>
      </c>
      <c r="AC683" s="10">
        <v>681</v>
      </c>
      <c r="AD683">
        <v>2.0904244186574399</v>
      </c>
    </row>
    <row r="684" spans="1:30" x14ac:dyDescent="0.3">
      <c r="A684" s="10">
        <v>682</v>
      </c>
      <c r="B684">
        <v>57</v>
      </c>
      <c r="E684" s="10">
        <v>682</v>
      </c>
      <c r="F684">
        <v>92</v>
      </c>
      <c r="I684" s="10">
        <v>682</v>
      </c>
      <c r="J684">
        <v>121</v>
      </c>
      <c r="M684" s="10">
        <v>682</v>
      </c>
      <c r="N684">
        <v>100</v>
      </c>
      <c r="Q684" s="10">
        <v>682</v>
      </c>
      <c r="R684">
        <v>1.1789199007847899</v>
      </c>
      <c r="U684" s="10">
        <v>682</v>
      </c>
      <c r="V684">
        <v>1.9028180854772045</v>
      </c>
      <c r="Y684" s="10">
        <v>682</v>
      </c>
      <c r="Z684">
        <v>2.5026194385080625</v>
      </c>
      <c r="AC684" s="10">
        <v>682</v>
      </c>
      <c r="AD684">
        <v>2.0682805276926137</v>
      </c>
    </row>
    <row r="685" spans="1:30" x14ac:dyDescent="0.3">
      <c r="A685" s="10">
        <v>683</v>
      </c>
      <c r="B685">
        <v>59</v>
      </c>
      <c r="E685" s="10">
        <v>683</v>
      </c>
      <c r="F685">
        <v>80</v>
      </c>
      <c r="I685" s="7">
        <v>683</v>
      </c>
      <c r="J685" s="7">
        <v>120</v>
      </c>
      <c r="K685" s="7">
        <v>2064</v>
      </c>
      <c r="M685" s="10">
        <v>683</v>
      </c>
      <c r="N685">
        <v>118</v>
      </c>
      <c r="Q685" s="10">
        <v>683</v>
      </c>
      <c r="R685">
        <v>1.219433198106362</v>
      </c>
      <c r="U685" s="10">
        <v>683</v>
      </c>
      <c r="V685">
        <v>1.6534687431950672</v>
      </c>
      <c r="Y685" s="7">
        <v>683</v>
      </c>
      <c r="Z685" s="7">
        <v>2.4802031147926011</v>
      </c>
      <c r="AA685" s="7">
        <v>47</v>
      </c>
      <c r="AC685" s="10">
        <v>683</v>
      </c>
      <c r="AD685">
        <v>2.4388663962127239</v>
      </c>
    </row>
    <row r="686" spans="1:30" x14ac:dyDescent="0.3">
      <c r="A686" s="10">
        <v>684</v>
      </c>
      <c r="B686">
        <v>42</v>
      </c>
      <c r="E686" s="10">
        <v>684</v>
      </c>
      <c r="F686">
        <v>68</v>
      </c>
      <c r="I686" s="10">
        <v>684</v>
      </c>
      <c r="J686">
        <v>72</v>
      </c>
      <c r="M686" s="10">
        <v>684</v>
      </c>
      <c r="N686">
        <v>78</v>
      </c>
      <c r="Q686" s="10">
        <v>684</v>
      </c>
      <c r="R686">
        <v>0.86746520568031982</v>
      </c>
      <c r="U686" s="10">
        <v>684</v>
      </c>
      <c r="V686">
        <v>1.4044674758633751</v>
      </c>
      <c r="Y686" s="10">
        <v>684</v>
      </c>
      <c r="Z686">
        <v>1.4870832097376911</v>
      </c>
      <c r="AC686" s="10">
        <v>684</v>
      </c>
      <c r="AD686">
        <v>1.6110068105491655</v>
      </c>
    </row>
    <row r="687" spans="1:30" x14ac:dyDescent="0.3">
      <c r="A687" s="10">
        <v>685</v>
      </c>
      <c r="B687">
        <v>22</v>
      </c>
      <c r="E687" s="10">
        <v>685</v>
      </c>
      <c r="F687">
        <v>18</v>
      </c>
      <c r="I687" s="10">
        <v>685</v>
      </c>
      <c r="J687">
        <v>72</v>
      </c>
      <c r="M687" s="10">
        <v>685</v>
      </c>
      <c r="N687">
        <v>99</v>
      </c>
      <c r="Q687" s="10">
        <v>685</v>
      </c>
      <c r="R687">
        <v>0.45406961095436404</v>
      </c>
      <c r="U687" s="10">
        <v>685</v>
      </c>
      <c r="V687">
        <v>0.37151149987175242</v>
      </c>
      <c r="Y687" s="10">
        <v>685</v>
      </c>
      <c r="Z687">
        <v>1.4860459994870097</v>
      </c>
      <c r="AC687" s="10">
        <v>685</v>
      </c>
      <c r="AD687">
        <v>2.0433132492946382</v>
      </c>
    </row>
    <row r="688" spans="1:30" x14ac:dyDescent="0.3">
      <c r="A688" s="10">
        <v>686</v>
      </c>
      <c r="B688">
        <v>25</v>
      </c>
      <c r="E688" s="10">
        <v>686</v>
      </c>
      <c r="F688">
        <v>46</v>
      </c>
      <c r="I688" s="10">
        <v>686</v>
      </c>
      <c r="J688">
        <v>56</v>
      </c>
      <c r="M688" s="10">
        <v>686</v>
      </c>
      <c r="N688">
        <v>72</v>
      </c>
      <c r="Q688" s="10">
        <v>686</v>
      </c>
      <c r="R688">
        <v>0.51562855385205586</v>
      </c>
      <c r="U688" s="10">
        <v>686</v>
      </c>
      <c r="V688">
        <v>0.94875653908778268</v>
      </c>
      <c r="Y688" s="10">
        <v>686</v>
      </c>
      <c r="Z688">
        <v>1.155007960628605</v>
      </c>
      <c r="AC688" s="10">
        <v>686</v>
      </c>
      <c r="AD688">
        <v>1.4850102350939209</v>
      </c>
    </row>
    <row r="689" spans="1:30" x14ac:dyDescent="0.3">
      <c r="A689" s="10">
        <v>687</v>
      </c>
      <c r="B689">
        <v>40</v>
      </c>
      <c r="E689" s="10">
        <v>687</v>
      </c>
      <c r="F689">
        <v>51</v>
      </c>
      <c r="I689" s="10">
        <v>687</v>
      </c>
      <c r="J689">
        <v>60</v>
      </c>
      <c r="M689" s="10">
        <v>687</v>
      </c>
      <c r="N689">
        <v>68</v>
      </c>
      <c r="Q689" s="10">
        <v>687</v>
      </c>
      <c r="R689">
        <v>0.82443106307626135</v>
      </c>
      <c r="U689" s="10">
        <v>687</v>
      </c>
      <c r="V689">
        <v>1.0511496054222333</v>
      </c>
      <c r="Y689" s="10">
        <v>687</v>
      </c>
      <c r="Z689">
        <v>1.2366465946143921</v>
      </c>
      <c r="AC689" s="10">
        <v>687</v>
      </c>
      <c r="AD689">
        <v>1.4015328072296442</v>
      </c>
    </row>
    <row r="690" spans="1:30" x14ac:dyDescent="0.3">
      <c r="A690" s="10">
        <v>688</v>
      </c>
      <c r="B690">
        <v>38</v>
      </c>
      <c r="E690" s="10">
        <v>688</v>
      </c>
      <c r="F690">
        <v>79</v>
      </c>
      <c r="I690" s="10">
        <v>688</v>
      </c>
      <c r="J690">
        <v>52</v>
      </c>
      <c r="M690" s="10">
        <v>688</v>
      </c>
      <c r="N690">
        <v>75</v>
      </c>
      <c r="Q690" s="10">
        <v>688</v>
      </c>
      <c r="R690">
        <v>0.78266437789672205</v>
      </c>
      <c r="U690" s="10">
        <v>688</v>
      </c>
      <c r="V690">
        <v>1.6271180487852905</v>
      </c>
      <c r="Y690" s="10">
        <v>688</v>
      </c>
      <c r="Z690">
        <v>1.0710144118586724</v>
      </c>
      <c r="AC690" s="10">
        <v>688</v>
      </c>
      <c r="AD690">
        <v>1.5447323247961617</v>
      </c>
    </row>
    <row r="691" spans="1:30" x14ac:dyDescent="0.3">
      <c r="A691" s="10">
        <v>689</v>
      </c>
      <c r="B691">
        <v>57</v>
      </c>
      <c r="E691" s="10">
        <v>689</v>
      </c>
      <c r="F691">
        <v>144</v>
      </c>
      <c r="I691" s="10">
        <v>689</v>
      </c>
      <c r="J691">
        <v>77</v>
      </c>
      <c r="M691" s="10">
        <v>689</v>
      </c>
      <c r="N691">
        <v>71</v>
      </c>
      <c r="Q691" s="10">
        <v>689</v>
      </c>
      <c r="R691">
        <v>1.1731800062884667</v>
      </c>
      <c r="U691" s="10">
        <v>689</v>
      </c>
      <c r="V691">
        <v>2.9638231737813894</v>
      </c>
      <c r="Y691" s="10">
        <v>689</v>
      </c>
      <c r="Z691">
        <v>1.5848221137581042</v>
      </c>
      <c r="AC691" s="10">
        <v>689</v>
      </c>
      <c r="AD691">
        <v>1.4613294815172129</v>
      </c>
    </row>
    <row r="692" spans="1:30" x14ac:dyDescent="0.3">
      <c r="A692" s="10">
        <v>690</v>
      </c>
      <c r="B692">
        <v>44</v>
      </c>
      <c r="E692" s="10">
        <v>690</v>
      </c>
      <c r="F692">
        <v>88</v>
      </c>
      <c r="I692" s="10">
        <v>690</v>
      </c>
      <c r="J692">
        <v>118</v>
      </c>
      <c r="M692" s="10">
        <v>690</v>
      </c>
      <c r="N692">
        <v>65</v>
      </c>
      <c r="Q692" s="10">
        <v>690</v>
      </c>
      <c r="R692">
        <v>0.90498318521135535</v>
      </c>
      <c r="U692" s="10">
        <v>690</v>
      </c>
      <c r="V692">
        <v>1.8099663704227107</v>
      </c>
      <c r="Y692" s="10">
        <v>690</v>
      </c>
      <c r="Z692">
        <v>2.427000360339544</v>
      </c>
      <c r="AC692" s="10">
        <v>690</v>
      </c>
      <c r="AD692">
        <v>1.3369069781531386</v>
      </c>
    </row>
    <row r="693" spans="1:30" x14ac:dyDescent="0.3">
      <c r="A693" s="10">
        <v>691</v>
      </c>
      <c r="B693">
        <v>59</v>
      </c>
      <c r="E693" s="7">
        <v>691</v>
      </c>
      <c r="F693" s="7">
        <v>86</v>
      </c>
      <c r="G693" s="7">
        <v>757</v>
      </c>
      <c r="I693" s="10">
        <v>691</v>
      </c>
      <c r="J693">
        <v>110</v>
      </c>
      <c r="M693" s="10">
        <v>691</v>
      </c>
      <c r="N693">
        <v>185</v>
      </c>
      <c r="Q693" s="10">
        <v>691</v>
      </c>
      <c r="R693">
        <v>1.2126573157944309</v>
      </c>
      <c r="U693" s="7">
        <v>691</v>
      </c>
      <c r="V693" s="7">
        <v>1.7676021891240856</v>
      </c>
      <c r="W693" s="7">
        <v>17</v>
      </c>
      <c r="Y693" s="10">
        <v>691</v>
      </c>
      <c r="Z693">
        <v>2.2608865209726674</v>
      </c>
      <c r="AC693" s="10">
        <v>691</v>
      </c>
      <c r="AD693">
        <v>3.8024000579994865</v>
      </c>
    </row>
    <row r="694" spans="1:30" x14ac:dyDescent="0.3">
      <c r="A694" s="10">
        <v>692</v>
      </c>
      <c r="B694">
        <v>23</v>
      </c>
      <c r="E694" s="10">
        <v>692</v>
      </c>
      <c r="F694">
        <v>30</v>
      </c>
      <c r="I694" s="10">
        <v>692</v>
      </c>
      <c r="J694">
        <v>48</v>
      </c>
      <c r="M694" s="10">
        <v>692</v>
      </c>
      <c r="N694">
        <v>61</v>
      </c>
      <c r="Q694" s="10">
        <v>692</v>
      </c>
      <c r="R694">
        <v>0.47240269989429029</v>
      </c>
      <c r="U694" s="10">
        <v>692</v>
      </c>
      <c r="V694">
        <v>0.61617743464472641</v>
      </c>
      <c r="Y694" s="10">
        <v>692</v>
      </c>
      <c r="Z694">
        <v>0.9858838954315623</v>
      </c>
      <c r="AC694" s="10">
        <v>692</v>
      </c>
      <c r="AD694">
        <v>1.2528941171109438</v>
      </c>
    </row>
    <row r="695" spans="1:30" x14ac:dyDescent="0.3">
      <c r="A695" s="10">
        <v>693</v>
      </c>
      <c r="B695">
        <v>17</v>
      </c>
      <c r="E695" s="10">
        <v>693</v>
      </c>
      <c r="F695">
        <v>43</v>
      </c>
      <c r="I695" s="10">
        <v>693</v>
      </c>
      <c r="J695">
        <v>43</v>
      </c>
      <c r="M695" s="10">
        <v>693</v>
      </c>
      <c r="N695">
        <v>45</v>
      </c>
      <c r="Q695" s="10">
        <v>693</v>
      </c>
      <c r="R695">
        <v>0.34892502730248859</v>
      </c>
      <c r="U695" s="10">
        <v>693</v>
      </c>
      <c r="V695">
        <v>0.88257506905923588</v>
      </c>
      <c r="Y695" s="10">
        <v>693</v>
      </c>
      <c r="Z695">
        <v>0.88257506905923588</v>
      </c>
      <c r="AC695" s="10">
        <v>693</v>
      </c>
      <c r="AD695">
        <v>0.92362507227129331</v>
      </c>
    </row>
    <row r="696" spans="1:30" x14ac:dyDescent="0.3">
      <c r="A696" s="10">
        <v>694</v>
      </c>
      <c r="B696">
        <v>23</v>
      </c>
      <c r="E696" s="10">
        <v>694</v>
      </c>
      <c r="F696">
        <v>54</v>
      </c>
      <c r="I696" s="10">
        <v>694</v>
      </c>
      <c r="J696">
        <v>37</v>
      </c>
      <c r="M696" s="10">
        <v>694</v>
      </c>
      <c r="N696">
        <v>47</v>
      </c>
      <c r="Q696" s="10">
        <v>694</v>
      </c>
      <c r="R696">
        <v>0.47174782820819255</v>
      </c>
      <c r="U696" s="10">
        <v>694</v>
      </c>
      <c r="V696">
        <v>1.1075818575322782</v>
      </c>
      <c r="Y696" s="10">
        <v>694</v>
      </c>
      <c r="Z696">
        <v>0.75889868016100548</v>
      </c>
      <c r="AC696" s="10">
        <v>694</v>
      </c>
      <c r="AD696">
        <v>0.96400643155587185</v>
      </c>
    </row>
    <row r="697" spans="1:30" x14ac:dyDescent="0.3">
      <c r="A697" s="10">
        <v>695</v>
      </c>
      <c r="B697">
        <v>14</v>
      </c>
      <c r="E697" s="10">
        <v>695</v>
      </c>
      <c r="F697">
        <v>42</v>
      </c>
      <c r="I697" s="10">
        <v>695</v>
      </c>
      <c r="J697">
        <v>30</v>
      </c>
      <c r="M697" s="10">
        <v>695</v>
      </c>
      <c r="N697">
        <v>28</v>
      </c>
      <c r="Q697" s="10">
        <v>695</v>
      </c>
      <c r="R697">
        <v>0.28695195733158307</v>
      </c>
      <c r="U697" s="10">
        <v>695</v>
      </c>
      <c r="V697">
        <v>0.86085587199474922</v>
      </c>
      <c r="Y697" s="10">
        <v>695</v>
      </c>
      <c r="Z697">
        <v>0.61489705142482098</v>
      </c>
      <c r="AC697" s="10">
        <v>695</v>
      </c>
      <c r="AD697">
        <v>0.57390391466316615</v>
      </c>
    </row>
    <row r="698" spans="1:30" x14ac:dyDescent="0.3">
      <c r="A698" s="10">
        <v>696</v>
      </c>
      <c r="B698">
        <v>15</v>
      </c>
      <c r="E698" s="10">
        <v>696</v>
      </c>
      <c r="F698">
        <v>11</v>
      </c>
      <c r="I698" s="10">
        <v>696</v>
      </c>
      <c r="J698">
        <v>35</v>
      </c>
      <c r="M698" s="10">
        <v>696</v>
      </c>
      <c r="N698">
        <v>37</v>
      </c>
      <c r="Q698" s="10">
        <v>696</v>
      </c>
      <c r="R698">
        <v>0.30723571933691057</v>
      </c>
      <c r="U698" s="10">
        <v>696</v>
      </c>
      <c r="V698">
        <v>0.2253061941804011</v>
      </c>
      <c r="Y698" s="10">
        <v>696</v>
      </c>
      <c r="Z698">
        <v>0.71688334511945806</v>
      </c>
      <c r="AC698" s="10">
        <v>696</v>
      </c>
      <c r="AD698">
        <v>0.75784810769771283</v>
      </c>
    </row>
    <row r="699" spans="1:30" x14ac:dyDescent="0.3">
      <c r="A699" s="10">
        <v>697</v>
      </c>
      <c r="B699">
        <v>18</v>
      </c>
      <c r="E699" s="10">
        <v>697</v>
      </c>
      <c r="F699">
        <v>14</v>
      </c>
      <c r="I699" s="10">
        <v>697</v>
      </c>
      <c r="J699">
        <v>54</v>
      </c>
      <c r="M699" s="10">
        <v>697</v>
      </c>
      <c r="N699">
        <v>89</v>
      </c>
      <c r="Q699" s="10">
        <v>697</v>
      </c>
      <c r="R699">
        <v>0.36842784882437385</v>
      </c>
      <c r="U699" s="10">
        <v>697</v>
      </c>
      <c r="V699">
        <v>0.28655499353006852</v>
      </c>
      <c r="Y699" s="10">
        <v>697</v>
      </c>
      <c r="Z699">
        <v>1.1052835464731214</v>
      </c>
      <c r="AC699" s="10">
        <v>697</v>
      </c>
      <c r="AD699">
        <v>1.8216710302982928</v>
      </c>
    </row>
    <row r="700" spans="1:30" x14ac:dyDescent="0.3">
      <c r="A700" s="10">
        <v>698</v>
      </c>
      <c r="B700">
        <v>26</v>
      </c>
      <c r="E700" s="10">
        <v>698</v>
      </c>
      <c r="F700">
        <v>34</v>
      </c>
      <c r="I700" s="10">
        <v>698</v>
      </c>
      <c r="J700">
        <v>61</v>
      </c>
      <c r="M700" s="10">
        <v>698</v>
      </c>
      <c r="N700">
        <v>49</v>
      </c>
      <c r="Q700" s="10">
        <v>698</v>
      </c>
      <c r="R700">
        <v>0.53180571453039438</v>
      </c>
      <c r="U700" s="10">
        <v>698</v>
      </c>
      <c r="V700">
        <v>0.69543824207820804</v>
      </c>
      <c r="Y700" s="10">
        <v>698</v>
      </c>
      <c r="Z700">
        <v>1.2476980225520791</v>
      </c>
      <c r="AC700" s="10">
        <v>698</v>
      </c>
      <c r="AD700">
        <v>1.0022492312303586</v>
      </c>
    </row>
    <row r="701" spans="1:30" x14ac:dyDescent="0.3">
      <c r="A701" s="10">
        <v>699</v>
      </c>
      <c r="B701">
        <v>16</v>
      </c>
      <c r="E701" s="10">
        <v>699</v>
      </c>
      <c r="F701">
        <v>29</v>
      </c>
      <c r="I701" s="10">
        <v>699</v>
      </c>
      <c r="J701">
        <v>43</v>
      </c>
      <c r="M701" s="10">
        <v>699</v>
      </c>
      <c r="N701">
        <v>42</v>
      </c>
      <c r="Q701" s="10">
        <v>699</v>
      </c>
      <c r="R701">
        <v>0.3270390017318956</v>
      </c>
      <c r="U701" s="10">
        <v>699</v>
      </c>
      <c r="V701">
        <v>0.59275819063906077</v>
      </c>
      <c r="Y701" s="10">
        <v>699</v>
      </c>
      <c r="Z701">
        <v>0.87891731715446941</v>
      </c>
      <c r="AC701" s="10">
        <v>699</v>
      </c>
      <c r="AD701">
        <v>0.85847737954622583</v>
      </c>
    </row>
    <row r="702" spans="1:30" x14ac:dyDescent="0.3">
      <c r="A702" s="10">
        <v>700</v>
      </c>
      <c r="B702">
        <v>11</v>
      </c>
      <c r="E702" s="10">
        <v>700</v>
      </c>
      <c r="F702">
        <v>6</v>
      </c>
      <c r="I702" s="10">
        <v>700</v>
      </c>
      <c r="J702">
        <v>33</v>
      </c>
      <c r="M702" s="10">
        <v>700</v>
      </c>
      <c r="N702">
        <v>38</v>
      </c>
      <c r="Q702" s="10">
        <v>700</v>
      </c>
      <c r="R702">
        <v>0.22468411655143974</v>
      </c>
      <c r="U702" s="10">
        <v>700</v>
      </c>
      <c r="V702">
        <v>0.12255497266442168</v>
      </c>
      <c r="Y702" s="10">
        <v>700</v>
      </c>
      <c r="Z702">
        <v>0.67405234965431926</v>
      </c>
      <c r="AC702" s="10">
        <v>700</v>
      </c>
      <c r="AD702">
        <v>0.77618149354133736</v>
      </c>
    </row>
    <row r="703" spans="1:30" x14ac:dyDescent="0.3">
      <c r="A703" s="10">
        <v>701</v>
      </c>
      <c r="B703">
        <v>2</v>
      </c>
      <c r="E703" s="10">
        <v>701</v>
      </c>
      <c r="F703">
        <v>0</v>
      </c>
      <c r="I703" s="10">
        <v>701</v>
      </c>
      <c r="J703">
        <v>27</v>
      </c>
      <c r="M703" s="10">
        <v>701</v>
      </c>
      <c r="N703">
        <v>33</v>
      </c>
      <c r="Q703" s="10">
        <v>701</v>
      </c>
      <c r="R703">
        <v>4.0823478821191611E-2</v>
      </c>
      <c r="U703" s="10">
        <v>701</v>
      </c>
      <c r="V703">
        <v>0</v>
      </c>
      <c r="Y703" s="10">
        <v>701</v>
      </c>
      <c r="Z703">
        <v>0.55111696408608668</v>
      </c>
      <c r="AC703" s="10">
        <v>701</v>
      </c>
      <c r="AD703">
        <v>0.67358740054966149</v>
      </c>
    </row>
    <row r="704" spans="1:30" x14ac:dyDescent="0.3">
      <c r="A704" s="10">
        <v>702</v>
      </c>
      <c r="B704">
        <v>4</v>
      </c>
      <c r="E704" s="10">
        <v>702</v>
      </c>
      <c r="F704">
        <v>5</v>
      </c>
      <c r="I704" s="10">
        <v>702</v>
      </c>
      <c r="J704">
        <v>24</v>
      </c>
      <c r="M704" s="10">
        <v>702</v>
      </c>
      <c r="N704">
        <v>40</v>
      </c>
      <c r="Q704" s="10">
        <v>702</v>
      </c>
      <c r="R704">
        <v>8.1590677870279973E-2</v>
      </c>
      <c r="U704" s="10">
        <v>702</v>
      </c>
      <c r="V704">
        <v>0.10198834733784996</v>
      </c>
      <c r="Y704" s="10">
        <v>702</v>
      </c>
      <c r="Z704">
        <v>0.48954406722167987</v>
      </c>
      <c r="AC704" s="10">
        <v>702</v>
      </c>
      <c r="AD704">
        <v>0.81590677870279971</v>
      </c>
    </row>
    <row r="705" spans="1:30" x14ac:dyDescent="0.3">
      <c r="A705" s="10">
        <v>703</v>
      </c>
      <c r="B705">
        <v>10</v>
      </c>
      <c r="E705" s="10">
        <v>703</v>
      </c>
      <c r="F705">
        <v>7</v>
      </c>
      <c r="I705" s="10">
        <v>703</v>
      </c>
      <c r="J705">
        <v>26</v>
      </c>
      <c r="M705" s="10">
        <v>703</v>
      </c>
      <c r="N705">
        <v>47</v>
      </c>
      <c r="Q705" s="10">
        <v>703</v>
      </c>
      <c r="R705">
        <v>0.20383618908187034</v>
      </c>
      <c r="U705" s="10">
        <v>703</v>
      </c>
      <c r="V705">
        <v>0.14268533235730924</v>
      </c>
      <c r="Y705" s="10">
        <v>703</v>
      </c>
      <c r="Z705">
        <v>0.52997409161286291</v>
      </c>
      <c r="AC705" s="10">
        <v>703</v>
      </c>
      <c r="AD705">
        <v>0.95803008868479067</v>
      </c>
    </row>
    <row r="706" spans="1:30" x14ac:dyDescent="0.3">
      <c r="A706" s="10">
        <v>704</v>
      </c>
      <c r="B706">
        <v>11</v>
      </c>
      <c r="E706" s="10">
        <v>704</v>
      </c>
      <c r="F706">
        <v>4</v>
      </c>
      <c r="I706" s="10">
        <v>704</v>
      </c>
      <c r="J706">
        <v>31</v>
      </c>
      <c r="M706" s="10">
        <v>704</v>
      </c>
      <c r="N706">
        <v>42</v>
      </c>
      <c r="Q706" s="10">
        <v>704</v>
      </c>
      <c r="R706">
        <v>0.22406546461660129</v>
      </c>
      <c r="U706" s="10">
        <v>704</v>
      </c>
      <c r="V706">
        <v>8.1478350769673205E-2</v>
      </c>
      <c r="Y706" s="10">
        <v>704</v>
      </c>
      <c r="Z706">
        <v>0.63145721846496727</v>
      </c>
      <c r="AC706" s="10">
        <v>704</v>
      </c>
      <c r="AD706">
        <v>0.85552268308156854</v>
      </c>
    </row>
    <row r="707" spans="1:30" x14ac:dyDescent="0.3">
      <c r="A707" s="10">
        <v>705</v>
      </c>
      <c r="B707">
        <v>3</v>
      </c>
      <c r="E707" s="10">
        <v>705</v>
      </c>
      <c r="F707">
        <v>4</v>
      </c>
      <c r="I707" s="10">
        <v>705</v>
      </c>
      <c r="J707">
        <v>33</v>
      </c>
      <c r="M707" s="10">
        <v>705</v>
      </c>
      <c r="N707">
        <v>40</v>
      </c>
      <c r="Q707" s="10">
        <v>705</v>
      </c>
      <c r="R707">
        <v>6.1066727341035965E-2</v>
      </c>
      <c r="U707" s="10">
        <v>705</v>
      </c>
      <c r="V707">
        <v>8.1422303121381281E-2</v>
      </c>
      <c r="Y707" s="10">
        <v>705</v>
      </c>
      <c r="Z707">
        <v>0.67173400075139555</v>
      </c>
      <c r="AC707" s="10">
        <v>705</v>
      </c>
      <c r="AD707">
        <v>0.81422303121381279</v>
      </c>
    </row>
    <row r="708" spans="1:30" x14ac:dyDescent="0.3">
      <c r="A708" s="10">
        <v>706</v>
      </c>
      <c r="B708">
        <v>3</v>
      </c>
      <c r="E708" s="10">
        <v>706</v>
      </c>
      <c r="F708">
        <v>2</v>
      </c>
      <c r="I708" s="10">
        <v>706</v>
      </c>
      <c r="J708">
        <v>23</v>
      </c>
      <c r="M708" s="10">
        <v>706</v>
      </c>
      <c r="N708">
        <v>27</v>
      </c>
      <c r="Q708" s="10">
        <v>706</v>
      </c>
      <c r="R708">
        <v>6.1024749396478041E-2</v>
      </c>
      <c r="U708" s="10">
        <v>706</v>
      </c>
      <c r="V708">
        <v>4.0683166264318699E-2</v>
      </c>
      <c r="Y708" s="10">
        <v>706</v>
      </c>
      <c r="Z708">
        <v>0.46785641203966499</v>
      </c>
      <c r="AC708" s="10">
        <v>706</v>
      </c>
      <c r="AD708">
        <v>0.54922274456830233</v>
      </c>
    </row>
    <row r="709" spans="1:30" x14ac:dyDescent="0.3">
      <c r="A709" s="10">
        <v>707</v>
      </c>
      <c r="B709">
        <v>11</v>
      </c>
      <c r="E709" s="10">
        <v>707</v>
      </c>
      <c r="F709">
        <v>29</v>
      </c>
      <c r="I709" s="10">
        <v>707</v>
      </c>
      <c r="J709">
        <v>32</v>
      </c>
      <c r="M709" s="10">
        <v>707</v>
      </c>
      <c r="N709">
        <v>46</v>
      </c>
      <c r="Q709" s="10">
        <v>707</v>
      </c>
      <c r="R709">
        <v>0.22360370678977168</v>
      </c>
      <c r="U709" s="10">
        <v>707</v>
      </c>
      <c r="V709">
        <v>0.58950068153667079</v>
      </c>
      <c r="Y709" s="10">
        <v>707</v>
      </c>
      <c r="Z709">
        <v>0.65048351066115406</v>
      </c>
      <c r="AC709" s="10">
        <v>707</v>
      </c>
      <c r="AD709">
        <v>0.93507004657540893</v>
      </c>
    </row>
    <row r="710" spans="1:30" x14ac:dyDescent="0.3">
      <c r="A710" s="10">
        <v>708</v>
      </c>
      <c r="B710">
        <v>6</v>
      </c>
      <c r="E710" s="10">
        <v>708</v>
      </c>
      <c r="F710">
        <v>13</v>
      </c>
      <c r="I710" s="10">
        <v>708</v>
      </c>
      <c r="J710">
        <v>36</v>
      </c>
      <c r="M710" s="10">
        <v>708</v>
      </c>
      <c r="N710">
        <v>48</v>
      </c>
      <c r="Q710" s="10">
        <v>708</v>
      </c>
      <c r="R710">
        <v>0.12188193281256082</v>
      </c>
      <c r="U710" s="10">
        <v>708</v>
      </c>
      <c r="V710">
        <v>0.26407752109388177</v>
      </c>
      <c r="Y710" s="10">
        <v>708</v>
      </c>
      <c r="Z710">
        <v>0.73129159687536494</v>
      </c>
      <c r="AC710" s="10">
        <v>708</v>
      </c>
      <c r="AD710">
        <v>0.97505546250048658</v>
      </c>
    </row>
    <row r="711" spans="1:30" x14ac:dyDescent="0.3">
      <c r="A711" s="10">
        <v>709</v>
      </c>
      <c r="B711">
        <v>86</v>
      </c>
      <c r="E711" s="10">
        <v>709</v>
      </c>
      <c r="F711">
        <v>20</v>
      </c>
      <c r="I711" s="10">
        <v>709</v>
      </c>
      <c r="J711">
        <v>48</v>
      </c>
      <c r="M711" s="10">
        <v>709</v>
      </c>
      <c r="N711">
        <v>63</v>
      </c>
      <c r="Q711" s="10">
        <v>709</v>
      </c>
      <c r="R711">
        <v>1.7457759522048399</v>
      </c>
      <c r="U711" s="10">
        <v>709</v>
      </c>
      <c r="V711">
        <v>0.40599440748949761</v>
      </c>
      <c r="Y711" s="10">
        <v>709</v>
      </c>
      <c r="Z711">
        <v>0.97438657797479433</v>
      </c>
      <c r="AC711" s="10">
        <v>709</v>
      </c>
      <c r="AD711">
        <v>1.2788823835919176</v>
      </c>
    </row>
    <row r="712" spans="1:30" x14ac:dyDescent="0.3">
      <c r="A712" s="10">
        <v>710</v>
      </c>
      <c r="B712">
        <v>67</v>
      </c>
      <c r="E712" s="10">
        <v>710</v>
      </c>
      <c r="F712">
        <v>17</v>
      </c>
      <c r="I712" s="10">
        <v>710</v>
      </c>
      <c r="J712">
        <v>38</v>
      </c>
      <c r="M712" s="10">
        <v>710</v>
      </c>
      <c r="N712">
        <v>45</v>
      </c>
      <c r="Q712" s="10">
        <v>710</v>
      </c>
      <c r="R712">
        <v>1.3591488938574334</v>
      </c>
      <c r="U712" s="10">
        <v>710</v>
      </c>
      <c r="V712">
        <v>0.34485867456084135</v>
      </c>
      <c r="Y712" s="10">
        <v>710</v>
      </c>
      <c r="Z712">
        <v>0.77086056666541014</v>
      </c>
      <c r="AC712" s="10">
        <v>710</v>
      </c>
      <c r="AD712">
        <v>0.91286119736693305</v>
      </c>
    </row>
    <row r="713" spans="1:30" x14ac:dyDescent="0.3">
      <c r="A713" s="10">
        <v>711</v>
      </c>
      <c r="B713">
        <v>87</v>
      </c>
      <c r="E713" s="10">
        <v>711</v>
      </c>
      <c r="F713">
        <v>34</v>
      </c>
      <c r="I713" s="10">
        <v>711</v>
      </c>
      <c r="J713">
        <v>41</v>
      </c>
      <c r="M713" s="10">
        <v>711</v>
      </c>
      <c r="N713">
        <v>65</v>
      </c>
      <c r="Q713" s="10">
        <v>711</v>
      </c>
      <c r="R713">
        <v>1.7636559493562989</v>
      </c>
      <c r="U713" s="10">
        <v>711</v>
      </c>
      <c r="V713">
        <v>0.68924485377142719</v>
      </c>
      <c r="Y713" s="10">
        <v>711</v>
      </c>
      <c r="Z713">
        <v>0.83114820601848571</v>
      </c>
      <c r="AC713" s="10">
        <v>711</v>
      </c>
      <c r="AD713">
        <v>1.3176739851512578</v>
      </c>
    </row>
    <row r="714" spans="1:30" x14ac:dyDescent="0.3">
      <c r="A714" s="10">
        <v>712</v>
      </c>
      <c r="B714">
        <v>74</v>
      </c>
      <c r="E714" s="10">
        <v>712</v>
      </c>
      <c r="F714">
        <v>24</v>
      </c>
      <c r="I714" s="10">
        <v>712</v>
      </c>
      <c r="J714">
        <v>45</v>
      </c>
      <c r="M714" s="10">
        <v>712</v>
      </c>
      <c r="N714">
        <v>60</v>
      </c>
      <c r="Q714" s="10">
        <v>712</v>
      </c>
      <c r="R714">
        <v>1.4990941881147204</v>
      </c>
      <c r="U714" s="10">
        <v>712</v>
      </c>
      <c r="V714">
        <v>0.48619270965882816</v>
      </c>
      <c r="Y714" s="10">
        <v>712</v>
      </c>
      <c r="Z714">
        <v>0.91161133061030286</v>
      </c>
      <c r="AC714" s="10">
        <v>712</v>
      </c>
      <c r="AD714">
        <v>1.2154817741470705</v>
      </c>
    </row>
    <row r="715" spans="1:30" x14ac:dyDescent="0.3">
      <c r="A715" s="10">
        <v>713</v>
      </c>
      <c r="B715">
        <v>102</v>
      </c>
      <c r="E715" s="10">
        <v>713</v>
      </c>
      <c r="F715">
        <v>43</v>
      </c>
      <c r="I715" s="10">
        <v>713</v>
      </c>
      <c r="J715">
        <v>41</v>
      </c>
      <c r="M715" s="10">
        <v>713</v>
      </c>
      <c r="N715">
        <v>43</v>
      </c>
      <c r="Q715" s="10">
        <v>713</v>
      </c>
      <c r="R715">
        <v>2.0649054075890754</v>
      </c>
      <c r="U715" s="10">
        <v>713</v>
      </c>
      <c r="V715">
        <v>0.87049933849343375</v>
      </c>
      <c r="Y715" s="10">
        <v>713</v>
      </c>
      <c r="Z715">
        <v>0.83001099716815785</v>
      </c>
      <c r="AC715" s="10">
        <v>713</v>
      </c>
      <c r="AD715">
        <v>0.87049933849343375</v>
      </c>
    </row>
    <row r="716" spans="1:30" x14ac:dyDescent="0.3">
      <c r="A716" s="10">
        <v>714</v>
      </c>
      <c r="B716">
        <v>62</v>
      </c>
      <c r="E716" s="10">
        <v>714</v>
      </c>
      <c r="F716">
        <v>23</v>
      </c>
      <c r="I716" s="10">
        <v>714</v>
      </c>
      <c r="J716">
        <v>38</v>
      </c>
      <c r="M716" s="10">
        <v>714</v>
      </c>
      <c r="N716">
        <v>42</v>
      </c>
      <c r="Q716" s="10">
        <v>714</v>
      </c>
      <c r="R716">
        <v>1.2542805037398772</v>
      </c>
      <c r="U716" s="10">
        <v>714</v>
      </c>
      <c r="V716">
        <v>0.46529760622608346</v>
      </c>
      <c r="Y716" s="10">
        <v>714</v>
      </c>
      <c r="Z716">
        <v>0.76875256680831183</v>
      </c>
      <c r="AC716" s="10">
        <v>714</v>
      </c>
      <c r="AD716">
        <v>0.84967388963023938</v>
      </c>
    </row>
    <row r="717" spans="1:30" x14ac:dyDescent="0.3">
      <c r="A717" s="10">
        <v>715</v>
      </c>
      <c r="B717">
        <v>70</v>
      </c>
      <c r="E717" s="10">
        <v>715</v>
      </c>
      <c r="F717">
        <v>31</v>
      </c>
      <c r="I717" s="10">
        <v>715</v>
      </c>
      <c r="J717">
        <v>39</v>
      </c>
      <c r="M717" s="10">
        <v>715</v>
      </c>
      <c r="N717">
        <v>52</v>
      </c>
      <c r="Q717" s="10">
        <v>715</v>
      </c>
      <c r="R717">
        <v>1.4151556761168316</v>
      </c>
      <c r="U717" s="10">
        <v>715</v>
      </c>
      <c r="V717">
        <v>0.62671179942316835</v>
      </c>
      <c r="Y717" s="10">
        <v>715</v>
      </c>
      <c r="Z717">
        <v>0.78844387669366345</v>
      </c>
      <c r="AC717" s="10">
        <v>715</v>
      </c>
      <c r="AD717">
        <v>1.0512585022582177</v>
      </c>
    </row>
    <row r="718" spans="1:30" x14ac:dyDescent="0.3">
      <c r="A718" s="10">
        <v>716</v>
      </c>
      <c r="B718">
        <v>79</v>
      </c>
      <c r="E718" s="10">
        <v>716</v>
      </c>
      <c r="F718">
        <v>40</v>
      </c>
      <c r="I718" s="10">
        <v>716</v>
      </c>
      <c r="J718">
        <v>43</v>
      </c>
      <c r="M718" s="10">
        <v>716</v>
      </c>
      <c r="N718">
        <v>60</v>
      </c>
      <c r="Q718" s="10">
        <v>716</v>
      </c>
      <c r="R718">
        <v>1.5960138912278143</v>
      </c>
      <c r="U718" s="10">
        <v>716</v>
      </c>
      <c r="V718">
        <v>0.80810829935585538</v>
      </c>
      <c r="Y718" s="10">
        <v>716</v>
      </c>
      <c r="Z718">
        <v>0.8687164218075446</v>
      </c>
      <c r="AC718" s="10">
        <v>716</v>
      </c>
      <c r="AD718">
        <v>1.2121624490337832</v>
      </c>
    </row>
    <row r="719" spans="1:30" x14ac:dyDescent="0.3">
      <c r="A719" s="10">
        <v>717</v>
      </c>
      <c r="B719">
        <v>56</v>
      </c>
      <c r="E719" s="10">
        <v>717</v>
      </c>
      <c r="F719">
        <v>57</v>
      </c>
      <c r="I719" s="10">
        <v>717</v>
      </c>
      <c r="J719">
        <v>41</v>
      </c>
      <c r="M719" s="10">
        <v>717</v>
      </c>
      <c r="N719">
        <v>50</v>
      </c>
      <c r="Q719" s="10">
        <v>717</v>
      </c>
      <c r="R719">
        <v>1.1305797519581324</v>
      </c>
      <c r="U719" s="10">
        <v>717</v>
      </c>
      <c r="V719">
        <v>1.150768676100242</v>
      </c>
      <c r="Y719" s="10">
        <v>717</v>
      </c>
      <c r="Z719">
        <v>0.82774588982648978</v>
      </c>
      <c r="AC719" s="10">
        <v>717</v>
      </c>
      <c r="AD719">
        <v>1.0094462071054753</v>
      </c>
    </row>
    <row r="720" spans="1:30" x14ac:dyDescent="0.3">
      <c r="A720" s="10">
        <v>718</v>
      </c>
      <c r="B720">
        <v>46</v>
      </c>
      <c r="E720" s="10">
        <v>718</v>
      </c>
      <c r="F720">
        <v>26</v>
      </c>
      <c r="I720" s="10">
        <v>718</v>
      </c>
      <c r="J720">
        <v>48</v>
      </c>
      <c r="M720" s="10">
        <v>718</v>
      </c>
      <c r="N720">
        <v>121</v>
      </c>
      <c r="Q720" s="10">
        <v>718</v>
      </c>
      <c r="R720">
        <v>0.9280573413668125</v>
      </c>
      <c r="U720" s="10">
        <v>718</v>
      </c>
      <c r="V720">
        <v>0.52455414946819834</v>
      </c>
      <c r="Y720" s="10">
        <v>718</v>
      </c>
      <c r="Z720">
        <v>0.96840766055667382</v>
      </c>
      <c r="AC720" s="10">
        <v>718</v>
      </c>
      <c r="AD720">
        <v>2.4411943109866154</v>
      </c>
    </row>
    <row r="721" spans="1:30" x14ac:dyDescent="0.3">
      <c r="A721" s="10">
        <v>719</v>
      </c>
      <c r="B721">
        <v>29</v>
      </c>
      <c r="E721" s="10">
        <v>719</v>
      </c>
      <c r="F721">
        <v>16</v>
      </c>
      <c r="I721" s="10">
        <v>719</v>
      </c>
      <c r="J721">
        <v>45</v>
      </c>
      <c r="M721" s="10">
        <v>719</v>
      </c>
      <c r="N721">
        <v>83</v>
      </c>
      <c r="Q721" s="10">
        <v>719</v>
      </c>
      <c r="R721">
        <v>0.58468100031438752</v>
      </c>
      <c r="U721" s="10">
        <v>719</v>
      </c>
      <c r="V721">
        <v>0.32258262086311035</v>
      </c>
      <c r="Y721" s="10">
        <v>719</v>
      </c>
      <c r="Z721">
        <v>0.90726362117749781</v>
      </c>
      <c r="AC721" s="10">
        <v>719</v>
      </c>
      <c r="AD721">
        <v>1.6733973457273847</v>
      </c>
    </row>
    <row r="722" spans="1:30" x14ac:dyDescent="0.3">
      <c r="A722" s="10">
        <v>720</v>
      </c>
      <c r="B722">
        <v>25</v>
      </c>
      <c r="E722" s="10">
        <v>720</v>
      </c>
      <c r="F722">
        <v>35</v>
      </c>
      <c r="I722" s="10">
        <v>720</v>
      </c>
      <c r="J722">
        <v>29</v>
      </c>
      <c r="M722" s="10">
        <v>720</v>
      </c>
      <c r="N722">
        <v>66</v>
      </c>
      <c r="Q722" s="10">
        <v>720</v>
      </c>
      <c r="R722">
        <v>0.50369216827099106</v>
      </c>
      <c r="U722" s="10">
        <v>720</v>
      </c>
      <c r="V722">
        <v>0.70516903557938748</v>
      </c>
      <c r="Y722" s="10">
        <v>720</v>
      </c>
      <c r="Z722">
        <v>0.58428291519434961</v>
      </c>
      <c r="AC722" s="10">
        <v>720</v>
      </c>
      <c r="AD722">
        <v>1.3297473242354163</v>
      </c>
    </row>
    <row r="723" spans="1:30" x14ac:dyDescent="0.3">
      <c r="A723" s="10">
        <v>721</v>
      </c>
      <c r="B723">
        <v>54</v>
      </c>
      <c r="E723" s="10">
        <v>721</v>
      </c>
      <c r="F723">
        <v>90</v>
      </c>
      <c r="I723" s="10">
        <v>721</v>
      </c>
      <c r="J723">
        <v>66</v>
      </c>
      <c r="M723" s="10">
        <v>721</v>
      </c>
      <c r="N723">
        <v>87</v>
      </c>
      <c r="Q723" s="10">
        <v>721</v>
      </c>
      <c r="R723">
        <v>1.0872348302201269</v>
      </c>
      <c r="U723" s="10">
        <v>721</v>
      </c>
      <c r="V723">
        <v>1.8120580503668784</v>
      </c>
      <c r="Y723" s="10">
        <v>721</v>
      </c>
      <c r="Z723">
        <v>1.3288425702690441</v>
      </c>
      <c r="AC723" s="10">
        <v>721</v>
      </c>
      <c r="AD723">
        <v>1.751656115354649</v>
      </c>
    </row>
    <row r="724" spans="1:30" x14ac:dyDescent="0.3">
      <c r="A724" s="10">
        <v>722</v>
      </c>
      <c r="B724">
        <v>90</v>
      </c>
      <c r="E724" s="10">
        <v>722</v>
      </c>
      <c r="F724">
        <v>68</v>
      </c>
      <c r="I724" s="10">
        <v>722</v>
      </c>
      <c r="J724">
        <v>56</v>
      </c>
      <c r="M724" s="10">
        <v>722</v>
      </c>
      <c r="N724">
        <v>46</v>
      </c>
      <c r="Q724" s="10">
        <v>722</v>
      </c>
      <c r="R724">
        <v>1.8108259726996778</v>
      </c>
      <c r="U724" s="10">
        <v>722</v>
      </c>
      <c r="V724">
        <v>1.3681796238175343</v>
      </c>
      <c r="Y724" s="10">
        <v>722</v>
      </c>
      <c r="Z724">
        <v>1.1267361607909108</v>
      </c>
      <c r="AC724" s="10">
        <v>722</v>
      </c>
      <c r="AD724">
        <v>0.92553327493539095</v>
      </c>
    </row>
    <row r="725" spans="1:30" x14ac:dyDescent="0.3">
      <c r="A725" s="7">
        <v>723</v>
      </c>
      <c r="B725" s="7">
        <v>49</v>
      </c>
      <c r="C725" s="7">
        <v>342</v>
      </c>
      <c r="E725" s="10">
        <v>723</v>
      </c>
      <c r="F725">
        <v>48</v>
      </c>
      <c r="I725" s="10">
        <v>723</v>
      </c>
      <c r="J725">
        <v>52</v>
      </c>
      <c r="M725" s="10">
        <v>723</v>
      </c>
      <c r="N725">
        <v>74</v>
      </c>
      <c r="Q725" s="10">
        <v>723</v>
      </c>
      <c r="R725">
        <v>0.98522425442608674</v>
      </c>
      <c r="U725" s="10">
        <v>723</v>
      </c>
      <c r="V725">
        <v>0.96511763698881958</v>
      </c>
      <c r="Y725" s="10">
        <v>723</v>
      </c>
      <c r="Z725">
        <v>1.0455441067378879</v>
      </c>
      <c r="AC725" s="10">
        <v>723</v>
      </c>
      <c r="AD725">
        <v>1.4878896903577636</v>
      </c>
    </row>
    <row r="726" spans="1:30" x14ac:dyDescent="0.3">
      <c r="A726" s="10">
        <v>724</v>
      </c>
      <c r="B726">
        <v>11</v>
      </c>
      <c r="E726" s="10">
        <v>724</v>
      </c>
      <c r="F726">
        <v>11</v>
      </c>
      <c r="I726" s="10">
        <v>724</v>
      </c>
      <c r="J726">
        <v>36</v>
      </c>
      <c r="M726" s="10">
        <v>724</v>
      </c>
      <c r="N726">
        <v>49</v>
      </c>
      <c r="Q726" s="10">
        <v>724</v>
      </c>
      <c r="R726">
        <v>0.22102261340124976</v>
      </c>
      <c r="U726" s="10">
        <v>724</v>
      </c>
      <c r="V726">
        <v>0.22102261340124976</v>
      </c>
      <c r="Y726" s="10">
        <v>724</v>
      </c>
      <c r="Z726">
        <v>0.7233467347677266</v>
      </c>
      <c r="AC726" s="10">
        <v>724</v>
      </c>
      <c r="AD726">
        <v>0.98455527787829433</v>
      </c>
    </row>
    <row r="727" spans="1:30" x14ac:dyDescent="0.3">
      <c r="A727" s="10">
        <v>725</v>
      </c>
      <c r="B727">
        <v>11</v>
      </c>
      <c r="E727" s="10">
        <v>725</v>
      </c>
      <c r="F727">
        <v>8</v>
      </c>
      <c r="I727" s="10">
        <v>725</v>
      </c>
      <c r="J727">
        <v>35</v>
      </c>
      <c r="M727" s="10">
        <v>725</v>
      </c>
      <c r="N727">
        <v>48</v>
      </c>
      <c r="Q727" s="10">
        <v>725</v>
      </c>
      <c r="R727">
        <v>0.2208726387992829</v>
      </c>
      <c r="U727" s="10">
        <v>725</v>
      </c>
      <c r="V727">
        <v>0.16063464639947847</v>
      </c>
      <c r="Y727" s="10">
        <v>725</v>
      </c>
      <c r="Z727">
        <v>0.70277657799771831</v>
      </c>
      <c r="AC727" s="10">
        <v>725</v>
      </c>
      <c r="AD727">
        <v>0.96380787839687065</v>
      </c>
    </row>
    <row r="728" spans="1:30" x14ac:dyDescent="0.3">
      <c r="A728" s="10">
        <v>726</v>
      </c>
      <c r="B728">
        <v>15</v>
      </c>
      <c r="E728" s="10">
        <v>726</v>
      </c>
      <c r="F728">
        <v>13</v>
      </c>
      <c r="I728" s="10">
        <v>726</v>
      </c>
      <c r="J728">
        <v>33</v>
      </c>
      <c r="M728" s="10">
        <v>726</v>
      </c>
      <c r="N728">
        <v>36</v>
      </c>
      <c r="Q728" s="10">
        <v>726</v>
      </c>
      <c r="R728">
        <v>0.30098572853105465</v>
      </c>
      <c r="U728" s="10">
        <v>726</v>
      </c>
      <c r="V728">
        <v>0.26085429806024735</v>
      </c>
      <c r="Y728" s="10">
        <v>726</v>
      </c>
      <c r="Z728">
        <v>0.66216860276832035</v>
      </c>
      <c r="AC728" s="10">
        <v>726</v>
      </c>
      <c r="AD728">
        <v>0.72236574847453128</v>
      </c>
    </row>
    <row r="729" spans="1:30" x14ac:dyDescent="0.3">
      <c r="A729" s="10">
        <v>727</v>
      </c>
      <c r="B729">
        <v>14</v>
      </c>
      <c r="E729" s="10">
        <v>727</v>
      </c>
      <c r="F729">
        <v>19</v>
      </c>
      <c r="I729" s="10">
        <v>727</v>
      </c>
      <c r="J729">
        <v>58</v>
      </c>
      <c r="M729" s="10">
        <v>727</v>
      </c>
      <c r="N729">
        <v>91</v>
      </c>
      <c r="Q729" s="10">
        <v>727</v>
      </c>
      <c r="R729">
        <v>0.28072965372867931</v>
      </c>
      <c r="U729" s="10">
        <v>727</v>
      </c>
      <c r="V729">
        <v>0.38099024434606482</v>
      </c>
      <c r="Y729" s="10">
        <v>727</v>
      </c>
      <c r="Z729">
        <v>1.1630228511616714</v>
      </c>
      <c r="AC729" s="10">
        <v>727</v>
      </c>
      <c r="AD729">
        <v>1.8247427492364157</v>
      </c>
    </row>
    <row r="730" spans="1:30" x14ac:dyDescent="0.3">
      <c r="A730" s="10">
        <v>728</v>
      </c>
      <c r="B730">
        <v>13</v>
      </c>
      <c r="E730" s="10">
        <v>728</v>
      </c>
      <c r="F730">
        <v>8</v>
      </c>
      <c r="I730" s="10">
        <v>728</v>
      </c>
      <c r="J730">
        <v>49</v>
      </c>
      <c r="M730" s="10">
        <v>728</v>
      </c>
      <c r="N730">
        <v>57</v>
      </c>
      <c r="Q730" s="10">
        <v>728</v>
      </c>
      <c r="R730">
        <v>0.26050101254669072</v>
      </c>
      <c r="U730" s="10">
        <v>728</v>
      </c>
      <c r="V730">
        <v>0.16030831541334814</v>
      </c>
      <c r="Y730" s="10">
        <v>728</v>
      </c>
      <c r="Z730">
        <v>0.98188843190675734</v>
      </c>
      <c r="AC730" s="10">
        <v>728</v>
      </c>
      <c r="AD730">
        <v>1.1421967473201056</v>
      </c>
    </row>
    <row r="731" spans="1:30" x14ac:dyDescent="0.3">
      <c r="A731" s="10">
        <v>729</v>
      </c>
      <c r="B731">
        <v>5</v>
      </c>
      <c r="E731" s="10">
        <v>729</v>
      </c>
      <c r="F731">
        <v>8</v>
      </c>
      <c r="I731" s="10">
        <v>729</v>
      </c>
      <c r="J731">
        <v>21</v>
      </c>
      <c r="M731" s="10">
        <v>729</v>
      </c>
      <c r="N731">
        <v>32</v>
      </c>
      <c r="Q731" s="10">
        <v>729</v>
      </c>
      <c r="R731">
        <v>0.10012489553796355</v>
      </c>
      <c r="U731" s="10">
        <v>729</v>
      </c>
      <c r="V731">
        <v>0.16019983286074169</v>
      </c>
      <c r="Y731" s="10">
        <v>729</v>
      </c>
      <c r="Z731">
        <v>0.42052456125944693</v>
      </c>
      <c r="AC731" s="10">
        <v>729</v>
      </c>
      <c r="AD731">
        <v>0.64079933144296675</v>
      </c>
    </row>
    <row r="732" spans="1:30" x14ac:dyDescent="0.3">
      <c r="A732" s="10">
        <v>730</v>
      </c>
      <c r="B732">
        <v>7</v>
      </c>
      <c r="E732" s="10">
        <v>730</v>
      </c>
      <c r="F732">
        <v>6</v>
      </c>
      <c r="I732" s="10">
        <v>730</v>
      </c>
      <c r="J732">
        <v>29</v>
      </c>
      <c r="M732" s="10">
        <v>730</v>
      </c>
      <c r="N732">
        <v>53</v>
      </c>
      <c r="Q732" s="10">
        <v>730</v>
      </c>
      <c r="R732">
        <v>0.14008005990275926</v>
      </c>
      <c r="U732" s="10">
        <v>730</v>
      </c>
      <c r="V732">
        <v>0.12006862277379365</v>
      </c>
      <c r="Y732" s="10">
        <v>730</v>
      </c>
      <c r="Z732">
        <v>0.58033167674000263</v>
      </c>
      <c r="AC732" s="10">
        <v>730</v>
      </c>
      <c r="AD732">
        <v>1.0606061678351772</v>
      </c>
    </row>
    <row r="733" spans="1:30" x14ac:dyDescent="0.3">
      <c r="A733" s="10">
        <v>731</v>
      </c>
      <c r="B733">
        <v>8</v>
      </c>
      <c r="E733" s="10">
        <v>731</v>
      </c>
      <c r="F733">
        <v>8</v>
      </c>
      <c r="I733" s="10">
        <v>731</v>
      </c>
      <c r="J733">
        <v>27</v>
      </c>
      <c r="M733" s="10">
        <v>731</v>
      </c>
      <c r="N733">
        <v>28</v>
      </c>
      <c r="Q733" s="10">
        <v>731</v>
      </c>
      <c r="R733">
        <v>0.15998330762883153</v>
      </c>
      <c r="U733" s="10">
        <v>731</v>
      </c>
      <c r="V733">
        <v>0.15998330762883153</v>
      </c>
      <c r="Y733" s="10">
        <v>731</v>
      </c>
      <c r="Z733">
        <v>0.53994366324730636</v>
      </c>
      <c r="AC733" s="10">
        <v>731</v>
      </c>
      <c r="AD733">
        <v>0.55994157670091038</v>
      </c>
    </row>
    <row r="734" spans="1:30" x14ac:dyDescent="0.3">
      <c r="A734" s="10">
        <v>732</v>
      </c>
      <c r="B734">
        <v>11</v>
      </c>
      <c r="E734" s="10">
        <v>732</v>
      </c>
      <c r="F734">
        <v>15</v>
      </c>
      <c r="I734" s="10">
        <v>732</v>
      </c>
      <c r="J734">
        <v>18</v>
      </c>
      <c r="M734" s="10">
        <v>732</v>
      </c>
      <c r="N734">
        <v>23</v>
      </c>
      <c r="Q734" s="10">
        <v>732</v>
      </c>
      <c r="R734">
        <v>0.21982848848867356</v>
      </c>
      <c r="U734" s="10">
        <v>732</v>
      </c>
      <c r="V734">
        <v>0.29976612066637304</v>
      </c>
      <c r="Y734" s="10">
        <v>732</v>
      </c>
      <c r="Z734">
        <v>0.35971934479964762</v>
      </c>
      <c r="AC734" s="10">
        <v>732</v>
      </c>
      <c r="AD734">
        <v>0.45964138502177199</v>
      </c>
    </row>
    <row r="735" spans="1:30" x14ac:dyDescent="0.3">
      <c r="A735" s="10">
        <v>733</v>
      </c>
      <c r="B735">
        <v>8</v>
      </c>
      <c r="E735" s="10">
        <v>733</v>
      </c>
      <c r="F735">
        <v>26</v>
      </c>
      <c r="I735" s="10">
        <v>733</v>
      </c>
      <c r="J735">
        <v>55</v>
      </c>
      <c r="M735" s="10">
        <v>733</v>
      </c>
      <c r="N735">
        <v>73</v>
      </c>
      <c r="Q735" s="10">
        <v>733</v>
      </c>
      <c r="R735">
        <v>0.1597673669155654</v>
      </c>
      <c r="U735" s="10">
        <v>733</v>
      </c>
      <c r="V735">
        <v>0.51924394247558747</v>
      </c>
      <c r="Y735" s="10">
        <v>733</v>
      </c>
      <c r="Z735">
        <v>1.0984006475445121</v>
      </c>
      <c r="AC735" s="10">
        <v>733</v>
      </c>
      <c r="AD735">
        <v>1.457877223104534</v>
      </c>
    </row>
    <row r="736" spans="1:30" x14ac:dyDescent="0.3">
      <c r="A736" s="10">
        <v>734</v>
      </c>
      <c r="B736">
        <v>14</v>
      </c>
      <c r="E736" s="10">
        <v>734</v>
      </c>
      <c r="F736">
        <v>9</v>
      </c>
      <c r="I736" s="10">
        <v>734</v>
      </c>
      <c r="J736">
        <v>45</v>
      </c>
      <c r="M736" s="10">
        <v>734</v>
      </c>
      <c r="N736">
        <v>63</v>
      </c>
      <c r="Q736" s="10">
        <v>734</v>
      </c>
      <c r="R736">
        <v>0.27940432627496742</v>
      </c>
      <c r="U736" s="10">
        <v>734</v>
      </c>
      <c r="V736">
        <v>0.1796170668910505</v>
      </c>
      <c r="Y736" s="10">
        <v>734</v>
      </c>
      <c r="Z736">
        <v>0.89808533445525252</v>
      </c>
      <c r="AC736" s="10">
        <v>734</v>
      </c>
      <c r="AD736">
        <v>1.2573194682373536</v>
      </c>
    </row>
    <row r="737" spans="1:30" x14ac:dyDescent="0.3">
      <c r="A737" s="10">
        <v>735</v>
      </c>
      <c r="B737">
        <v>9</v>
      </c>
      <c r="E737" s="10">
        <v>735</v>
      </c>
      <c r="F737">
        <v>19</v>
      </c>
      <c r="I737" s="10">
        <v>735</v>
      </c>
      <c r="J737">
        <v>47</v>
      </c>
      <c r="M737" s="10">
        <v>735</v>
      </c>
      <c r="N737">
        <v>59</v>
      </c>
      <c r="Q737" s="10">
        <v>735</v>
      </c>
      <c r="R737">
        <v>0.17949600940189053</v>
      </c>
      <c r="U737" s="10">
        <v>735</v>
      </c>
      <c r="V737">
        <v>0.37893601984843556</v>
      </c>
      <c r="Y737" s="10">
        <v>735</v>
      </c>
      <c r="Z737">
        <v>0.9373680490987617</v>
      </c>
      <c r="AC737" s="10">
        <v>735</v>
      </c>
      <c r="AD737">
        <v>1.1766960616346158</v>
      </c>
    </row>
    <row r="738" spans="1:30" x14ac:dyDescent="0.3">
      <c r="A738" s="10">
        <v>736</v>
      </c>
      <c r="B738">
        <v>3</v>
      </c>
      <c r="E738" s="10">
        <v>736</v>
      </c>
      <c r="F738">
        <v>2</v>
      </c>
      <c r="I738" s="10">
        <v>736</v>
      </c>
      <c r="J738">
        <v>30</v>
      </c>
      <c r="M738" s="10">
        <v>736</v>
      </c>
      <c r="N738">
        <v>30</v>
      </c>
      <c r="Q738" s="10">
        <v>736</v>
      </c>
      <c r="R738">
        <v>5.979170499412375E-2</v>
      </c>
      <c r="U738" s="10">
        <v>736</v>
      </c>
      <c r="V738">
        <v>3.986113666274916E-2</v>
      </c>
      <c r="Y738" s="10">
        <v>736</v>
      </c>
      <c r="Z738">
        <v>0.5979170499412374</v>
      </c>
      <c r="AC738" s="10">
        <v>736</v>
      </c>
      <c r="AD738">
        <v>0.5979170499412374</v>
      </c>
    </row>
    <row r="739" spans="1:30" x14ac:dyDescent="0.3">
      <c r="A739" s="10">
        <v>737</v>
      </c>
      <c r="B739">
        <v>5</v>
      </c>
      <c r="E739" s="10">
        <v>737</v>
      </c>
      <c r="F739">
        <v>9</v>
      </c>
      <c r="I739" s="10">
        <v>737</v>
      </c>
      <c r="J739">
        <v>32</v>
      </c>
      <c r="M739" s="10">
        <v>737</v>
      </c>
      <c r="N739">
        <v>47</v>
      </c>
      <c r="Q739" s="10">
        <v>737</v>
      </c>
      <c r="R739">
        <v>9.9585768501789795E-2</v>
      </c>
      <c r="U739" s="10">
        <v>737</v>
      </c>
      <c r="V739">
        <v>0.1792543833032216</v>
      </c>
      <c r="Y739" s="10">
        <v>737</v>
      </c>
      <c r="Z739">
        <v>0.63734891841145469</v>
      </c>
      <c r="AC739" s="10">
        <v>737</v>
      </c>
      <c r="AD739">
        <v>0.93610622391682397</v>
      </c>
    </row>
    <row r="740" spans="1:30" x14ac:dyDescent="0.3">
      <c r="A740" s="10">
        <v>738</v>
      </c>
      <c r="B740">
        <v>12</v>
      </c>
      <c r="E740" s="10">
        <v>738</v>
      </c>
      <c r="F740">
        <v>21</v>
      </c>
      <c r="I740" s="10">
        <v>738</v>
      </c>
      <c r="J740">
        <v>29</v>
      </c>
      <c r="M740" s="10">
        <v>738</v>
      </c>
      <c r="N740">
        <v>37</v>
      </c>
      <c r="Q740" s="10">
        <v>738</v>
      </c>
      <c r="R740">
        <v>0.23884508538140914</v>
      </c>
      <c r="U740" s="10">
        <v>738</v>
      </c>
      <c r="V740">
        <v>0.41797889941746597</v>
      </c>
      <c r="Y740" s="10">
        <v>738</v>
      </c>
      <c r="Z740">
        <v>0.57720895633840541</v>
      </c>
      <c r="AC740" s="10">
        <v>738</v>
      </c>
      <c r="AD740">
        <v>0.7364390132593448</v>
      </c>
    </row>
    <row r="741" spans="1:30" x14ac:dyDescent="0.3">
      <c r="A741" s="10">
        <v>739</v>
      </c>
      <c r="B741">
        <v>15</v>
      </c>
      <c r="E741" s="10">
        <v>739</v>
      </c>
      <c r="F741">
        <v>12</v>
      </c>
      <c r="I741" s="10">
        <v>739</v>
      </c>
      <c r="J741">
        <v>31</v>
      </c>
      <c r="M741" s="10">
        <v>739</v>
      </c>
      <c r="N741">
        <v>35</v>
      </c>
      <c r="Q741" s="10">
        <v>739</v>
      </c>
      <c r="R741">
        <v>0.29835567808895741</v>
      </c>
      <c r="U741" s="10">
        <v>739</v>
      </c>
      <c r="V741">
        <v>0.23868454247116597</v>
      </c>
      <c r="Y741" s="10">
        <v>739</v>
      </c>
      <c r="Z741">
        <v>0.61660173471717872</v>
      </c>
      <c r="AC741" s="10">
        <v>739</v>
      </c>
      <c r="AD741">
        <v>0.69616324887423398</v>
      </c>
    </row>
    <row r="742" spans="1:30" x14ac:dyDescent="0.3">
      <c r="A742" s="10">
        <v>740</v>
      </c>
      <c r="B742">
        <v>10</v>
      </c>
      <c r="E742" s="10">
        <v>740</v>
      </c>
      <c r="F742">
        <v>34</v>
      </c>
      <c r="I742" s="10">
        <v>740</v>
      </c>
      <c r="J742">
        <v>26</v>
      </c>
      <c r="M742" s="10">
        <v>740</v>
      </c>
      <c r="N742">
        <v>47</v>
      </c>
      <c r="Q742" s="10">
        <v>740</v>
      </c>
      <c r="R742">
        <v>0.19877017936505836</v>
      </c>
      <c r="U742" s="10">
        <v>740</v>
      </c>
      <c r="V742">
        <v>0.67581860984119846</v>
      </c>
      <c r="Y742" s="10">
        <v>740</v>
      </c>
      <c r="Z742">
        <v>0.51680246634915172</v>
      </c>
      <c r="AC742" s="10">
        <v>740</v>
      </c>
      <c r="AD742">
        <v>0.93421984301577432</v>
      </c>
    </row>
    <row r="743" spans="1:30" x14ac:dyDescent="0.3">
      <c r="A743" s="10">
        <v>741</v>
      </c>
      <c r="B743">
        <v>9</v>
      </c>
      <c r="E743" s="10">
        <v>741</v>
      </c>
      <c r="F743">
        <v>32</v>
      </c>
      <c r="I743" s="10">
        <v>741</v>
      </c>
      <c r="J743">
        <v>40</v>
      </c>
      <c r="M743" s="10">
        <v>741</v>
      </c>
      <c r="N743">
        <v>75</v>
      </c>
      <c r="Q743" s="10">
        <v>741</v>
      </c>
      <c r="R743">
        <v>0.17877307743584575</v>
      </c>
      <c r="U743" s="10">
        <v>741</v>
      </c>
      <c r="V743">
        <v>0.63563760866078489</v>
      </c>
      <c r="Y743" s="10">
        <v>741</v>
      </c>
      <c r="Z743">
        <v>0.794547010825981</v>
      </c>
      <c r="AC743" s="10">
        <v>741</v>
      </c>
      <c r="AD743">
        <v>1.4897756452987143</v>
      </c>
    </row>
    <row r="744" spans="1:30" x14ac:dyDescent="0.3">
      <c r="A744" s="10">
        <v>742</v>
      </c>
      <c r="B744">
        <v>11</v>
      </c>
      <c r="E744" s="10">
        <v>742</v>
      </c>
      <c r="F744">
        <v>4</v>
      </c>
      <c r="I744" s="10">
        <v>742</v>
      </c>
      <c r="J744">
        <v>29</v>
      </c>
      <c r="M744" s="10">
        <v>742</v>
      </c>
      <c r="N744">
        <v>46</v>
      </c>
      <c r="Q744" s="10">
        <v>742</v>
      </c>
      <c r="R744">
        <v>0.21835385556157913</v>
      </c>
      <c r="U744" s="10">
        <v>742</v>
      </c>
      <c r="V744">
        <v>7.9401402022392417E-2</v>
      </c>
      <c r="Y744" s="10">
        <v>742</v>
      </c>
      <c r="Z744">
        <v>0.57566016466234504</v>
      </c>
      <c r="AC744" s="10">
        <v>742</v>
      </c>
      <c r="AD744">
        <v>0.91311612325751279</v>
      </c>
    </row>
    <row r="745" spans="1:30" x14ac:dyDescent="0.3">
      <c r="A745" s="10">
        <v>743</v>
      </c>
      <c r="B745">
        <v>6</v>
      </c>
      <c r="E745" s="10">
        <v>743</v>
      </c>
      <c r="F745">
        <v>6</v>
      </c>
      <c r="I745" s="10">
        <v>743</v>
      </c>
      <c r="J745">
        <v>16</v>
      </c>
      <c r="M745" s="10">
        <v>743</v>
      </c>
      <c r="N745">
        <v>24</v>
      </c>
      <c r="Q745" s="10">
        <v>743</v>
      </c>
      <c r="R745">
        <v>0.1190222616321094</v>
      </c>
      <c r="U745" s="10">
        <v>743</v>
      </c>
      <c r="V745">
        <v>0.1190222616321094</v>
      </c>
      <c r="Y745" s="10">
        <v>743</v>
      </c>
      <c r="Z745">
        <v>0.31739269768562506</v>
      </c>
      <c r="AC745" s="10">
        <v>743</v>
      </c>
      <c r="AD745">
        <v>0.47608904652843759</v>
      </c>
    </row>
    <row r="746" spans="1:30" x14ac:dyDescent="0.3">
      <c r="A746" s="10">
        <v>744</v>
      </c>
      <c r="B746">
        <v>6</v>
      </c>
      <c r="E746" s="10">
        <v>744</v>
      </c>
      <c r="F746">
        <v>4</v>
      </c>
      <c r="I746" s="10">
        <v>744</v>
      </c>
      <c r="J746">
        <v>16</v>
      </c>
      <c r="M746" s="10">
        <v>744</v>
      </c>
      <c r="N746">
        <v>18</v>
      </c>
      <c r="Q746" s="10">
        <v>744</v>
      </c>
      <c r="R746">
        <v>0.11894252720403831</v>
      </c>
      <c r="U746" s="10">
        <v>744</v>
      </c>
      <c r="V746">
        <v>7.9295018136025547E-2</v>
      </c>
      <c r="Y746" s="10">
        <v>744</v>
      </c>
      <c r="Z746">
        <v>0.31718007254410219</v>
      </c>
      <c r="AC746" s="10">
        <v>744</v>
      </c>
      <c r="AD746">
        <v>0.35682758161211492</v>
      </c>
    </row>
    <row r="747" spans="1:30" x14ac:dyDescent="0.3">
      <c r="A747" s="10">
        <v>745</v>
      </c>
      <c r="B747">
        <v>15</v>
      </c>
      <c r="E747" s="10">
        <v>745</v>
      </c>
      <c r="F747">
        <v>17</v>
      </c>
      <c r="I747" s="10">
        <v>745</v>
      </c>
      <c r="J747">
        <v>41</v>
      </c>
      <c r="M747" s="10">
        <v>745</v>
      </c>
      <c r="N747">
        <v>93</v>
      </c>
      <c r="Q747" s="10">
        <v>745</v>
      </c>
      <c r="R747">
        <v>0.29715724883632727</v>
      </c>
      <c r="U747" s="10">
        <v>745</v>
      </c>
      <c r="V747">
        <v>0.33677821534783758</v>
      </c>
      <c r="Y747" s="10">
        <v>745</v>
      </c>
      <c r="Z747">
        <v>0.81222981348596124</v>
      </c>
      <c r="AC747" s="10">
        <v>745</v>
      </c>
      <c r="AD747">
        <v>1.842374942785229</v>
      </c>
    </row>
    <row r="748" spans="1:30" x14ac:dyDescent="0.3">
      <c r="A748" s="10">
        <v>746</v>
      </c>
      <c r="B748">
        <v>20</v>
      </c>
      <c r="E748" s="10">
        <v>746</v>
      </c>
      <c r="F748">
        <v>17</v>
      </c>
      <c r="I748" s="10">
        <v>746</v>
      </c>
      <c r="J748">
        <v>30</v>
      </c>
      <c r="M748" s="10">
        <v>746</v>
      </c>
      <c r="N748">
        <v>31</v>
      </c>
      <c r="Q748" s="10">
        <v>746</v>
      </c>
      <c r="R748">
        <v>0.3959445946977263</v>
      </c>
      <c r="U748" s="10">
        <v>746</v>
      </c>
      <c r="V748">
        <v>0.33655290549306738</v>
      </c>
      <c r="Y748" s="10">
        <v>746</v>
      </c>
      <c r="Z748">
        <v>0.59391689204658948</v>
      </c>
      <c r="AC748" s="10">
        <v>746</v>
      </c>
      <c r="AD748">
        <v>0.61371412178147577</v>
      </c>
    </row>
    <row r="749" spans="1:30" x14ac:dyDescent="0.3">
      <c r="A749" s="10">
        <v>747</v>
      </c>
      <c r="B749">
        <v>12</v>
      </c>
      <c r="E749" s="10">
        <v>747</v>
      </c>
      <c r="F749">
        <v>26</v>
      </c>
      <c r="I749" s="10">
        <v>747</v>
      </c>
      <c r="J749">
        <v>24</v>
      </c>
      <c r="M749" s="10">
        <v>747</v>
      </c>
      <c r="N749">
        <v>50</v>
      </c>
      <c r="Q749" s="10">
        <v>747</v>
      </c>
      <c r="R749">
        <v>0.2374079272294056</v>
      </c>
      <c r="U749" s="10">
        <v>747</v>
      </c>
      <c r="V749">
        <v>0.51438384233037882</v>
      </c>
      <c r="Y749" s="10">
        <v>747</v>
      </c>
      <c r="Z749">
        <v>0.47481585445881119</v>
      </c>
      <c r="AC749" s="10">
        <v>747</v>
      </c>
      <c r="AD749">
        <v>0.98919969678918984</v>
      </c>
    </row>
    <row r="750" spans="1:30" x14ac:dyDescent="0.3">
      <c r="A750" s="10">
        <v>748</v>
      </c>
      <c r="B750">
        <v>13</v>
      </c>
      <c r="E750" s="10">
        <v>748</v>
      </c>
      <c r="F750">
        <v>3</v>
      </c>
      <c r="I750" s="10">
        <v>748</v>
      </c>
      <c r="J750">
        <v>32</v>
      </c>
      <c r="M750" s="10">
        <v>748</v>
      </c>
      <c r="N750">
        <v>54</v>
      </c>
      <c r="Q750" s="10">
        <v>748</v>
      </c>
      <c r="R750">
        <v>0.25702008569804746</v>
      </c>
      <c r="U750" s="10">
        <v>748</v>
      </c>
      <c r="V750">
        <v>5.9312327468780186E-2</v>
      </c>
      <c r="Y750" s="10">
        <v>748</v>
      </c>
      <c r="Z750">
        <v>0.63266482633365528</v>
      </c>
      <c r="AC750" s="10">
        <v>748</v>
      </c>
      <c r="AD750">
        <v>1.0676218944380433</v>
      </c>
    </row>
    <row r="751" spans="1:30" x14ac:dyDescent="0.3">
      <c r="A751" s="10">
        <v>749</v>
      </c>
      <c r="B751">
        <v>15</v>
      </c>
      <c r="E751" s="10">
        <v>749</v>
      </c>
      <c r="F751">
        <v>17</v>
      </c>
      <c r="I751" s="10">
        <v>749</v>
      </c>
      <c r="J751">
        <v>22</v>
      </c>
      <c r="M751" s="10">
        <v>749</v>
      </c>
      <c r="N751">
        <v>34</v>
      </c>
      <c r="Q751" s="10">
        <v>749</v>
      </c>
      <c r="R751">
        <v>0.29636363041333619</v>
      </c>
      <c r="U751" s="10">
        <v>749</v>
      </c>
      <c r="V751">
        <v>0.33587878113511432</v>
      </c>
      <c r="Y751" s="10">
        <v>749</v>
      </c>
      <c r="Z751">
        <v>0.43466665793955972</v>
      </c>
      <c r="AC751" s="10">
        <v>749</v>
      </c>
      <c r="AD751">
        <v>0.67175756227022865</v>
      </c>
    </row>
    <row r="752" spans="1:30" x14ac:dyDescent="0.3">
      <c r="A752" s="10">
        <v>750</v>
      </c>
      <c r="B752">
        <v>6</v>
      </c>
      <c r="E752" s="10">
        <v>750</v>
      </c>
      <c r="F752">
        <v>20</v>
      </c>
      <c r="I752" s="10">
        <v>750</v>
      </c>
      <c r="J752">
        <v>24</v>
      </c>
      <c r="M752" s="10">
        <v>750</v>
      </c>
      <c r="N752">
        <v>37</v>
      </c>
      <c r="Q752" s="10">
        <v>750</v>
      </c>
      <c r="R752">
        <v>0.1184663550860364</v>
      </c>
      <c r="U752" s="10">
        <v>750</v>
      </c>
      <c r="V752">
        <v>0.39488785028678797</v>
      </c>
      <c r="Y752" s="10">
        <v>750</v>
      </c>
      <c r="Z752">
        <v>0.47386542034414558</v>
      </c>
      <c r="AC752" s="10">
        <v>750</v>
      </c>
      <c r="AD752">
        <v>0.73054252303055767</v>
      </c>
    </row>
    <row r="753" spans="1:30" x14ac:dyDescent="0.3">
      <c r="A753" s="10">
        <v>751</v>
      </c>
      <c r="B753">
        <v>20</v>
      </c>
      <c r="E753" s="10">
        <v>751</v>
      </c>
      <c r="F753">
        <v>45</v>
      </c>
      <c r="I753" s="10">
        <v>751</v>
      </c>
      <c r="J753">
        <v>37</v>
      </c>
      <c r="M753" s="10">
        <v>751</v>
      </c>
      <c r="N753">
        <v>72</v>
      </c>
      <c r="Q753" s="10">
        <v>751</v>
      </c>
      <c r="R753">
        <v>0.39462454496080879</v>
      </c>
      <c r="U753" s="10">
        <v>751</v>
      </c>
      <c r="V753">
        <v>0.88790522616181988</v>
      </c>
      <c r="Y753" s="10">
        <v>751</v>
      </c>
      <c r="Z753">
        <v>0.73005540817749637</v>
      </c>
      <c r="AC753" s="10">
        <v>751</v>
      </c>
      <c r="AD753">
        <v>1.4206483618589116</v>
      </c>
    </row>
    <row r="754" spans="1:30" x14ac:dyDescent="0.3">
      <c r="A754" s="10">
        <v>752</v>
      </c>
      <c r="B754">
        <v>20</v>
      </c>
      <c r="E754" s="10">
        <v>752</v>
      </c>
      <c r="F754">
        <v>10</v>
      </c>
      <c r="I754" s="10">
        <v>752</v>
      </c>
      <c r="J754">
        <v>37</v>
      </c>
      <c r="M754" s="10">
        <v>752</v>
      </c>
      <c r="N754">
        <v>90</v>
      </c>
      <c r="Q754" s="10">
        <v>752</v>
      </c>
      <c r="R754">
        <v>0.39436159053697767</v>
      </c>
      <c r="U754" s="10">
        <v>752</v>
      </c>
      <c r="V754">
        <v>0.19718079526848883</v>
      </c>
      <c r="Y754" s="10">
        <v>752</v>
      </c>
      <c r="Z754">
        <v>0.72956894249340876</v>
      </c>
      <c r="AC754" s="10">
        <v>752</v>
      </c>
      <c r="AD754">
        <v>1.7746271574163996</v>
      </c>
    </row>
    <row r="755" spans="1:30" x14ac:dyDescent="0.3">
      <c r="A755" s="10">
        <v>753</v>
      </c>
      <c r="B755">
        <v>14</v>
      </c>
      <c r="E755" s="10">
        <v>753</v>
      </c>
      <c r="F755">
        <v>9</v>
      </c>
      <c r="I755" s="10">
        <v>753</v>
      </c>
      <c r="J755">
        <v>44</v>
      </c>
      <c r="M755" s="10">
        <v>753</v>
      </c>
      <c r="N755">
        <v>82</v>
      </c>
      <c r="Q755" s="10">
        <v>753</v>
      </c>
      <c r="R755">
        <v>0.27586929042001057</v>
      </c>
      <c r="U755" s="10">
        <v>753</v>
      </c>
      <c r="V755">
        <v>0.17734454384143533</v>
      </c>
      <c r="Y755" s="10">
        <v>753</v>
      </c>
      <c r="Z755">
        <v>0.86701776989146173</v>
      </c>
      <c r="AC755" s="10">
        <v>753</v>
      </c>
      <c r="AD755">
        <v>1.6158058438886334</v>
      </c>
    </row>
    <row r="756" spans="1:30" x14ac:dyDescent="0.3">
      <c r="A756" s="10">
        <v>754</v>
      </c>
      <c r="B756">
        <v>14</v>
      </c>
      <c r="E756" s="10">
        <v>754</v>
      </c>
      <c r="F756">
        <v>9</v>
      </c>
      <c r="I756" s="10">
        <v>754</v>
      </c>
      <c r="J756">
        <v>44</v>
      </c>
      <c r="M756" s="10">
        <v>754</v>
      </c>
      <c r="N756">
        <v>58</v>
      </c>
      <c r="Q756" s="10">
        <v>754</v>
      </c>
      <c r="R756">
        <v>0.27568571211555487</v>
      </c>
      <c r="U756" s="10">
        <v>754</v>
      </c>
      <c r="V756">
        <v>0.17722652921714241</v>
      </c>
      <c r="Y756" s="10">
        <v>754</v>
      </c>
      <c r="Z756">
        <v>0.86644080950602964</v>
      </c>
      <c r="AC756" s="10">
        <v>754</v>
      </c>
      <c r="AD756">
        <v>1.1421265216215846</v>
      </c>
    </row>
    <row r="757" spans="1:30" x14ac:dyDescent="0.3">
      <c r="A757" s="10">
        <v>755</v>
      </c>
      <c r="B757">
        <v>14</v>
      </c>
      <c r="E757" s="10">
        <v>755</v>
      </c>
      <c r="F757">
        <v>10</v>
      </c>
      <c r="I757" s="10">
        <v>755</v>
      </c>
      <c r="J757">
        <v>29</v>
      </c>
      <c r="M757" s="10">
        <v>755</v>
      </c>
      <c r="N757">
        <v>64</v>
      </c>
      <c r="Q757" s="10">
        <v>755</v>
      </c>
      <c r="R757">
        <v>0.27550237797442928</v>
      </c>
      <c r="U757" s="10">
        <v>755</v>
      </c>
      <c r="V757">
        <v>0.19678741283887807</v>
      </c>
      <c r="Y757" s="10">
        <v>755</v>
      </c>
      <c r="Z757">
        <v>0.57068349723274636</v>
      </c>
      <c r="AC757" s="10">
        <v>755</v>
      </c>
      <c r="AD757">
        <v>1.2594394421688195</v>
      </c>
    </row>
    <row r="758" spans="1:30" x14ac:dyDescent="0.3">
      <c r="A758" s="10">
        <v>756</v>
      </c>
      <c r="B758">
        <v>12</v>
      </c>
      <c r="E758" s="10">
        <v>756</v>
      </c>
      <c r="F758">
        <v>13</v>
      </c>
      <c r="I758" s="10">
        <v>756</v>
      </c>
      <c r="J758">
        <v>33</v>
      </c>
      <c r="M758" s="10">
        <v>756</v>
      </c>
      <c r="N758">
        <v>56</v>
      </c>
      <c r="Q758" s="10">
        <v>756</v>
      </c>
      <c r="R758">
        <v>0.23598796072272296</v>
      </c>
      <c r="U758" s="10">
        <v>756</v>
      </c>
      <c r="V758">
        <v>0.25565362411628323</v>
      </c>
      <c r="Y758" s="10">
        <v>756</v>
      </c>
      <c r="Z758">
        <v>0.64896689198748814</v>
      </c>
      <c r="AC758" s="10">
        <v>756</v>
      </c>
      <c r="AD758">
        <v>1.1012771500393739</v>
      </c>
    </row>
    <row r="759" spans="1:30" x14ac:dyDescent="0.3">
      <c r="A759" s="10">
        <v>757</v>
      </c>
      <c r="B759">
        <v>18</v>
      </c>
      <c r="E759" s="10">
        <v>757</v>
      </c>
      <c r="F759">
        <v>24</v>
      </c>
      <c r="I759" s="10">
        <v>757</v>
      </c>
      <c r="J759">
        <v>32</v>
      </c>
      <c r="M759" s="10">
        <v>757</v>
      </c>
      <c r="N759">
        <v>55</v>
      </c>
      <c r="Q759" s="10">
        <v>757</v>
      </c>
      <c r="R759">
        <v>0.35374685173238596</v>
      </c>
      <c r="U759" s="10">
        <v>757</v>
      </c>
      <c r="V759">
        <v>0.47166246897651465</v>
      </c>
      <c r="Y759" s="10">
        <v>757</v>
      </c>
      <c r="Z759">
        <v>0.62888329196868609</v>
      </c>
      <c r="AC759" s="10">
        <v>757</v>
      </c>
      <c r="AD759">
        <v>1.0808931580711791</v>
      </c>
    </row>
    <row r="760" spans="1:30" x14ac:dyDescent="0.3">
      <c r="A760" s="10">
        <v>758</v>
      </c>
      <c r="B760">
        <v>25</v>
      </c>
      <c r="E760" s="10">
        <v>758</v>
      </c>
      <c r="F760">
        <v>33</v>
      </c>
      <c r="I760" s="10">
        <v>758</v>
      </c>
      <c r="J760">
        <v>29</v>
      </c>
      <c r="M760" s="10">
        <v>758</v>
      </c>
      <c r="N760">
        <v>57</v>
      </c>
      <c r="Q760" s="10">
        <v>758</v>
      </c>
      <c r="R760">
        <v>0.49098899226712628</v>
      </c>
      <c r="U760" s="10">
        <v>758</v>
      </c>
      <c r="V760">
        <v>0.64810546979260675</v>
      </c>
      <c r="Y760" s="10">
        <v>758</v>
      </c>
      <c r="Z760">
        <v>0.56954723102986649</v>
      </c>
      <c r="AC760" s="10">
        <v>758</v>
      </c>
      <c r="AD760">
        <v>1.1194549023690479</v>
      </c>
    </row>
    <row r="761" spans="1:30" x14ac:dyDescent="0.3">
      <c r="A761" s="10">
        <v>759</v>
      </c>
      <c r="B761">
        <v>22</v>
      </c>
      <c r="E761" s="10">
        <v>759</v>
      </c>
      <c r="F761">
        <v>92</v>
      </c>
      <c r="I761" s="10">
        <v>759</v>
      </c>
      <c r="J761">
        <v>27</v>
      </c>
      <c r="M761" s="10">
        <v>759</v>
      </c>
      <c r="N761">
        <v>44</v>
      </c>
      <c r="Q761" s="10">
        <v>759</v>
      </c>
      <c r="R761">
        <v>0.4317837437992435</v>
      </c>
      <c r="U761" s="10">
        <v>759</v>
      </c>
      <c r="V761">
        <v>1.8056411104332</v>
      </c>
      <c r="Y761" s="10">
        <v>759</v>
      </c>
      <c r="Z761">
        <v>0.52991641284452606</v>
      </c>
      <c r="AC761" s="10">
        <v>759</v>
      </c>
      <c r="AD761">
        <v>0.863567487598487</v>
      </c>
    </row>
    <row r="762" spans="1:30" x14ac:dyDescent="0.3">
      <c r="A762" s="10">
        <v>760</v>
      </c>
      <c r="B762">
        <v>26</v>
      </c>
      <c r="E762" s="10">
        <v>760</v>
      </c>
      <c r="F762">
        <v>40</v>
      </c>
      <c r="I762" s="10">
        <v>760</v>
      </c>
      <c r="J762">
        <v>20</v>
      </c>
      <c r="M762" s="10">
        <v>760</v>
      </c>
      <c r="N762">
        <v>37</v>
      </c>
      <c r="Q762" s="10">
        <v>760</v>
      </c>
      <c r="R762">
        <v>0.50995165506305185</v>
      </c>
      <c r="U762" s="10">
        <v>760</v>
      </c>
      <c r="V762">
        <v>0.78454100778931046</v>
      </c>
      <c r="Y762" s="10">
        <v>760</v>
      </c>
      <c r="Z762">
        <v>0.39227050389465523</v>
      </c>
      <c r="AC762" s="10">
        <v>760</v>
      </c>
      <c r="AD762">
        <v>0.72570043220511216</v>
      </c>
    </row>
    <row r="763" spans="1:30" x14ac:dyDescent="0.3">
      <c r="A763" s="10">
        <v>761</v>
      </c>
      <c r="B763">
        <v>7</v>
      </c>
      <c r="E763" s="10">
        <v>761</v>
      </c>
      <c r="F763">
        <v>6</v>
      </c>
      <c r="I763" s="10">
        <v>761</v>
      </c>
      <c r="J763">
        <v>14</v>
      </c>
      <c r="M763" s="10">
        <v>761</v>
      </c>
      <c r="N763">
        <v>25</v>
      </c>
      <c r="Q763" s="10">
        <v>761</v>
      </c>
      <c r="R763">
        <v>0.13720373669381264</v>
      </c>
      <c r="U763" s="10">
        <v>761</v>
      </c>
      <c r="V763">
        <v>0.11760320288041083</v>
      </c>
      <c r="Y763" s="10">
        <v>761</v>
      </c>
      <c r="Z763">
        <v>0.27440747338762528</v>
      </c>
      <c r="AC763" s="10">
        <v>761</v>
      </c>
      <c r="AD763">
        <v>0.49001334533504515</v>
      </c>
    </row>
    <row r="764" spans="1:30" x14ac:dyDescent="0.3">
      <c r="A764" s="10">
        <v>762</v>
      </c>
      <c r="B764">
        <v>12</v>
      </c>
      <c r="E764" s="10">
        <v>762</v>
      </c>
      <c r="F764">
        <v>19</v>
      </c>
      <c r="I764" s="10">
        <v>762</v>
      </c>
      <c r="J764">
        <v>17</v>
      </c>
      <c r="M764" s="10">
        <v>762</v>
      </c>
      <c r="N764">
        <v>22</v>
      </c>
      <c r="Q764" s="10">
        <v>762</v>
      </c>
      <c r="R764">
        <v>0.23505071557011042</v>
      </c>
      <c r="U764" s="10">
        <v>762</v>
      </c>
      <c r="V764">
        <v>0.37216363298600813</v>
      </c>
      <c r="Y764" s="10">
        <v>762</v>
      </c>
      <c r="Z764">
        <v>0.33298851372432309</v>
      </c>
      <c r="AC764" s="10">
        <v>762</v>
      </c>
      <c r="AD764">
        <v>0.43092631187853575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81</v>
      </c>
      <c r="B1" s="1" t="s">
        <v>3</v>
      </c>
    </row>
    <row r="2" spans="1:2" ht="14.4" x14ac:dyDescent="0.3">
      <c r="A2" s="2" t="s">
        <v>82</v>
      </c>
      <c r="B2" s="2">
        <v>1</v>
      </c>
    </row>
    <row r="3" spans="1:2" ht="14.4" x14ac:dyDescent="0.3">
      <c r="A3" s="2" t="s">
        <v>83</v>
      </c>
      <c r="B3" s="2">
        <v>1</v>
      </c>
    </row>
    <row r="4" spans="1:2" ht="14.4" x14ac:dyDescent="0.3">
      <c r="A4" s="2" t="s">
        <v>84</v>
      </c>
      <c r="B4" s="2">
        <v>1</v>
      </c>
    </row>
    <row r="5" spans="1:2" ht="14.4" x14ac:dyDescent="0.3">
      <c r="A5" s="2" t="s">
        <v>85</v>
      </c>
      <c r="B5" s="2">
        <v>1</v>
      </c>
    </row>
    <row r="6" spans="1:2" ht="14.4" x14ac:dyDescent="0.3">
      <c r="A6" s="2" t="s">
        <v>86</v>
      </c>
      <c r="B6" s="2">
        <v>1</v>
      </c>
    </row>
    <row r="7" spans="1:2" ht="14.4" x14ac:dyDescent="0.3">
      <c r="A7" s="2" t="s">
        <v>87</v>
      </c>
      <c r="B7" s="2">
        <v>1</v>
      </c>
    </row>
    <row r="8" spans="1:2" ht="14.4" x14ac:dyDescent="0.3">
      <c r="A8" s="2" t="s">
        <v>88</v>
      </c>
      <c r="B8" s="2">
        <v>1</v>
      </c>
    </row>
    <row r="9" spans="1:2" ht="14.4" x14ac:dyDescent="0.3">
      <c r="A9" s="2" t="s">
        <v>89</v>
      </c>
      <c r="B9" s="2">
        <v>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>
      <selection activeCell="AA14" sqref="AA14"/>
    </sheetView>
  </sheetViews>
  <sheetFormatPr baseColWidth="10" defaultColWidth="14.44140625" defaultRowHeight="15" customHeight="1" x14ac:dyDescent="0.3"/>
  <cols>
    <col min="1" max="1" width="3.77734375" customWidth="1"/>
    <col min="2" max="2" width="11.33203125" bestFit="1" customWidth="1"/>
    <col min="3" max="3" width="11.5546875" bestFit="1" customWidth="1"/>
    <col min="4" max="4" width="11.77734375" bestFit="1" customWidth="1"/>
    <col min="5" max="5" width="11.88671875" bestFit="1" customWidth="1"/>
    <col min="6" max="6" width="10" bestFit="1" customWidth="1"/>
    <col min="7" max="7" width="10.109375" bestFit="1" customWidth="1"/>
    <col min="8" max="8" width="10.44140625" bestFit="1" customWidth="1"/>
    <col min="9" max="9" width="10.5546875" bestFit="1" customWidth="1"/>
    <col min="10" max="26" width="8.6640625" customWidth="1"/>
  </cols>
  <sheetData>
    <row r="1" spans="1:9" ht="14.4" x14ac:dyDescent="0.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ht="14.4" x14ac:dyDescent="0.3">
      <c r="A2" s="2">
        <v>0</v>
      </c>
      <c r="B2" s="2">
        <v>7312.7292142283986</v>
      </c>
      <c r="C2" s="2">
        <v>8462.4898767275736</v>
      </c>
      <c r="D2" s="2">
        <v>9558.771512684878</v>
      </c>
      <c r="E2" s="2">
        <v>10038.491453453429</v>
      </c>
      <c r="F2" s="2">
        <v>2170.20894058058</v>
      </c>
      <c r="G2" s="2">
        <v>3203.011881384446</v>
      </c>
      <c r="H2" s="2">
        <v>4355.2134781342829</v>
      </c>
      <c r="I2" s="2">
        <v>4748.3514359075489</v>
      </c>
    </row>
    <row r="3" spans="1:9" ht="14.4" x14ac:dyDescent="0.3">
      <c r="A3" s="2">
        <v>1</v>
      </c>
      <c r="B3" s="2">
        <v>6602.2917276078424</v>
      </c>
      <c r="C3" s="2">
        <v>7945.3818478617577</v>
      </c>
      <c r="D3" s="2">
        <v>8895.2390907749977</v>
      </c>
      <c r="E3" s="2">
        <v>9517.0002264178111</v>
      </c>
      <c r="F3" s="2">
        <v>1766.867675880412</v>
      </c>
      <c r="G3" s="2">
        <v>2885.539785921645</v>
      </c>
      <c r="H3" s="2">
        <v>3872.4689898262018</v>
      </c>
      <c r="I3" s="2">
        <v>4369.7431299946074</v>
      </c>
    </row>
    <row r="4" spans="1:9" ht="14.4" x14ac:dyDescent="0.3">
      <c r="A4" s="2">
        <v>2</v>
      </c>
      <c r="B4" s="2">
        <v>6544.2385276906862</v>
      </c>
      <c r="C4" s="2">
        <v>7828.0680594112309</v>
      </c>
      <c r="D4" s="2">
        <v>8780.5706237655722</v>
      </c>
      <c r="E4" s="2">
        <v>9390.4213604734905</v>
      </c>
      <c r="F4" s="2">
        <v>1683.441498293836</v>
      </c>
      <c r="G4" s="2">
        <v>2751.5508581538402</v>
      </c>
      <c r="H4" s="2">
        <v>3737.8806124817902</v>
      </c>
      <c r="I4" s="2">
        <v>4217.9516721748178</v>
      </c>
    </row>
    <row r="5" spans="1:9" ht="14.4" x14ac:dyDescent="0.3">
      <c r="A5" s="2">
        <v>3</v>
      </c>
      <c r="B5" s="2">
        <v>6512.9818359974888</v>
      </c>
      <c r="C5" s="2">
        <v>7813.3669946073169</v>
      </c>
      <c r="D5" s="2">
        <v>8710.8444344714771</v>
      </c>
      <c r="E5" s="2">
        <v>9342.3063538742645</v>
      </c>
      <c r="F5" s="2">
        <v>1643.3684098001299</v>
      </c>
      <c r="G5" s="2">
        <v>2731.2956552449582</v>
      </c>
      <c r="H5" s="2">
        <v>3694.120711087236</v>
      </c>
      <c r="I5" s="2">
        <v>4178.8235102068566</v>
      </c>
    </row>
    <row r="6" spans="1:9" ht="14.4" x14ac:dyDescent="0.3">
      <c r="A6" s="2">
        <v>4</v>
      </c>
      <c r="B6" s="2">
        <v>6492.9433228010512</v>
      </c>
      <c r="C6" s="2">
        <v>7792.5452477409526</v>
      </c>
      <c r="D6" s="2">
        <v>8676.8446833901544</v>
      </c>
      <c r="E6" s="2">
        <v>9307.0708484523966</v>
      </c>
      <c r="F6" s="2">
        <v>1626.036104439514</v>
      </c>
      <c r="G6" s="2">
        <v>2705.8108741548572</v>
      </c>
      <c r="H6" s="2">
        <v>3659.636224233896</v>
      </c>
      <c r="I6" s="2">
        <v>4141.0615084640594</v>
      </c>
    </row>
    <row r="7" spans="1:9" ht="14.4" x14ac:dyDescent="0.3">
      <c r="A7" s="2">
        <v>5</v>
      </c>
      <c r="B7" s="2">
        <v>6481.0482297864583</v>
      </c>
      <c r="C7" s="2">
        <v>7779.9424104090394</v>
      </c>
      <c r="D7" s="2">
        <v>8653.7734176286867</v>
      </c>
      <c r="E7" s="2">
        <v>9282.0072816589709</v>
      </c>
      <c r="F7" s="2">
        <v>1613.2512867036489</v>
      </c>
      <c r="G7" s="2">
        <v>2683.9384923066891</v>
      </c>
      <c r="H7" s="2">
        <v>3638.5927886144032</v>
      </c>
      <c r="I7" s="2">
        <v>4110.6669622521022</v>
      </c>
    </row>
    <row r="8" spans="1:9" ht="14.4" x14ac:dyDescent="0.3">
      <c r="A8" s="2">
        <v>6</v>
      </c>
      <c r="B8" s="2">
        <v>6466.2555716906354</v>
      </c>
      <c r="C8" s="2">
        <v>7762.3408982248293</v>
      </c>
      <c r="D8" s="2">
        <v>8640.7859449533989</v>
      </c>
      <c r="E8" s="2">
        <v>9255.5461233300921</v>
      </c>
      <c r="F8" s="2">
        <v>1605.3807246994079</v>
      </c>
      <c r="G8" s="2">
        <v>2675.3271954338002</v>
      </c>
      <c r="H8" s="2">
        <v>3623.7369806196589</v>
      </c>
      <c r="I8" s="2">
        <v>4087.2575410623049</v>
      </c>
    </row>
    <row r="9" spans="1:9" ht="14.4" x14ac:dyDescent="0.3">
      <c r="A9" s="2">
        <v>7</v>
      </c>
      <c r="B9" s="2">
        <v>6454.9489382604297</v>
      </c>
      <c r="C9" s="2">
        <v>7749.6616671319771</v>
      </c>
      <c r="D9" s="2">
        <v>8621.8184404884305</v>
      </c>
      <c r="E9" s="2">
        <v>9240.7583255437494</v>
      </c>
      <c r="F9" s="2">
        <v>1596.0879783978189</v>
      </c>
      <c r="G9" s="2">
        <v>2667.606068787994</v>
      </c>
      <c r="H9" s="2">
        <v>3616.172876456732</v>
      </c>
      <c r="I9" s="2">
        <v>4080.9205522467428</v>
      </c>
    </row>
    <row r="10" spans="1:9" ht="14.4" x14ac:dyDescent="0.3">
      <c r="A10" s="2">
        <v>8</v>
      </c>
      <c r="B10" s="2">
        <v>6444.0997976798117</v>
      </c>
      <c r="C10" s="2">
        <v>7742.5141436387457</v>
      </c>
      <c r="D10" s="2">
        <v>8613.7475721303163</v>
      </c>
      <c r="E10" s="2">
        <v>9231.6493561508869</v>
      </c>
      <c r="F10" s="2">
        <v>1591.550503984412</v>
      </c>
      <c r="G10" s="2">
        <v>2660.2131117112208</v>
      </c>
      <c r="H10" s="2">
        <v>3609.8626003379441</v>
      </c>
      <c r="I10" s="2">
        <v>4075.788930391162</v>
      </c>
    </row>
    <row r="11" spans="1:9" ht="14.4" x14ac:dyDescent="0.3">
      <c r="A11" s="2">
        <v>9</v>
      </c>
      <c r="B11" s="2">
        <v>6436.3254417917806</v>
      </c>
      <c r="C11" s="2">
        <v>7735.3944024992652</v>
      </c>
      <c r="D11" s="2">
        <v>8605.8131467739804</v>
      </c>
      <c r="E11" s="2">
        <v>9225.8881445885891</v>
      </c>
      <c r="F11" s="2">
        <v>1587.5380674210021</v>
      </c>
      <c r="G11" s="2">
        <v>2656.729088982006</v>
      </c>
      <c r="H11" s="2">
        <v>3605.0576132738552</v>
      </c>
      <c r="I11" s="2">
        <v>4071.1950345133951</v>
      </c>
    </row>
    <row r="12" spans="1:9" ht="14.4" x14ac:dyDescent="0.3">
      <c r="A12" s="2">
        <v>10</v>
      </c>
      <c r="B12" s="2">
        <v>6429.0336421335396</v>
      </c>
      <c r="C12" s="2">
        <v>7728.3593227649644</v>
      </c>
      <c r="D12" s="2">
        <v>8598.6047875704644</v>
      </c>
      <c r="E12" s="2">
        <v>9220.3957051968573</v>
      </c>
      <c r="F12" s="2">
        <v>1583.8971769587149</v>
      </c>
      <c r="G12" s="2">
        <v>2653.02769544377</v>
      </c>
      <c r="H12" s="2">
        <v>3601.3299677456762</v>
      </c>
      <c r="I12" s="2">
        <v>4066.6781602450451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</vt:lpstr>
      <vt:lpstr>datosnal</vt:lpstr>
      <vt:lpstr>K_star_by_series</vt:lpstr>
      <vt:lpstr>Trajectories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Castro</dc:creator>
  <cp:lastModifiedBy>cristiam castro</cp:lastModifiedBy>
  <dcterms:created xsi:type="dcterms:W3CDTF">2025-11-07T21:15:17Z</dcterms:created>
  <dcterms:modified xsi:type="dcterms:W3CDTF">2025-11-13T20:11:57Z</dcterms:modified>
</cp:coreProperties>
</file>