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oroff-my.sharepoint.com/personal/jessie_rudd_noroff_no/Documents/DA Year 1/STS Rewrite/STS - M2L1/"/>
    </mc:Choice>
  </mc:AlternateContent>
  <xr:revisionPtr revIDLastSave="15" documentId="8_{CB26AF1C-C812-4D54-87F4-EB396DEB7EF9}" xr6:coauthVersionLast="47" xr6:coauthVersionMax="47" xr10:uidLastSave="{224EF244-7325-457F-9FAE-F0408023B4E4}"/>
  <bookViews>
    <workbookView xWindow="-108" yWindow="-108" windowWidth="23256" windowHeight="12456" xr2:uid="{C45D4394-A1AC-4B39-A176-5AFF520B912A}"/>
  </bookViews>
  <sheets>
    <sheet name="Activity 2" sheetId="1" r:id="rId1"/>
  </sheets>
  <definedNames>
    <definedName name="_xlnm._FilterDatabase" localSheetId="0" hidden="1">'Activity 2'!$A$1:$D$1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41" i="1" l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</calcChain>
</file>

<file path=xl/sharedStrings.xml><?xml version="1.0" encoding="utf-8"?>
<sst xmlns="http://schemas.openxmlformats.org/spreadsheetml/2006/main" count="4" uniqueCount="4">
  <si>
    <t>Outlier</t>
  </si>
  <si>
    <t>Quantity</t>
  </si>
  <si>
    <t>Total_Sales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</si>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</sst>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12D3C-A3DE-482A-A7BC-44C3ADB2C533}">
  <dimension ref="A1:D640"/>
  <sheetViews>
    <sheetView tabSelected="1" workbookViewId="0"/>
  </sheetViews>
  <sheetFormatPr defaultRowHeight="14.4" x14ac:dyDescent="0.3"/>
  <cols>
    <col min="4" max="4" width="12.5546875" bestFit="1" customWidth="1"/>
  </cols>
  <sheetData>
    <row r="1" spans="1:4" x14ac:dyDescent="0.3">
      <c r="A1" t="s">
        <v>3</v>
      </c>
      <c r="B1" t="s">
        <v>2</v>
      </c>
      <c r="C1" t="s">
        <v>1</v>
      </c>
      <c r="D1" t="s">
        <v>0</v>
      </c>
    </row>
    <row r="2" spans="1:4" x14ac:dyDescent="0.3">
      <c r="A2">
        <v>12</v>
      </c>
      <c r="B2">
        <v>3576.99</v>
      </c>
      <c r="C2">
        <v>1.5</v>
      </c>
      <c r="D2" t="str">
        <f>IF(ABS(C2) &gt; 3, "Outlier", "Not an Outlier")</f>
        <v>Not an Outlier</v>
      </c>
    </row>
    <row r="3" spans="1:4" x14ac:dyDescent="0.3">
      <c r="A3">
        <v>413</v>
      </c>
      <c r="B3">
        <v>1595.82</v>
      </c>
      <c r="C3">
        <v>1.7</v>
      </c>
      <c r="D3" t="str">
        <f>IF(ABS(C3) &gt; 3, "Outlier", "Not an Outlier")</f>
        <v>Not an Outlier</v>
      </c>
    </row>
    <row r="4" spans="1:4" x14ac:dyDescent="0.3">
      <c r="A4">
        <v>517</v>
      </c>
      <c r="B4">
        <v>2342.1039999999998</v>
      </c>
      <c r="C4">
        <v>3.6</v>
      </c>
      <c r="D4" t="str">
        <f>IF(ABS(C4) &gt; 3, "Outlier", "Not an Outlier")</f>
        <v>Outlier</v>
      </c>
    </row>
    <row r="5" spans="1:4" x14ac:dyDescent="0.3">
      <c r="A5">
        <v>525</v>
      </c>
      <c r="B5">
        <v>1271.43</v>
      </c>
      <c r="C5">
        <v>1.9</v>
      </c>
      <c r="D5" t="str">
        <f>IF(ABS(C5) &gt; 3, "Outlier", "Not an Outlier")</f>
        <v>Not an Outlier</v>
      </c>
    </row>
    <row r="6" spans="1:4" x14ac:dyDescent="0.3">
      <c r="A6">
        <v>617</v>
      </c>
      <c r="B6">
        <v>5353.24</v>
      </c>
      <c r="C6">
        <v>1.4</v>
      </c>
      <c r="D6" t="str">
        <f>IF(ABS(C6) &gt; 3, "Outlier", "Not an Outlier")</f>
        <v>Not an Outlier</v>
      </c>
    </row>
    <row r="7" spans="1:4" x14ac:dyDescent="0.3">
      <c r="A7">
        <v>216</v>
      </c>
      <c r="B7">
        <v>601.22</v>
      </c>
      <c r="C7">
        <v>1.4</v>
      </c>
      <c r="D7" t="str">
        <f>IF(ABS(C7) &gt; 3, "Outlier", "Not an Outlier")</f>
        <v>Not an Outlier</v>
      </c>
    </row>
    <row r="8" spans="1:4" x14ac:dyDescent="0.3">
      <c r="A8">
        <v>987</v>
      </c>
      <c r="B8">
        <v>3258.1039999999998</v>
      </c>
      <c r="C8">
        <v>1.4</v>
      </c>
      <c r="D8" t="str">
        <f>IF(ABS(C8) &gt; 3, "Outlier", "Not an Outlier")</f>
        <v>Not an Outlier</v>
      </c>
    </row>
    <row r="9" spans="1:4" x14ac:dyDescent="0.3">
      <c r="A9">
        <v>808</v>
      </c>
      <c r="B9">
        <v>1270.9000000000001</v>
      </c>
      <c r="C9">
        <v>1.3</v>
      </c>
      <c r="D9" t="str">
        <f>IF(ABS(C9) &gt; 3, "Outlier", "Not an Outlier")</f>
        <v>Not an Outlier</v>
      </c>
    </row>
    <row r="10" spans="1:4" x14ac:dyDescent="0.3">
      <c r="A10">
        <v>978</v>
      </c>
      <c r="B10">
        <v>4438.1000000000004</v>
      </c>
      <c r="C10">
        <v>1.6</v>
      </c>
      <c r="D10" t="str">
        <f>IF(ABS(C10) &gt; 3, "Outlier", "Not an Outlier")</f>
        <v>Not an Outlier</v>
      </c>
    </row>
    <row r="11" spans="1:4" x14ac:dyDescent="0.3">
      <c r="A11">
        <v>805</v>
      </c>
      <c r="B11">
        <v>918.48</v>
      </c>
      <c r="C11">
        <v>1.8</v>
      </c>
      <c r="D11" t="str">
        <f>IF(ABS(C11) &gt; 3, "Outlier", "Not an Outlier")</f>
        <v>Not an Outlier</v>
      </c>
    </row>
    <row r="12" spans="1:4" x14ac:dyDescent="0.3">
      <c r="A12">
        <v>68</v>
      </c>
      <c r="B12">
        <v>5301.1120000000001</v>
      </c>
      <c r="C12">
        <v>1.5</v>
      </c>
      <c r="D12" t="str">
        <f>IF(ABS(C12) &gt; 3, "Outlier", "Not an Outlier")</f>
        <v>Not an Outlier</v>
      </c>
    </row>
    <row r="13" spans="1:4" x14ac:dyDescent="0.3">
      <c r="A13">
        <v>238</v>
      </c>
      <c r="B13">
        <v>3283.97</v>
      </c>
      <c r="C13">
        <v>1.5</v>
      </c>
      <c r="D13" t="str">
        <f>IF(ABS(C13) &gt; 3, "Outlier", "Not an Outlier")</f>
        <v>Not an Outlier</v>
      </c>
    </row>
    <row r="14" spans="1:4" x14ac:dyDescent="0.3">
      <c r="A14">
        <v>617</v>
      </c>
      <c r="B14">
        <v>3157.93</v>
      </c>
      <c r="C14">
        <v>1.5</v>
      </c>
      <c r="D14" t="str">
        <f>IF(ABS(C14) &gt; 3, "Outlier", "Not an Outlier")</f>
        <v>Not an Outlier</v>
      </c>
    </row>
    <row r="15" spans="1:4" x14ac:dyDescent="0.3">
      <c r="A15">
        <v>631</v>
      </c>
      <c r="B15">
        <v>4599.68</v>
      </c>
      <c r="C15">
        <v>1.6</v>
      </c>
      <c r="D15" t="str">
        <f>IF(ABS(C15) &gt; 3, "Outlier", "Not an Outlier")</f>
        <v>Not an Outlier</v>
      </c>
    </row>
    <row r="16" spans="1:4" x14ac:dyDescent="0.3">
      <c r="A16">
        <v>362</v>
      </c>
      <c r="B16">
        <v>5238.3</v>
      </c>
      <c r="C16">
        <v>1.6</v>
      </c>
      <c r="D16" t="str">
        <f>IF(ABS(C16) &gt; 3, "Outlier", "Not an Outlier")</f>
        <v>Not an Outlier</v>
      </c>
    </row>
    <row r="17" spans="1:4" x14ac:dyDescent="0.3">
      <c r="A17">
        <v>148</v>
      </c>
      <c r="B17">
        <v>923.44</v>
      </c>
      <c r="C17">
        <v>1.6</v>
      </c>
      <c r="D17" t="str">
        <f>IF(ABS(C17) &gt; 3, "Outlier", "Not an Outlier")</f>
        <v>Not an Outlier</v>
      </c>
    </row>
    <row r="18" spans="1:4" x14ac:dyDescent="0.3">
      <c r="A18">
        <v>517</v>
      </c>
      <c r="B18">
        <v>2342.1039999999998</v>
      </c>
      <c r="C18">
        <v>3.6</v>
      </c>
      <c r="D18" t="str">
        <f>IF(ABS(C18) &gt; 3, "Outlier", "Not an Outlier")</f>
        <v>Outlier</v>
      </c>
    </row>
    <row r="19" spans="1:4" x14ac:dyDescent="0.3">
      <c r="A19">
        <v>223</v>
      </c>
      <c r="B19">
        <v>5235.1019999999999</v>
      </c>
      <c r="C19">
        <v>1.4</v>
      </c>
      <c r="D19" t="str">
        <f>IF(ABS(C19) &gt; 3, "Outlier", "Not an Outlier")</f>
        <v>Not an Outlier</v>
      </c>
    </row>
    <row r="20" spans="1:4" x14ac:dyDescent="0.3">
      <c r="A20">
        <v>681</v>
      </c>
      <c r="B20">
        <v>1841.83</v>
      </c>
      <c r="C20">
        <v>1.3</v>
      </c>
      <c r="D20" t="str">
        <f>IF(ABS(C20) &gt; 3, "Outlier", "Not an Outlier")</f>
        <v>Not an Outlier</v>
      </c>
    </row>
    <row r="21" spans="1:4" x14ac:dyDescent="0.3">
      <c r="A21">
        <v>178</v>
      </c>
      <c r="B21">
        <v>1590.31</v>
      </c>
      <c r="C21">
        <v>1.4</v>
      </c>
      <c r="D21" t="str">
        <f>IF(ABS(C21) &gt; 3, "Outlier", "Not an Outlier")</f>
        <v>Not an Outlier</v>
      </c>
    </row>
    <row r="22" spans="1:4" x14ac:dyDescent="0.3">
      <c r="A22">
        <v>934</v>
      </c>
      <c r="B22">
        <v>1280.115</v>
      </c>
      <c r="C22">
        <v>1.3</v>
      </c>
      <c r="D22" t="str">
        <f>IF(ABS(C22) &gt; 3, "Outlier", "Not an Outlier")</f>
        <v>Not an Outlier</v>
      </c>
    </row>
    <row r="23" spans="1:4" x14ac:dyDescent="0.3">
      <c r="A23">
        <v>488</v>
      </c>
      <c r="B23">
        <v>4244.63</v>
      </c>
      <c r="C23">
        <v>1.6</v>
      </c>
      <c r="D23" t="str">
        <f>IF(ABS(C23) &gt; 3, "Outlier", "Not an Outlier")</f>
        <v>Not an Outlier</v>
      </c>
    </row>
    <row r="24" spans="1:4" x14ac:dyDescent="0.3">
      <c r="A24">
        <v>517</v>
      </c>
      <c r="B24">
        <v>2342.1039999999998</v>
      </c>
      <c r="C24">
        <v>3.6</v>
      </c>
      <c r="D24" t="str">
        <f>IF(ABS(C24) &gt; 3, "Outlier", "Not an Outlier")</f>
        <v>Outlier</v>
      </c>
    </row>
    <row r="25" spans="1:4" x14ac:dyDescent="0.3">
      <c r="A25">
        <v>467</v>
      </c>
      <c r="B25">
        <v>2531.36</v>
      </c>
      <c r="C25">
        <v>1.4</v>
      </c>
      <c r="D25" t="str">
        <f>IF(ABS(C25) &gt; 3, "Outlier", "Not an Outlier")</f>
        <v>Not an Outlier</v>
      </c>
    </row>
    <row r="26" spans="1:4" x14ac:dyDescent="0.3">
      <c r="A26">
        <v>870</v>
      </c>
      <c r="B26">
        <v>646.87</v>
      </c>
      <c r="C26">
        <v>1.3</v>
      </c>
      <c r="D26" t="str">
        <f>IF(ABS(C26) &gt; 3, "Outlier", "Not an Outlier")</f>
        <v>Not an Outlier</v>
      </c>
    </row>
    <row r="27" spans="1:4" x14ac:dyDescent="0.3">
      <c r="A27">
        <v>388</v>
      </c>
      <c r="B27">
        <v>2778.34</v>
      </c>
      <c r="C27">
        <v>1.6</v>
      </c>
      <c r="D27" t="str">
        <f>IF(ABS(C27) &gt; 3, "Outlier", "Not an Outlier")</f>
        <v>Not an Outlier</v>
      </c>
    </row>
    <row r="28" spans="1:4" x14ac:dyDescent="0.3">
      <c r="A28">
        <v>862</v>
      </c>
      <c r="B28">
        <v>2146.66</v>
      </c>
      <c r="C28">
        <v>1.8</v>
      </c>
      <c r="D28" t="str">
        <f>IF(ABS(C28) &gt; 3, "Outlier", "Not an Outlier")</f>
        <v>Not an Outlier</v>
      </c>
    </row>
    <row r="29" spans="1:4" x14ac:dyDescent="0.3">
      <c r="A29">
        <v>518</v>
      </c>
      <c r="B29">
        <v>710.1</v>
      </c>
      <c r="C29">
        <v>1.5</v>
      </c>
      <c r="D29" t="str">
        <f>IF(ABS(C29) &gt; 3, "Outlier", "Not an Outlier")</f>
        <v>Not an Outlier</v>
      </c>
    </row>
    <row r="30" spans="1:4" x14ac:dyDescent="0.3">
      <c r="A30">
        <v>91</v>
      </c>
      <c r="B30">
        <v>4168.6400000000003</v>
      </c>
      <c r="C30">
        <v>1.4</v>
      </c>
      <c r="D30" t="str">
        <f>IF(ABS(C30) &gt; 3, "Outlier", "Not an Outlier")</f>
        <v>Not an Outlier</v>
      </c>
    </row>
    <row r="31" spans="1:4" x14ac:dyDescent="0.3">
      <c r="A31">
        <v>898</v>
      </c>
      <c r="B31">
        <v>3765.1019999999999</v>
      </c>
      <c r="C31">
        <v>1.3</v>
      </c>
      <c r="D31" t="str">
        <f>IF(ABS(C31) &gt; 3, "Outlier", "Not an Outlier")</f>
        <v>Not an Outlier</v>
      </c>
    </row>
    <row r="32" spans="1:4" x14ac:dyDescent="0.3">
      <c r="A32">
        <v>773</v>
      </c>
      <c r="B32">
        <v>3238.85</v>
      </c>
      <c r="C32">
        <v>1.6</v>
      </c>
      <c r="D32" t="str">
        <f>IF(ABS(C32) &gt; 3, "Outlier", "Not an Outlier")</f>
        <v>Not an Outlier</v>
      </c>
    </row>
    <row r="33" spans="1:4" x14ac:dyDescent="0.3">
      <c r="A33">
        <v>169</v>
      </c>
      <c r="B33">
        <v>331.34</v>
      </c>
      <c r="C33">
        <v>1.8</v>
      </c>
      <c r="D33" t="str">
        <f>IF(ABS(C33) &gt; 3, "Outlier", "Not an Outlier")</f>
        <v>Not an Outlier</v>
      </c>
    </row>
    <row r="34" spans="1:4" x14ac:dyDescent="0.3">
      <c r="A34">
        <v>464</v>
      </c>
      <c r="B34">
        <v>2530.1120000000001</v>
      </c>
      <c r="C34">
        <v>1.5</v>
      </c>
      <c r="D34" t="str">
        <f>IF(ABS(C34) &gt; 3, "Outlier", "Not an Outlier")</f>
        <v>Not an Outlier</v>
      </c>
    </row>
    <row r="35" spans="1:4" x14ac:dyDescent="0.3">
      <c r="A35">
        <v>432</v>
      </c>
      <c r="B35">
        <v>5388.57</v>
      </c>
      <c r="C35">
        <v>1.8</v>
      </c>
      <c r="D35" t="str">
        <f>IF(ABS(C35) &gt; 3, "Outlier", "Not an Outlier")</f>
        <v>Not an Outlier</v>
      </c>
    </row>
    <row r="36" spans="1:4" x14ac:dyDescent="0.3">
      <c r="A36">
        <v>548</v>
      </c>
      <c r="B36">
        <v>2803.77</v>
      </c>
      <c r="C36">
        <v>1.5</v>
      </c>
      <c r="D36" t="str">
        <f>IF(ABS(C36) &gt; 3, "Outlier", "Not an Outlier")</f>
        <v>Not an Outlier</v>
      </c>
    </row>
    <row r="37" spans="1:4" x14ac:dyDescent="0.3">
      <c r="A37">
        <v>43</v>
      </c>
      <c r="B37">
        <v>965.62</v>
      </c>
      <c r="C37">
        <v>1.4</v>
      </c>
      <c r="D37" t="str">
        <f>IF(ABS(C37) &gt; 3, "Outlier", "Not an Outlier")</f>
        <v>Not an Outlier</v>
      </c>
    </row>
    <row r="38" spans="1:4" x14ac:dyDescent="0.3">
      <c r="A38">
        <v>484</v>
      </c>
      <c r="B38">
        <v>323.64999999999998</v>
      </c>
      <c r="C38">
        <v>1.3</v>
      </c>
      <c r="D38" t="str">
        <f>IF(ABS(C38) &gt; 3, "Outlier", "Not an Outlier")</f>
        <v>Not an Outlier</v>
      </c>
    </row>
    <row r="39" spans="1:4" x14ac:dyDescent="0.3">
      <c r="A39">
        <v>654</v>
      </c>
      <c r="B39">
        <v>3045.63</v>
      </c>
      <c r="C39">
        <v>1.6</v>
      </c>
      <c r="D39" t="str">
        <f>IF(ABS(C39) &gt; 3, "Outlier", "Not an Outlier")</f>
        <v>Not an Outlier</v>
      </c>
    </row>
    <row r="40" spans="1:4" x14ac:dyDescent="0.3">
      <c r="A40">
        <v>259</v>
      </c>
      <c r="B40">
        <v>3071.116</v>
      </c>
      <c r="C40">
        <v>1.8</v>
      </c>
      <c r="D40" t="str">
        <f>IF(ABS(C40) &gt; 3, "Outlier", "Not an Outlier")</f>
        <v>Not an Outlier</v>
      </c>
    </row>
    <row r="41" spans="1:4" x14ac:dyDescent="0.3">
      <c r="A41">
        <v>517</v>
      </c>
      <c r="B41">
        <v>2342.1039999999998</v>
      </c>
      <c r="C41">
        <v>3.6</v>
      </c>
      <c r="D41" t="str">
        <f>IF(ABS(C41) &gt; 3, "Outlier", "Not an Outlier")</f>
        <v>Outlier</v>
      </c>
    </row>
    <row r="42" spans="1:4" x14ac:dyDescent="0.3">
      <c r="A42">
        <v>450</v>
      </c>
      <c r="B42">
        <v>1088.29</v>
      </c>
      <c r="C42">
        <v>1.3</v>
      </c>
      <c r="D42" t="str">
        <f>IF(ABS(C42) &gt; 3, "Outlier", "Not an Outlier")</f>
        <v>Not an Outlier</v>
      </c>
    </row>
    <row r="43" spans="1:4" x14ac:dyDescent="0.3">
      <c r="A43">
        <v>216</v>
      </c>
      <c r="B43">
        <v>1408.65</v>
      </c>
      <c r="C43">
        <v>1.4</v>
      </c>
      <c r="D43" t="str">
        <f>IF(ABS(C43) &gt; 3, "Outlier", "Not an Outlier")</f>
        <v>Not an Outlier</v>
      </c>
    </row>
    <row r="44" spans="1:4" x14ac:dyDescent="0.3">
      <c r="A44">
        <v>560</v>
      </c>
      <c r="B44">
        <v>3317.58</v>
      </c>
      <c r="C44">
        <v>1.3</v>
      </c>
      <c r="D44" t="str">
        <f>IF(ABS(C44) &gt; 3, "Outlier", "Not an Outlier")</f>
        <v>Not an Outlier</v>
      </c>
    </row>
    <row r="45" spans="1:4" x14ac:dyDescent="0.3">
      <c r="A45">
        <v>388</v>
      </c>
      <c r="B45">
        <v>3307.83</v>
      </c>
      <c r="C45">
        <v>1.6</v>
      </c>
      <c r="D45" t="str">
        <f>IF(ABS(C45) &gt; 3, "Outlier", "Not an Outlier")</f>
        <v>Not an Outlier</v>
      </c>
    </row>
    <row r="46" spans="1:4" x14ac:dyDescent="0.3">
      <c r="A46">
        <v>517</v>
      </c>
      <c r="B46">
        <v>2342.1039999999998</v>
      </c>
      <c r="C46">
        <v>3.6</v>
      </c>
      <c r="D46" t="str">
        <f>IF(ABS(C46) &gt; 3, "Outlier", "Not an Outlier")</f>
        <v>Outlier</v>
      </c>
    </row>
    <row r="47" spans="1:4" x14ac:dyDescent="0.3">
      <c r="A47">
        <v>14</v>
      </c>
      <c r="B47">
        <v>3456.1060000000002</v>
      </c>
      <c r="C47">
        <v>1.4</v>
      </c>
      <c r="D47" t="str">
        <f>IF(ABS(C47) &gt; 3, "Outlier", "Not an Outlier")</f>
        <v>Not an Outlier</v>
      </c>
    </row>
    <row r="48" spans="1:4" x14ac:dyDescent="0.3">
      <c r="A48">
        <v>6</v>
      </c>
      <c r="B48">
        <v>2469.83</v>
      </c>
      <c r="C48">
        <v>1.3</v>
      </c>
      <c r="D48" t="str">
        <f>IF(ABS(C48) &gt; 3, "Outlier", "Not an Outlier")</f>
        <v>Not an Outlier</v>
      </c>
    </row>
    <row r="49" spans="1:4" x14ac:dyDescent="0.3">
      <c r="A49">
        <v>175</v>
      </c>
      <c r="B49">
        <v>1293.28</v>
      </c>
      <c r="C49">
        <v>1.6</v>
      </c>
      <c r="D49" t="str">
        <f>IF(ABS(C49) &gt; 3, "Outlier", "Not an Outlier")</f>
        <v>Not an Outlier</v>
      </c>
    </row>
    <row r="50" spans="1:4" x14ac:dyDescent="0.3">
      <c r="A50">
        <v>671</v>
      </c>
      <c r="B50">
        <v>2915.81</v>
      </c>
      <c r="C50">
        <v>1.8</v>
      </c>
      <c r="D50" t="str">
        <f>IF(ABS(C50) &gt; 3, "Outlier", "Not an Outlier")</f>
        <v>Not an Outlier</v>
      </c>
    </row>
    <row r="51" spans="1:4" x14ac:dyDescent="0.3">
      <c r="A51">
        <v>659</v>
      </c>
      <c r="B51">
        <v>2081.9899999999998</v>
      </c>
      <c r="C51">
        <v>1.5</v>
      </c>
      <c r="D51" t="str">
        <f>IF(ABS(C51) &gt; 3, "Outlier", "Not an Outlier")</f>
        <v>Not an Outlier</v>
      </c>
    </row>
    <row r="52" spans="1:4" x14ac:dyDescent="0.3">
      <c r="A52">
        <v>993</v>
      </c>
      <c r="B52">
        <v>1365.67</v>
      </c>
      <c r="C52">
        <v>1.4</v>
      </c>
      <c r="D52" t="str">
        <f>IF(ABS(C52) &gt; 3, "Outlier", "Not an Outlier")</f>
        <v>Not an Outlier</v>
      </c>
    </row>
    <row r="53" spans="1:4" x14ac:dyDescent="0.3">
      <c r="A53">
        <v>116</v>
      </c>
      <c r="B53">
        <v>4684.7299999999996</v>
      </c>
      <c r="C53">
        <v>1.3</v>
      </c>
      <c r="D53" t="str">
        <f>IF(ABS(C53) &gt; 3, "Outlier", "Not an Outlier")</f>
        <v>Not an Outlier</v>
      </c>
    </row>
    <row r="54" spans="1:4" x14ac:dyDescent="0.3">
      <c r="A54">
        <v>798</v>
      </c>
      <c r="B54">
        <v>2385.2399999999998</v>
      </c>
      <c r="C54">
        <v>1.6</v>
      </c>
      <c r="D54" t="str">
        <f>IF(ABS(C54) &gt; 3, "Outlier", "Not an Outlier")</f>
        <v>Not an Outlier</v>
      </c>
    </row>
    <row r="55" spans="1:4" x14ac:dyDescent="0.3">
      <c r="A55">
        <v>984</v>
      </c>
      <c r="B55">
        <v>1070.31</v>
      </c>
      <c r="C55">
        <v>1.8</v>
      </c>
      <c r="D55" t="str">
        <f>IF(ABS(C55) &gt; 3, "Outlier", "Not an Outlier")</f>
        <v>Not an Outlier</v>
      </c>
    </row>
    <row r="56" spans="1:4" x14ac:dyDescent="0.3">
      <c r="A56">
        <v>619</v>
      </c>
      <c r="B56">
        <v>1089.94</v>
      </c>
      <c r="C56">
        <v>1.5</v>
      </c>
      <c r="D56" t="str">
        <f>IF(ABS(C56) &gt; 3, "Outlier", "Not an Outlier")</f>
        <v>Not an Outlier</v>
      </c>
    </row>
    <row r="57" spans="1:4" x14ac:dyDescent="0.3">
      <c r="A57">
        <v>586</v>
      </c>
      <c r="B57">
        <v>1500.85</v>
      </c>
      <c r="C57">
        <v>1.8</v>
      </c>
      <c r="D57" t="str">
        <f>IF(ABS(C57) &gt; 3, "Outlier", "Not an Outlier")</f>
        <v>Not an Outlier</v>
      </c>
    </row>
    <row r="58" spans="1:4" x14ac:dyDescent="0.3">
      <c r="A58">
        <v>556</v>
      </c>
      <c r="B58">
        <v>1077.1110000000001</v>
      </c>
      <c r="C58">
        <v>1.5</v>
      </c>
      <c r="D58" t="str">
        <f>IF(ABS(C58) &gt; 3, "Outlier", "Not an Outlier")</f>
        <v>Not an Outlier</v>
      </c>
    </row>
    <row r="59" spans="1:4" x14ac:dyDescent="0.3">
      <c r="A59">
        <v>67</v>
      </c>
      <c r="B59">
        <v>4820.1189999999997</v>
      </c>
      <c r="C59">
        <v>1.4</v>
      </c>
      <c r="D59" t="str">
        <f>IF(ABS(C59) &gt; 3, "Outlier", "Not an Outlier")</f>
        <v>Not an Outlier</v>
      </c>
    </row>
    <row r="60" spans="1:4" x14ac:dyDescent="0.3">
      <c r="A60">
        <v>161</v>
      </c>
      <c r="B60">
        <v>227.52</v>
      </c>
      <c r="C60">
        <v>1.3</v>
      </c>
      <c r="D60" t="str">
        <f>IF(ABS(C60) &gt; 3, "Outlier", "Not an Outlier")</f>
        <v>Not an Outlier</v>
      </c>
    </row>
    <row r="61" spans="1:4" x14ac:dyDescent="0.3">
      <c r="A61">
        <v>731</v>
      </c>
      <c r="B61">
        <v>1799.47</v>
      </c>
      <c r="C61">
        <v>1.6</v>
      </c>
      <c r="D61" t="str">
        <f>IF(ABS(C61) &gt; 3, "Outlier", "Not an Outlier")</f>
        <v>Not an Outlier</v>
      </c>
    </row>
    <row r="62" spans="1:4" x14ac:dyDescent="0.3">
      <c r="A62">
        <v>538</v>
      </c>
      <c r="B62">
        <v>4251.1040000000003</v>
      </c>
      <c r="C62">
        <v>1.8</v>
      </c>
      <c r="D62" t="str">
        <f>IF(ABS(C62) &gt; 3, "Outlier", "Not an Outlier")</f>
        <v>Not an Outlier</v>
      </c>
    </row>
    <row r="63" spans="1:4" x14ac:dyDescent="0.3">
      <c r="A63">
        <v>122</v>
      </c>
      <c r="B63">
        <v>2794.35</v>
      </c>
      <c r="C63">
        <v>1.5</v>
      </c>
      <c r="D63" t="str">
        <f>IF(ABS(C63) &gt; 3, "Outlier", "Not an Outlier")</f>
        <v>Not an Outlier</v>
      </c>
    </row>
    <row r="64" spans="1:4" x14ac:dyDescent="0.3">
      <c r="A64">
        <v>700</v>
      </c>
      <c r="B64">
        <v>2577.5300000000002</v>
      </c>
      <c r="C64">
        <v>1.4</v>
      </c>
      <c r="D64" t="str">
        <f>IF(ABS(C64) &gt; 3, "Outlier", "Not an Outlier")</f>
        <v>Not an Outlier</v>
      </c>
    </row>
    <row r="65" spans="1:4" x14ac:dyDescent="0.3">
      <c r="A65">
        <v>771</v>
      </c>
      <c r="B65">
        <v>2355.66</v>
      </c>
      <c r="C65">
        <v>1.3</v>
      </c>
      <c r="D65" t="str">
        <f>IF(ABS(C65) &gt; 3, "Outlier", "Not an Outlier")</f>
        <v>Not an Outlier</v>
      </c>
    </row>
    <row r="66" spans="1:4" x14ac:dyDescent="0.3">
      <c r="A66">
        <v>711</v>
      </c>
      <c r="B66">
        <v>2402.56</v>
      </c>
      <c r="C66">
        <v>1.6</v>
      </c>
      <c r="D66" t="str">
        <f>IF(ABS(C66) &gt; 3, "Outlier", "Not an Outlier")</f>
        <v>Not an Outlier</v>
      </c>
    </row>
    <row r="67" spans="1:4" x14ac:dyDescent="0.3">
      <c r="A67">
        <v>885</v>
      </c>
      <c r="B67">
        <v>1839.1089999999999</v>
      </c>
      <c r="C67">
        <v>1.8</v>
      </c>
      <c r="D67" t="str">
        <f>IF(ABS(C67) &gt; 3, "Outlier", "Not an Outlier")</f>
        <v>Not an Outlier</v>
      </c>
    </row>
    <row r="68" spans="1:4" x14ac:dyDescent="0.3">
      <c r="A68">
        <v>193</v>
      </c>
      <c r="B68">
        <v>669.21</v>
      </c>
      <c r="C68">
        <v>1.5</v>
      </c>
      <c r="D68" t="str">
        <f>IF(ABS(C68) &gt; 3, "Outlier", "Not an Outlier")</f>
        <v>Not an Outlier</v>
      </c>
    </row>
    <row r="69" spans="1:4" x14ac:dyDescent="0.3">
      <c r="A69">
        <v>756</v>
      </c>
      <c r="B69">
        <v>3911.72</v>
      </c>
      <c r="C69">
        <v>1.4</v>
      </c>
      <c r="D69" t="str">
        <f>IF(ABS(C69) &gt; 3, "Outlier", "Not an Outlier")</f>
        <v>Not an Outlier</v>
      </c>
    </row>
    <row r="70" spans="1:4" x14ac:dyDescent="0.3">
      <c r="A70">
        <v>19</v>
      </c>
      <c r="B70">
        <v>2778.68</v>
      </c>
      <c r="C70">
        <v>1.3</v>
      </c>
      <c r="D70" t="str">
        <f>IF(ABS(C70) &gt; 3, "Outlier", "Not an Outlier")</f>
        <v>Not an Outlier</v>
      </c>
    </row>
    <row r="71" spans="1:4" x14ac:dyDescent="0.3">
      <c r="A71">
        <v>181</v>
      </c>
      <c r="B71">
        <v>3166.1109999999999</v>
      </c>
      <c r="C71">
        <v>1.4</v>
      </c>
      <c r="D71" t="str">
        <f>IF(ABS(C71) &gt; 3, "Outlier", "Not an Outlier")</f>
        <v>Not an Outlier</v>
      </c>
    </row>
    <row r="72" spans="1:4" x14ac:dyDescent="0.3">
      <c r="A72">
        <v>715</v>
      </c>
      <c r="B72">
        <v>5224.1189999999997</v>
      </c>
      <c r="C72">
        <v>1.3</v>
      </c>
      <c r="D72" t="str">
        <f>IF(ABS(C72) &gt; 3, "Outlier", "Not an Outlier")</f>
        <v>Not an Outlier</v>
      </c>
    </row>
    <row r="73" spans="1:4" x14ac:dyDescent="0.3">
      <c r="A73">
        <v>744</v>
      </c>
      <c r="B73">
        <v>892.99</v>
      </c>
      <c r="C73">
        <v>1.6</v>
      </c>
      <c r="D73" t="str">
        <f>IF(ABS(C73) &gt; 3, "Outlier", "Not an Outlier")</f>
        <v>Not an Outlier</v>
      </c>
    </row>
    <row r="74" spans="1:4" x14ac:dyDescent="0.3">
      <c r="A74">
        <v>91</v>
      </c>
      <c r="B74">
        <v>5118.78</v>
      </c>
      <c r="C74">
        <v>1.8</v>
      </c>
      <c r="D74" t="str">
        <f>IF(ABS(C74) &gt; 3, "Outlier", "Not an Outlier")</f>
        <v>Not an Outlier</v>
      </c>
    </row>
    <row r="75" spans="1:4" x14ac:dyDescent="0.3">
      <c r="A75">
        <v>535</v>
      </c>
      <c r="B75">
        <v>3254.1120000000001</v>
      </c>
      <c r="C75">
        <v>1.4</v>
      </c>
      <c r="D75" t="str">
        <f>IF(ABS(C75) &gt; 3, "Outlier", "Not an Outlier")</f>
        <v>Not an Outlier</v>
      </c>
    </row>
    <row r="76" spans="1:4" x14ac:dyDescent="0.3">
      <c r="A76">
        <v>54</v>
      </c>
      <c r="B76">
        <v>3619.1170000000002</v>
      </c>
      <c r="C76">
        <v>1.3</v>
      </c>
      <c r="D76" t="str">
        <f>IF(ABS(C76) &gt; 3, "Outlier", "Not an Outlier")</f>
        <v>Not an Outlier</v>
      </c>
    </row>
    <row r="77" spans="1:4" x14ac:dyDescent="0.3">
      <c r="A77">
        <v>454</v>
      </c>
      <c r="B77">
        <v>317.22000000000003</v>
      </c>
      <c r="C77">
        <v>1.6</v>
      </c>
      <c r="D77" t="str">
        <f>IF(ABS(C77) &gt; 3, "Outlier", "Not an Outlier")</f>
        <v>Not an Outlier</v>
      </c>
    </row>
    <row r="78" spans="1:4" x14ac:dyDescent="0.3">
      <c r="A78">
        <v>221</v>
      </c>
      <c r="B78">
        <v>3181.74</v>
      </c>
      <c r="C78">
        <v>1.8</v>
      </c>
      <c r="D78" t="str">
        <f>IF(ABS(C78) &gt; 3, "Outlier", "Not an Outlier")</f>
        <v>Not an Outlier</v>
      </c>
    </row>
    <row r="79" spans="1:4" x14ac:dyDescent="0.3">
      <c r="A79">
        <v>489</v>
      </c>
      <c r="B79">
        <v>4526.26</v>
      </c>
      <c r="C79">
        <v>1.5</v>
      </c>
      <c r="D79" t="str">
        <f>IF(ABS(C79) &gt; 3, "Outlier", "Not an Outlier")</f>
        <v>Not an Outlier</v>
      </c>
    </row>
    <row r="80" spans="1:4" x14ac:dyDescent="0.3">
      <c r="A80">
        <v>296</v>
      </c>
      <c r="B80">
        <v>4970.1120000000001</v>
      </c>
      <c r="C80">
        <v>1.4</v>
      </c>
      <c r="D80" t="str">
        <f>IF(ABS(C80) &gt; 3, "Outlier", "Not an Outlier")</f>
        <v>Not an Outlier</v>
      </c>
    </row>
    <row r="81" spans="1:4" x14ac:dyDescent="0.3">
      <c r="A81">
        <v>911</v>
      </c>
      <c r="B81">
        <v>3059.81</v>
      </c>
      <c r="C81">
        <v>1.3</v>
      </c>
      <c r="D81" t="str">
        <f>IF(ABS(C81) &gt; 3, "Outlier", "Not an Outlier")</f>
        <v>Not an Outlier</v>
      </c>
    </row>
    <row r="82" spans="1:4" x14ac:dyDescent="0.3">
      <c r="A82">
        <v>755</v>
      </c>
      <c r="B82">
        <v>1664.43</v>
      </c>
      <c r="C82">
        <v>1.6</v>
      </c>
      <c r="D82" t="str">
        <f>IF(ABS(C82) &gt; 3, "Outlier", "Not an Outlier")</f>
        <v>Not an Outlier</v>
      </c>
    </row>
    <row r="83" spans="1:4" x14ac:dyDescent="0.3">
      <c r="A83">
        <v>397</v>
      </c>
      <c r="B83">
        <v>2502.63</v>
      </c>
      <c r="C83">
        <v>1.8</v>
      </c>
      <c r="D83" t="str">
        <f>IF(ABS(C83) &gt; 3, "Outlier", "Not an Outlier")</f>
        <v>Not an Outlier</v>
      </c>
    </row>
    <row r="84" spans="1:4" x14ac:dyDescent="0.3">
      <c r="A84">
        <v>452</v>
      </c>
      <c r="B84">
        <v>2490.9499999999998</v>
      </c>
      <c r="C84">
        <v>1.5</v>
      </c>
      <c r="D84" t="str">
        <f>IF(ABS(C84) &gt; 3, "Outlier", "Not an Outlier")</f>
        <v>Not an Outlier</v>
      </c>
    </row>
    <row r="85" spans="1:4" x14ac:dyDescent="0.3">
      <c r="A85">
        <v>448</v>
      </c>
      <c r="B85">
        <v>228.81</v>
      </c>
      <c r="C85">
        <v>1.8</v>
      </c>
      <c r="D85" t="str">
        <f>IF(ABS(C85) &gt; 3, "Outlier", "Not an Outlier")</f>
        <v>Not an Outlier</v>
      </c>
    </row>
    <row r="86" spans="1:4" x14ac:dyDescent="0.3">
      <c r="A86">
        <v>924</v>
      </c>
      <c r="B86">
        <v>4820.33</v>
      </c>
      <c r="C86">
        <v>1.5</v>
      </c>
      <c r="D86" t="str">
        <f>IF(ABS(C86) &gt; 3, "Outlier", "Not an Outlier")</f>
        <v>Not an Outlier</v>
      </c>
    </row>
    <row r="87" spans="1:4" x14ac:dyDescent="0.3">
      <c r="A87">
        <v>200</v>
      </c>
      <c r="B87">
        <v>5246.27</v>
      </c>
      <c r="C87">
        <v>1.4</v>
      </c>
      <c r="D87" t="str">
        <f>IF(ABS(C87) &gt; 3, "Outlier", "Not an Outlier")</f>
        <v>Not an Outlier</v>
      </c>
    </row>
    <row r="88" spans="1:4" x14ac:dyDescent="0.3">
      <c r="A88">
        <v>800</v>
      </c>
      <c r="B88">
        <v>1043.73</v>
      </c>
      <c r="C88">
        <v>1.3</v>
      </c>
      <c r="D88" t="str">
        <f>IF(ABS(C88) &gt; 3, "Outlier", "Not an Outlier")</f>
        <v>Not an Outlier</v>
      </c>
    </row>
    <row r="89" spans="1:4" x14ac:dyDescent="0.3">
      <c r="A89">
        <v>520</v>
      </c>
      <c r="B89">
        <v>5251.71</v>
      </c>
      <c r="C89">
        <v>1.6</v>
      </c>
      <c r="D89" t="str">
        <f>IF(ABS(C89) &gt; 3, "Outlier", "Not an Outlier")</f>
        <v>Not an Outlier</v>
      </c>
    </row>
    <row r="90" spans="1:4" x14ac:dyDescent="0.3">
      <c r="A90">
        <v>231</v>
      </c>
      <c r="B90">
        <v>1016.99</v>
      </c>
      <c r="C90">
        <v>1.8</v>
      </c>
      <c r="D90" t="str">
        <f>IF(ABS(C90) &gt; 3, "Outlier", "Not an Outlier")</f>
        <v>Not an Outlier</v>
      </c>
    </row>
    <row r="91" spans="1:4" x14ac:dyDescent="0.3">
      <c r="A91">
        <v>707</v>
      </c>
      <c r="B91">
        <v>1246.8599999999999</v>
      </c>
      <c r="C91">
        <v>1.5</v>
      </c>
      <c r="D91" t="str">
        <f>IF(ABS(C91) &gt; 3, "Outlier", "Not an Outlier")</f>
        <v>Not an Outlier</v>
      </c>
    </row>
    <row r="92" spans="1:4" x14ac:dyDescent="0.3">
      <c r="A92">
        <v>670</v>
      </c>
      <c r="B92">
        <v>4270.22</v>
      </c>
      <c r="C92">
        <v>1.4</v>
      </c>
      <c r="D92" t="str">
        <f>IF(ABS(C92) &gt; 3, "Outlier", "Not an Outlier")</f>
        <v>Not an Outlier</v>
      </c>
    </row>
    <row r="93" spans="1:4" x14ac:dyDescent="0.3">
      <c r="A93">
        <v>874</v>
      </c>
      <c r="B93">
        <v>5094.7</v>
      </c>
      <c r="C93">
        <v>1.3</v>
      </c>
      <c r="D93" t="str">
        <f>IF(ABS(C93) &gt; 3, "Outlier", "Not an Outlier")</f>
        <v>Not an Outlier</v>
      </c>
    </row>
    <row r="94" spans="1:4" x14ac:dyDescent="0.3">
      <c r="A94">
        <v>135</v>
      </c>
      <c r="B94">
        <v>431.10399999999998</v>
      </c>
      <c r="C94">
        <v>1.4</v>
      </c>
      <c r="D94" t="str">
        <f>IF(ABS(C94) &gt; 3, "Outlier", "Not an Outlier")</f>
        <v>Not an Outlier</v>
      </c>
    </row>
    <row r="95" spans="1:4" x14ac:dyDescent="0.3">
      <c r="A95">
        <v>144</v>
      </c>
      <c r="B95">
        <v>1730.6</v>
      </c>
      <c r="C95">
        <v>1.3</v>
      </c>
      <c r="D95" t="str">
        <f>IF(ABS(C95) &gt; 3, "Outlier", "Not an Outlier")</f>
        <v>Not an Outlier</v>
      </c>
    </row>
    <row r="96" spans="1:4" x14ac:dyDescent="0.3">
      <c r="A96">
        <v>596</v>
      </c>
      <c r="B96">
        <v>1093.105</v>
      </c>
      <c r="C96">
        <v>1.6</v>
      </c>
      <c r="D96" t="str">
        <f>IF(ABS(C96) &gt; 3, "Outlier", "Not an Outlier")</f>
        <v>Not an Outlier</v>
      </c>
    </row>
    <row r="97" spans="1:4" x14ac:dyDescent="0.3">
      <c r="A97">
        <v>56</v>
      </c>
      <c r="B97">
        <v>1251.23</v>
      </c>
      <c r="C97">
        <v>1.8</v>
      </c>
      <c r="D97" t="str">
        <f>IF(ABS(C97) &gt; 3, "Outlier", "Not an Outlier")</f>
        <v>Not an Outlier</v>
      </c>
    </row>
    <row r="98" spans="1:4" x14ac:dyDescent="0.3">
      <c r="A98">
        <v>455</v>
      </c>
      <c r="B98">
        <v>3523.23</v>
      </c>
      <c r="C98">
        <v>1.4</v>
      </c>
      <c r="D98" t="str">
        <f>IF(ABS(C98) &gt; 3, "Outlier", "Not an Outlier")</f>
        <v>Not an Outlier</v>
      </c>
    </row>
    <row r="99" spans="1:4" x14ac:dyDescent="0.3">
      <c r="A99">
        <v>74</v>
      </c>
      <c r="B99">
        <v>3050.1179999999999</v>
      </c>
      <c r="C99">
        <v>1.3</v>
      </c>
      <c r="D99" t="str">
        <f>IF(ABS(C99) &gt; 3, "Outlier", "Not an Outlier")</f>
        <v>Not an Outlier</v>
      </c>
    </row>
    <row r="100" spans="1:4" x14ac:dyDescent="0.3">
      <c r="A100">
        <v>687</v>
      </c>
      <c r="B100">
        <v>2257.38</v>
      </c>
      <c r="C100">
        <v>1.6</v>
      </c>
      <c r="D100" t="str">
        <f>IF(ABS(C100) &gt; 3, "Outlier", "Not an Outlier")</f>
        <v>Not an Outlier</v>
      </c>
    </row>
    <row r="101" spans="1:4" x14ac:dyDescent="0.3">
      <c r="A101">
        <v>843</v>
      </c>
      <c r="B101">
        <v>846.3</v>
      </c>
      <c r="C101">
        <v>1.8</v>
      </c>
      <c r="D101" t="str">
        <f>IF(ABS(C101) &gt; 3, "Outlier", "Not an Outlier")</f>
        <v>Not an Outlier</v>
      </c>
    </row>
    <row r="102" spans="1:4" x14ac:dyDescent="0.3">
      <c r="A102">
        <v>358</v>
      </c>
      <c r="B102">
        <v>2673.73</v>
      </c>
      <c r="C102">
        <v>1.5</v>
      </c>
      <c r="D102" t="str">
        <f>IF(ABS(C102) &gt; 3, "Outlier", "Not an Outlier")</f>
        <v>Not an Outlier</v>
      </c>
    </row>
    <row r="103" spans="1:4" x14ac:dyDescent="0.3">
      <c r="A103">
        <v>12</v>
      </c>
      <c r="B103">
        <v>4462.37</v>
      </c>
      <c r="C103">
        <v>1.4</v>
      </c>
      <c r="D103" t="str">
        <f>IF(ABS(C103) &gt; 3, "Outlier", "Not an Outlier")</f>
        <v>Not an Outlier</v>
      </c>
    </row>
    <row r="104" spans="1:4" x14ac:dyDescent="0.3">
      <c r="A104">
        <v>575</v>
      </c>
      <c r="B104">
        <v>987.10299999999995</v>
      </c>
      <c r="C104">
        <v>1.3</v>
      </c>
      <c r="D104" t="str">
        <f>IF(ABS(C104) &gt; 3, "Outlier", "Not an Outlier")</f>
        <v>Not an Outlier</v>
      </c>
    </row>
    <row r="105" spans="1:4" x14ac:dyDescent="0.3">
      <c r="A105">
        <v>422</v>
      </c>
      <c r="B105">
        <v>4283.6400000000003</v>
      </c>
      <c r="C105">
        <v>1.6</v>
      </c>
      <c r="D105" t="str">
        <f>IF(ABS(C105) &gt; 3, "Outlier", "Not an Outlier")</f>
        <v>Not an Outlier</v>
      </c>
    </row>
    <row r="106" spans="1:4" x14ac:dyDescent="0.3">
      <c r="A106">
        <v>254</v>
      </c>
      <c r="B106">
        <v>2056.107</v>
      </c>
      <c r="C106">
        <v>1.8</v>
      </c>
      <c r="D106" t="str">
        <f>IF(ABS(C106) &gt; 3, "Outlier", "Not an Outlier")</f>
        <v>Not an Outlier</v>
      </c>
    </row>
    <row r="107" spans="1:4" x14ac:dyDescent="0.3">
      <c r="A107">
        <v>577</v>
      </c>
      <c r="B107">
        <v>2815.64</v>
      </c>
      <c r="C107">
        <v>1.5</v>
      </c>
      <c r="D107" t="str">
        <f>IF(ABS(C107) &gt; 3, "Outlier", "Not an Outlier")</f>
        <v>Not an Outlier</v>
      </c>
    </row>
    <row r="108" spans="1:4" x14ac:dyDescent="0.3">
      <c r="A108">
        <v>395</v>
      </c>
      <c r="B108">
        <v>5076.25</v>
      </c>
      <c r="C108">
        <v>1.8</v>
      </c>
      <c r="D108" t="str">
        <f>IF(ABS(C108) &gt; 3, "Outlier", "Not an Outlier")</f>
        <v>Not an Outlier</v>
      </c>
    </row>
    <row r="109" spans="1:4" x14ac:dyDescent="0.3">
      <c r="A109">
        <v>711</v>
      </c>
      <c r="B109">
        <v>2375.4899999999998</v>
      </c>
      <c r="C109">
        <v>1.5</v>
      </c>
      <c r="D109" t="str">
        <f>IF(ABS(C109) &gt; 3, "Outlier", "Not an Outlier")</f>
        <v>Not an Outlier</v>
      </c>
    </row>
    <row r="110" spans="1:4" x14ac:dyDescent="0.3">
      <c r="A110">
        <v>872</v>
      </c>
      <c r="B110">
        <v>1802.1</v>
      </c>
      <c r="C110">
        <v>1.4</v>
      </c>
      <c r="D110" t="str">
        <f>IF(ABS(C110) &gt; 3, "Outlier", "Not an Outlier")</f>
        <v>Not an Outlier</v>
      </c>
    </row>
    <row r="111" spans="1:4" x14ac:dyDescent="0.3">
      <c r="A111">
        <v>797</v>
      </c>
      <c r="B111">
        <v>1858.61</v>
      </c>
      <c r="C111">
        <v>1.3</v>
      </c>
      <c r="D111" t="str">
        <f>IF(ABS(C111) &gt; 3, "Outlier", "Not an Outlier")</f>
        <v>Not an Outlier</v>
      </c>
    </row>
    <row r="112" spans="1:4" x14ac:dyDescent="0.3">
      <c r="A112">
        <v>332</v>
      </c>
      <c r="B112">
        <v>1140.24</v>
      </c>
      <c r="C112">
        <v>1.6</v>
      </c>
      <c r="D112" t="str">
        <f>IF(ABS(C112) &gt; 3, "Outlier", "Not an Outlier")</f>
        <v>Not an Outlier</v>
      </c>
    </row>
    <row r="113" spans="1:4" x14ac:dyDescent="0.3">
      <c r="A113">
        <v>694</v>
      </c>
      <c r="B113">
        <v>4279.67</v>
      </c>
      <c r="C113">
        <v>1.8</v>
      </c>
      <c r="D113" t="str">
        <f>IF(ABS(C113) &gt; 3, "Outlier", "Not an Outlier")</f>
        <v>Not an Outlier</v>
      </c>
    </row>
    <row r="114" spans="1:4" x14ac:dyDescent="0.3">
      <c r="A114">
        <v>346</v>
      </c>
      <c r="B114">
        <v>5257.57</v>
      </c>
      <c r="C114">
        <v>1.5</v>
      </c>
      <c r="D114" t="str">
        <f>IF(ABS(C114) &gt; 3, "Outlier", "Not an Outlier")</f>
        <v>Not an Outlier</v>
      </c>
    </row>
    <row r="115" spans="1:4" x14ac:dyDescent="0.3">
      <c r="A115">
        <v>373</v>
      </c>
      <c r="B115">
        <v>5369.74</v>
      </c>
      <c r="C115">
        <v>1.4</v>
      </c>
      <c r="D115" t="str">
        <f>IF(ABS(C115) &gt; 3, "Outlier", "Not an Outlier")</f>
        <v>Not an Outlier</v>
      </c>
    </row>
    <row r="116" spans="1:4" x14ac:dyDescent="0.3">
      <c r="A116">
        <v>667</v>
      </c>
      <c r="B116">
        <v>286.66000000000003</v>
      </c>
      <c r="C116">
        <v>1.3</v>
      </c>
      <c r="D116" t="str">
        <f>IF(ABS(C116) &gt; 3, "Outlier", "Not an Outlier")</f>
        <v>Not an Outlier</v>
      </c>
    </row>
    <row r="117" spans="1:4" x14ac:dyDescent="0.3">
      <c r="A117">
        <v>92</v>
      </c>
      <c r="B117">
        <v>2504.2199999999998</v>
      </c>
      <c r="C117">
        <v>1.6</v>
      </c>
      <c r="D117" t="str">
        <f>IF(ABS(C117) &gt; 3, "Outlier", "Not an Outlier")</f>
        <v>Not an Outlier</v>
      </c>
    </row>
    <row r="118" spans="1:4" x14ac:dyDescent="0.3">
      <c r="A118">
        <v>755</v>
      </c>
      <c r="B118">
        <v>205.11099999999999</v>
      </c>
      <c r="C118">
        <v>1.8</v>
      </c>
      <c r="D118" t="str">
        <f>IF(ABS(C118) &gt; 3, "Outlier", "Not an Outlier")</f>
        <v>Not an Outlier</v>
      </c>
    </row>
    <row r="119" spans="1:4" x14ac:dyDescent="0.3">
      <c r="A119">
        <v>369</v>
      </c>
      <c r="B119">
        <v>3574.21</v>
      </c>
      <c r="C119">
        <v>1.5</v>
      </c>
      <c r="D119" t="str">
        <f>IF(ABS(C119) &gt; 3, "Outlier", "Not an Outlier")</f>
        <v>Not an Outlier</v>
      </c>
    </row>
    <row r="120" spans="1:4" x14ac:dyDescent="0.3">
      <c r="A120">
        <v>44</v>
      </c>
      <c r="B120">
        <v>3031.52</v>
      </c>
      <c r="C120">
        <v>1.4</v>
      </c>
      <c r="D120" t="str">
        <f>IF(ABS(C120) &gt; 3, "Outlier", "Not an Outlier")</f>
        <v>Not an Outlier</v>
      </c>
    </row>
    <row r="121" spans="1:4" x14ac:dyDescent="0.3">
      <c r="A121">
        <v>156</v>
      </c>
      <c r="B121">
        <v>1632.99</v>
      </c>
      <c r="C121">
        <v>1.3</v>
      </c>
      <c r="D121" t="str">
        <f>IF(ABS(C121) &gt; 3, "Outlier", "Not an Outlier")</f>
        <v>Not an Outlier</v>
      </c>
    </row>
    <row r="122" spans="1:4" x14ac:dyDescent="0.3">
      <c r="A122">
        <v>458</v>
      </c>
      <c r="B122">
        <v>3886.68</v>
      </c>
      <c r="C122">
        <v>1.4</v>
      </c>
      <c r="D122" t="str">
        <f>IF(ABS(C122) &gt; 3, "Outlier", "Not an Outlier")</f>
        <v>Not an Outlier</v>
      </c>
    </row>
    <row r="123" spans="1:4" x14ac:dyDescent="0.3">
      <c r="A123">
        <v>415</v>
      </c>
      <c r="B123">
        <v>4053.1080000000002</v>
      </c>
      <c r="C123">
        <v>1.3</v>
      </c>
      <c r="D123" t="str">
        <f>IF(ABS(C123) &gt; 3, "Outlier", "Not an Outlier")</f>
        <v>Not an Outlier</v>
      </c>
    </row>
    <row r="124" spans="1:4" x14ac:dyDescent="0.3">
      <c r="A124">
        <v>667</v>
      </c>
      <c r="B124">
        <v>4577.42</v>
      </c>
      <c r="C124">
        <v>1.6</v>
      </c>
      <c r="D124" t="str">
        <f>IF(ABS(C124) &gt; 3, "Outlier", "Not an Outlier")</f>
        <v>Not an Outlier</v>
      </c>
    </row>
    <row r="125" spans="1:4" x14ac:dyDescent="0.3">
      <c r="A125">
        <v>839</v>
      </c>
      <c r="B125">
        <v>2799.67</v>
      </c>
      <c r="C125">
        <v>1.8</v>
      </c>
      <c r="D125" t="str">
        <f>IF(ABS(C125) &gt; 3, "Outlier", "Not an Outlier")</f>
        <v>Not an Outlier</v>
      </c>
    </row>
    <row r="126" spans="1:4" x14ac:dyDescent="0.3">
      <c r="A126">
        <v>706</v>
      </c>
      <c r="B126">
        <v>1603.61</v>
      </c>
      <c r="C126">
        <v>1.4</v>
      </c>
      <c r="D126" t="str">
        <f>IF(ABS(C126) &gt; 3, "Outlier", "Not an Outlier")</f>
        <v>Not an Outlier</v>
      </c>
    </row>
    <row r="127" spans="1:4" x14ac:dyDescent="0.3">
      <c r="A127">
        <v>997</v>
      </c>
      <c r="B127">
        <v>1937.31</v>
      </c>
      <c r="C127">
        <v>1.3</v>
      </c>
      <c r="D127" t="str">
        <f>IF(ABS(C127) &gt; 3, "Outlier", "Not an Outlier")</f>
        <v>Not an Outlier</v>
      </c>
    </row>
    <row r="128" spans="1:4" x14ac:dyDescent="0.3">
      <c r="A128">
        <v>448</v>
      </c>
      <c r="B128">
        <v>4167.53</v>
      </c>
      <c r="C128">
        <v>1.6</v>
      </c>
      <c r="D128" t="str">
        <f>IF(ABS(C128) &gt; 3, "Outlier", "Not an Outlier")</f>
        <v>Not an Outlier</v>
      </c>
    </row>
    <row r="129" spans="1:4" x14ac:dyDescent="0.3">
      <c r="A129">
        <v>574</v>
      </c>
      <c r="B129">
        <v>4008.97</v>
      </c>
      <c r="C129">
        <v>1.8</v>
      </c>
      <c r="D129" t="str">
        <f>IF(ABS(C129) &gt; 3, "Outlier", "Not an Outlier")</f>
        <v>Not an Outlier</v>
      </c>
    </row>
    <row r="130" spans="1:4" x14ac:dyDescent="0.3">
      <c r="A130">
        <v>322</v>
      </c>
      <c r="B130">
        <v>2674.4</v>
      </c>
      <c r="C130">
        <v>1.5</v>
      </c>
      <c r="D130" t="str">
        <f>IF(ABS(C130) &gt; 3, "Outlier", "Not an Outlier")</f>
        <v>Not an Outlier</v>
      </c>
    </row>
    <row r="131" spans="1:4" x14ac:dyDescent="0.3">
      <c r="A131">
        <v>923</v>
      </c>
      <c r="B131">
        <v>1129.69</v>
      </c>
      <c r="C131">
        <v>1.4</v>
      </c>
      <c r="D131" t="str">
        <f>IF(ABS(C131) &gt; 3, "Outlier", "Not an Outlier")</f>
        <v>Not an Outlier</v>
      </c>
    </row>
    <row r="132" spans="1:4" x14ac:dyDescent="0.3">
      <c r="A132">
        <v>969</v>
      </c>
      <c r="B132">
        <v>3203.84</v>
      </c>
      <c r="C132">
        <v>1.3</v>
      </c>
      <c r="D132" t="str">
        <f>IF(ABS(C132) &gt; 3, "Outlier", "Not an Outlier")</f>
        <v>Not an Outlier</v>
      </c>
    </row>
    <row r="133" spans="1:4" x14ac:dyDescent="0.3">
      <c r="A133">
        <v>650</v>
      </c>
      <c r="B133">
        <v>3115.56</v>
      </c>
      <c r="C133">
        <v>1.6</v>
      </c>
      <c r="D133" t="str">
        <f>IF(ABS(C133) &gt; 3, "Outlier", "Not an Outlier")</f>
        <v>Not an Outlier</v>
      </c>
    </row>
    <row r="134" spans="1:4" x14ac:dyDescent="0.3">
      <c r="A134">
        <v>363</v>
      </c>
      <c r="B134">
        <v>1280.116</v>
      </c>
      <c r="C134">
        <v>1.8</v>
      </c>
      <c r="D134" t="str">
        <f>IF(ABS(C134) &gt; 3, "Outlier", "Not an Outlier")</f>
        <v>Not an Outlier</v>
      </c>
    </row>
    <row r="135" spans="1:4" x14ac:dyDescent="0.3">
      <c r="A135">
        <v>510</v>
      </c>
      <c r="B135">
        <v>4551.57</v>
      </c>
      <c r="C135">
        <v>1.5</v>
      </c>
      <c r="D135" t="str">
        <f>IF(ABS(C135) &gt; 3, "Outlier", "Not an Outlier")</f>
        <v>Not an Outlier</v>
      </c>
    </row>
    <row r="136" spans="1:4" x14ac:dyDescent="0.3">
      <c r="A136">
        <v>774</v>
      </c>
      <c r="B136">
        <v>3935.44</v>
      </c>
      <c r="C136">
        <v>1.8</v>
      </c>
      <c r="D136" t="str">
        <f>IF(ABS(C136) &gt; 3, "Outlier", "Not an Outlier")</f>
        <v>Not an Outlier</v>
      </c>
    </row>
    <row r="137" spans="1:4" x14ac:dyDescent="0.3">
      <c r="A137">
        <v>612</v>
      </c>
      <c r="B137">
        <v>5186.6499999999996</v>
      </c>
      <c r="C137">
        <v>1.5</v>
      </c>
      <c r="D137" t="str">
        <f>IF(ABS(C137) &gt; 3, "Outlier", "Not an Outlier")</f>
        <v>Not an Outlier</v>
      </c>
    </row>
    <row r="138" spans="1:4" x14ac:dyDescent="0.3">
      <c r="A138">
        <v>283</v>
      </c>
      <c r="B138">
        <v>1898.57</v>
      </c>
      <c r="C138">
        <v>1.4</v>
      </c>
      <c r="D138" t="str">
        <f>IF(ABS(C138) &gt; 3, "Outlier", "Not an Outlier")</f>
        <v>Not an Outlier</v>
      </c>
    </row>
    <row r="139" spans="1:4" x14ac:dyDescent="0.3">
      <c r="A139">
        <v>512</v>
      </c>
      <c r="B139">
        <v>728.55</v>
      </c>
      <c r="C139">
        <v>1.3</v>
      </c>
      <c r="D139" t="str">
        <f>IF(ABS(C139) &gt; 3, "Outlier", "Not an Outlier")</f>
        <v>Not an Outlier</v>
      </c>
    </row>
    <row r="140" spans="1:4" x14ac:dyDescent="0.3">
      <c r="A140">
        <v>428</v>
      </c>
      <c r="B140">
        <v>2444.116</v>
      </c>
      <c r="C140">
        <v>1.6</v>
      </c>
      <c r="D140" t="str">
        <f>IF(ABS(C140) &gt; 3, "Outlier", "Not an Outlier")</f>
        <v>Not an Outlier</v>
      </c>
    </row>
    <row r="141" spans="1:4" x14ac:dyDescent="0.3">
      <c r="A141">
        <v>899</v>
      </c>
      <c r="B141">
        <v>3623.56</v>
      </c>
      <c r="C141">
        <v>1.8</v>
      </c>
      <c r="D141" t="str">
        <f>IF(ABS(C141) &gt; 3, "Outlier", "Not an Outlier")</f>
        <v>Not an Outlier</v>
      </c>
    </row>
    <row r="142" spans="1:4" x14ac:dyDescent="0.3">
      <c r="A142">
        <v>827</v>
      </c>
      <c r="B142">
        <v>924.61</v>
      </c>
      <c r="C142">
        <v>1.5</v>
      </c>
      <c r="D142" t="str">
        <f>IF(ABS(C142) &gt; 3, "Outlier", "Not an Outlier")</f>
        <v>Not an Outlier</v>
      </c>
    </row>
    <row r="143" spans="1:4" x14ac:dyDescent="0.3">
      <c r="A143">
        <v>395</v>
      </c>
      <c r="B143">
        <v>4407.3999999999996</v>
      </c>
      <c r="C143">
        <v>1.4</v>
      </c>
      <c r="D143" t="str">
        <f>IF(ABS(C143) &gt; 3, "Outlier", "Not an Outlier")</f>
        <v>Not an Outlier</v>
      </c>
    </row>
    <row r="144" spans="1:4" x14ac:dyDescent="0.3">
      <c r="A144">
        <v>828</v>
      </c>
      <c r="B144">
        <v>4664.59</v>
      </c>
      <c r="C144">
        <v>1.3</v>
      </c>
      <c r="D144" t="str">
        <f>IF(ABS(C144) &gt; 3, "Outlier", "Not an Outlier")</f>
        <v>Not an Outlier</v>
      </c>
    </row>
    <row r="145" spans="1:4" x14ac:dyDescent="0.3">
      <c r="A145">
        <v>65</v>
      </c>
      <c r="B145">
        <v>3674.53</v>
      </c>
      <c r="C145">
        <v>1.6</v>
      </c>
      <c r="D145" t="str">
        <f>IF(ABS(C145) &gt; 3, "Outlier", "Not an Outlier")</f>
        <v>Not an Outlier</v>
      </c>
    </row>
    <row r="146" spans="1:4" x14ac:dyDescent="0.3">
      <c r="A146">
        <v>993</v>
      </c>
      <c r="B146">
        <v>3624.67</v>
      </c>
      <c r="C146">
        <v>1.8</v>
      </c>
      <c r="D146" t="str">
        <f>IF(ABS(C146) &gt; 3, "Outlier", "Not an Outlier")</f>
        <v>Not an Outlier</v>
      </c>
    </row>
    <row r="147" spans="1:4" x14ac:dyDescent="0.3">
      <c r="A147">
        <v>13</v>
      </c>
      <c r="B147">
        <v>1745.1079999999999</v>
      </c>
      <c r="C147">
        <v>1.5</v>
      </c>
      <c r="D147" t="str">
        <f>IF(ABS(C147) &gt; 3, "Outlier", "Not an Outlier")</f>
        <v>Not an Outlier</v>
      </c>
    </row>
    <row r="148" spans="1:4" x14ac:dyDescent="0.3">
      <c r="A148">
        <v>869</v>
      </c>
      <c r="B148">
        <v>1335.96</v>
      </c>
      <c r="C148">
        <v>1.8</v>
      </c>
      <c r="D148" t="str">
        <f>IF(ABS(C148) &gt; 3, "Outlier", "Not an Outlier")</f>
        <v>Not an Outlier</v>
      </c>
    </row>
    <row r="149" spans="1:4" x14ac:dyDescent="0.3">
      <c r="A149">
        <v>125</v>
      </c>
      <c r="B149">
        <v>3547.38</v>
      </c>
      <c r="C149">
        <v>1.5</v>
      </c>
      <c r="D149" t="str">
        <f>IF(ABS(C149) &gt; 3, "Outlier", "Not an Outlier")</f>
        <v>Not an Outlier</v>
      </c>
    </row>
    <row r="150" spans="1:4" x14ac:dyDescent="0.3">
      <c r="A150">
        <v>692</v>
      </c>
      <c r="B150">
        <v>5098.7299999999996</v>
      </c>
      <c r="C150">
        <v>1.4</v>
      </c>
      <c r="D150" t="str">
        <f>IF(ABS(C150) &gt; 3, "Outlier", "Not an Outlier")</f>
        <v>Not an Outlier</v>
      </c>
    </row>
    <row r="151" spans="1:4" x14ac:dyDescent="0.3">
      <c r="A151">
        <v>385</v>
      </c>
      <c r="B151">
        <v>2861.83</v>
      </c>
      <c r="C151">
        <v>1.3</v>
      </c>
      <c r="D151" t="str">
        <f>IF(ABS(C151) &gt; 3, "Outlier", "Not an Outlier")</f>
        <v>Not an Outlier</v>
      </c>
    </row>
    <row r="152" spans="1:4" x14ac:dyDescent="0.3">
      <c r="A152">
        <v>601</v>
      </c>
      <c r="B152">
        <v>1357.83</v>
      </c>
      <c r="C152">
        <v>3</v>
      </c>
      <c r="D152" t="str">
        <f>IF(ABS(C152) &gt; 3, "Outlier", "Not an Outlier")</f>
        <v>Not an Outlier</v>
      </c>
    </row>
    <row r="153" spans="1:4" x14ac:dyDescent="0.3">
      <c r="A153">
        <v>77</v>
      </c>
      <c r="B153">
        <v>1153.46</v>
      </c>
      <c r="C153">
        <v>3.1</v>
      </c>
      <c r="D153" t="str">
        <f>IF(ABS(C153) &gt; 3, "Outlier", "Not an Outlier")</f>
        <v>Outlier</v>
      </c>
    </row>
    <row r="154" spans="1:4" x14ac:dyDescent="0.3">
      <c r="A154">
        <v>554</v>
      </c>
      <c r="B154">
        <v>3676.5</v>
      </c>
      <c r="C154">
        <v>3.5</v>
      </c>
      <c r="D154" t="str">
        <f>IF(ABS(C154) &gt; 3, "Outlier", "Not an Outlier")</f>
        <v>Outlier</v>
      </c>
    </row>
    <row r="155" spans="1:4" x14ac:dyDescent="0.3">
      <c r="A155">
        <v>739</v>
      </c>
      <c r="B155">
        <v>5330.7</v>
      </c>
      <c r="C155">
        <v>1.4</v>
      </c>
      <c r="D155" t="str">
        <f>IF(ABS(C155) &gt; 3, "Outlier", "Not an Outlier")</f>
        <v>Not an Outlier</v>
      </c>
    </row>
    <row r="156" spans="1:4" x14ac:dyDescent="0.3">
      <c r="A156">
        <v>788</v>
      </c>
      <c r="B156">
        <v>373.2</v>
      </c>
      <c r="C156">
        <v>1.3</v>
      </c>
      <c r="D156" t="str">
        <f>IF(ABS(C156) &gt; 3, "Outlier", "Not an Outlier")</f>
        <v>Not an Outlier</v>
      </c>
    </row>
    <row r="157" spans="1:4" x14ac:dyDescent="0.3">
      <c r="A157">
        <v>328</v>
      </c>
      <c r="B157">
        <v>4167.7</v>
      </c>
      <c r="C157">
        <v>1.6</v>
      </c>
      <c r="D157" t="str">
        <f>IF(ABS(C157) &gt; 3, "Outlier", "Not an Outlier")</f>
        <v>Not an Outlier</v>
      </c>
    </row>
    <row r="158" spans="1:4" x14ac:dyDescent="0.3">
      <c r="A158">
        <v>356</v>
      </c>
      <c r="B158">
        <v>2606.34</v>
      </c>
      <c r="C158">
        <v>1.8</v>
      </c>
      <c r="D158" t="str">
        <f>IF(ABS(C158) &gt; 3, "Outlier", "Not an Outlier")</f>
        <v>Not an Outlier</v>
      </c>
    </row>
    <row r="159" spans="1:4" x14ac:dyDescent="0.3">
      <c r="A159">
        <v>517</v>
      </c>
      <c r="B159">
        <v>3112.1179999999999</v>
      </c>
      <c r="C159">
        <v>1.5</v>
      </c>
      <c r="D159" t="str">
        <f>IF(ABS(C159) &gt; 3, "Outlier", "Not an Outlier")</f>
        <v>Not an Outlier</v>
      </c>
    </row>
    <row r="160" spans="1:4" x14ac:dyDescent="0.3">
      <c r="A160">
        <v>279</v>
      </c>
      <c r="B160">
        <v>2331.105</v>
      </c>
      <c r="C160">
        <v>1.8</v>
      </c>
      <c r="D160" t="str">
        <f>IF(ABS(C160) &gt; 3, "Outlier", "Not an Outlier")</f>
        <v>Not an Outlier</v>
      </c>
    </row>
    <row r="161" spans="1:4" x14ac:dyDescent="0.3">
      <c r="A161">
        <v>517</v>
      </c>
      <c r="B161">
        <v>3467.38</v>
      </c>
      <c r="C161">
        <v>1.5</v>
      </c>
      <c r="D161" t="str">
        <f>IF(ABS(C161) &gt; 3, "Outlier", "Not an Outlier")</f>
        <v>Not an Outlier</v>
      </c>
    </row>
    <row r="162" spans="1:4" x14ac:dyDescent="0.3">
      <c r="A162">
        <v>551</v>
      </c>
      <c r="B162">
        <v>5348.45</v>
      </c>
      <c r="C162">
        <v>1.7</v>
      </c>
      <c r="D162" t="str">
        <f>IF(ABS(C162) &gt; 3, "Outlier", "Not an Outlier")</f>
        <v>Not an Outlier</v>
      </c>
    </row>
    <row r="163" spans="1:4" x14ac:dyDescent="0.3">
      <c r="A163">
        <v>599</v>
      </c>
      <c r="B163">
        <v>458.78</v>
      </c>
      <c r="C163">
        <v>1.8</v>
      </c>
      <c r="D163" t="str">
        <f>IF(ABS(C163) &gt; 3, "Outlier", "Not an Outlier")</f>
        <v>Not an Outlier</v>
      </c>
    </row>
    <row r="164" spans="1:4" x14ac:dyDescent="0.3">
      <c r="A164">
        <v>735</v>
      </c>
      <c r="B164">
        <v>868.11699999999996</v>
      </c>
      <c r="C164">
        <v>1.9</v>
      </c>
      <c r="D164" t="str">
        <f>IF(ABS(C164) &gt; 3, "Outlier", "Not an Outlier")</f>
        <v>Not an Outlier</v>
      </c>
    </row>
    <row r="165" spans="1:4" x14ac:dyDescent="0.3">
      <c r="A165">
        <v>875</v>
      </c>
      <c r="B165">
        <v>4968.7299999999996</v>
      </c>
      <c r="C165">
        <v>1.4</v>
      </c>
      <c r="D165" t="str">
        <f>IF(ABS(C165) &gt; 3, "Outlier", "Not an Outlier")</f>
        <v>Not an Outlier</v>
      </c>
    </row>
    <row r="166" spans="1:4" x14ac:dyDescent="0.3">
      <c r="A166">
        <v>320</v>
      </c>
      <c r="B166">
        <v>2343.29</v>
      </c>
      <c r="C166">
        <v>1.4</v>
      </c>
      <c r="D166" t="str">
        <f>IF(ABS(C166) &gt; 3, "Outlier", "Not an Outlier")</f>
        <v>Not an Outlier</v>
      </c>
    </row>
    <row r="167" spans="1:4" x14ac:dyDescent="0.3">
      <c r="A167">
        <v>532</v>
      </c>
      <c r="B167">
        <v>4395.2</v>
      </c>
      <c r="C167">
        <v>1.4</v>
      </c>
      <c r="D167" t="str">
        <f>IF(ABS(C167) &gt; 3, "Outlier", "Not an Outlier")</f>
        <v>Not an Outlier</v>
      </c>
    </row>
    <row r="168" spans="1:4" x14ac:dyDescent="0.3">
      <c r="A168">
        <v>258</v>
      </c>
      <c r="B168">
        <v>1548.72</v>
      </c>
      <c r="C168">
        <v>1.3</v>
      </c>
      <c r="D168" t="str">
        <f>IF(ABS(C168) &gt; 3, "Outlier", "Not an Outlier")</f>
        <v>Not an Outlier</v>
      </c>
    </row>
    <row r="169" spans="1:4" x14ac:dyDescent="0.3">
      <c r="A169">
        <v>214</v>
      </c>
      <c r="B169">
        <v>5295.42</v>
      </c>
      <c r="C169">
        <v>3</v>
      </c>
      <c r="D169" t="str">
        <f>IF(ABS(C169) &gt; 3, "Outlier", "Not an Outlier")</f>
        <v>Not an Outlier</v>
      </c>
    </row>
    <row r="170" spans="1:4" x14ac:dyDescent="0.3">
      <c r="A170">
        <v>25</v>
      </c>
      <c r="B170">
        <v>1974.28</v>
      </c>
      <c r="C170">
        <v>3.1</v>
      </c>
      <c r="D170" t="str">
        <f>IF(ABS(C170) &gt; 3, "Outlier", "Not an Outlier")</f>
        <v>Outlier</v>
      </c>
    </row>
    <row r="171" spans="1:4" x14ac:dyDescent="0.3">
      <c r="A171">
        <v>536</v>
      </c>
      <c r="B171">
        <v>2380.2399999999998</v>
      </c>
      <c r="C171">
        <v>3.5</v>
      </c>
      <c r="D171" t="str">
        <f>IF(ABS(C171) &gt; 3, "Outlier", "Not an Outlier")</f>
        <v>Outlier</v>
      </c>
    </row>
    <row r="172" spans="1:4" x14ac:dyDescent="0.3">
      <c r="A172">
        <v>285</v>
      </c>
      <c r="B172">
        <v>294.43</v>
      </c>
      <c r="C172">
        <v>1.5</v>
      </c>
      <c r="D172" t="str">
        <f>IF(ABS(C172) &gt; 3, "Outlier", "Not an Outlier")</f>
        <v>Not an Outlier</v>
      </c>
    </row>
    <row r="173" spans="1:4" x14ac:dyDescent="0.3">
      <c r="A173">
        <v>295</v>
      </c>
      <c r="B173">
        <v>3334.43</v>
      </c>
      <c r="C173">
        <v>1.5</v>
      </c>
      <c r="D173" t="str">
        <f>IF(ABS(C173) &gt; 3, "Outlier", "Not an Outlier")</f>
        <v>Not an Outlier</v>
      </c>
    </row>
    <row r="174" spans="1:4" x14ac:dyDescent="0.3">
      <c r="A174">
        <v>40</v>
      </c>
      <c r="B174">
        <v>4708.107</v>
      </c>
      <c r="C174">
        <v>1.6</v>
      </c>
      <c r="D174" t="str">
        <f>IF(ABS(C174) &gt; 3, "Outlier", "Not an Outlier")</f>
        <v>Not an Outlier</v>
      </c>
    </row>
    <row r="175" spans="1:4" x14ac:dyDescent="0.3">
      <c r="A175">
        <v>286</v>
      </c>
      <c r="B175">
        <v>1732.85</v>
      </c>
      <c r="C175">
        <v>1.6</v>
      </c>
      <c r="D175" t="str">
        <f>IF(ABS(C175) &gt; 3, "Outlier", "Not an Outlier")</f>
        <v>Not an Outlier</v>
      </c>
    </row>
    <row r="176" spans="1:4" x14ac:dyDescent="0.3">
      <c r="A176">
        <v>763</v>
      </c>
      <c r="B176">
        <v>636.10400000000004</v>
      </c>
      <c r="C176">
        <v>1.6</v>
      </c>
      <c r="D176" t="str">
        <f>IF(ABS(C176) &gt; 3, "Outlier", "Not an Outlier")</f>
        <v>Not an Outlier</v>
      </c>
    </row>
    <row r="177" spans="1:4" x14ac:dyDescent="0.3">
      <c r="A177">
        <v>857</v>
      </c>
      <c r="B177">
        <v>2843.25</v>
      </c>
      <c r="C177">
        <v>1.6</v>
      </c>
      <c r="D177" t="str">
        <f>IF(ABS(C177) &gt; 3, "Outlier", "Not an Outlier")</f>
        <v>Not an Outlier</v>
      </c>
    </row>
    <row r="178" spans="1:4" x14ac:dyDescent="0.3">
      <c r="A178">
        <v>837</v>
      </c>
      <c r="B178">
        <v>622.23</v>
      </c>
      <c r="C178">
        <v>1.4</v>
      </c>
      <c r="D178" t="str">
        <f>IF(ABS(C178) &gt; 3, "Outlier", "Not an Outlier")</f>
        <v>Not an Outlier</v>
      </c>
    </row>
    <row r="179" spans="1:4" x14ac:dyDescent="0.3">
      <c r="A179">
        <v>223</v>
      </c>
      <c r="B179">
        <v>4282.63</v>
      </c>
      <c r="C179">
        <v>1.3</v>
      </c>
      <c r="D179" t="str">
        <f>IF(ABS(C179) &gt; 3, "Outlier", "Not an Outlier")</f>
        <v>Not an Outlier</v>
      </c>
    </row>
    <row r="180" spans="1:4" x14ac:dyDescent="0.3">
      <c r="A180">
        <v>648</v>
      </c>
      <c r="B180">
        <v>3550.52</v>
      </c>
      <c r="C180">
        <v>1.4</v>
      </c>
      <c r="D180" t="str">
        <f>IF(ABS(C180) &gt; 3, "Outlier", "Not an Outlier")</f>
        <v>Not an Outlier</v>
      </c>
    </row>
    <row r="181" spans="1:4" x14ac:dyDescent="0.3">
      <c r="A181">
        <v>318</v>
      </c>
      <c r="B181">
        <v>920.56</v>
      </c>
      <c r="C181">
        <v>1.3</v>
      </c>
      <c r="D181" t="str">
        <f>IF(ABS(C181) &gt; 3, "Outlier", "Not an Outlier")</f>
        <v>Not an Outlier</v>
      </c>
    </row>
    <row r="182" spans="1:4" x14ac:dyDescent="0.3">
      <c r="A182">
        <v>786</v>
      </c>
      <c r="B182">
        <v>2397.77</v>
      </c>
      <c r="C182">
        <v>1.6</v>
      </c>
      <c r="D182" t="str">
        <f>IF(ABS(C182) &gt; 3, "Outlier", "Not an Outlier")</f>
        <v>Not an Outlier</v>
      </c>
    </row>
    <row r="183" spans="1:4" x14ac:dyDescent="0.3">
      <c r="A183">
        <v>359</v>
      </c>
      <c r="B183">
        <v>4436.49</v>
      </c>
      <c r="C183">
        <v>1.8</v>
      </c>
      <c r="D183" t="str">
        <f>IF(ABS(C183) &gt; 3, "Outlier", "Not an Outlier")</f>
        <v>Not an Outlier</v>
      </c>
    </row>
    <row r="184" spans="1:4" x14ac:dyDescent="0.3">
      <c r="A184">
        <v>975</v>
      </c>
      <c r="B184">
        <v>2270.1</v>
      </c>
      <c r="C184">
        <v>1.4</v>
      </c>
      <c r="D184" t="str">
        <f>IF(ABS(C184) &gt; 3, "Outlier", "Not an Outlier")</f>
        <v>Not an Outlier</v>
      </c>
    </row>
    <row r="185" spans="1:4" x14ac:dyDescent="0.3">
      <c r="A185">
        <v>902</v>
      </c>
      <c r="B185">
        <v>4415.4799999999996</v>
      </c>
      <c r="C185">
        <v>1.3</v>
      </c>
      <c r="D185" t="str">
        <f>IF(ABS(C185) &gt; 3, "Outlier", "Not an Outlier")</f>
        <v>Not an Outlier</v>
      </c>
    </row>
    <row r="186" spans="1:4" x14ac:dyDescent="0.3">
      <c r="A186">
        <v>595</v>
      </c>
      <c r="B186">
        <v>761.98</v>
      </c>
      <c r="C186">
        <v>1.6</v>
      </c>
      <c r="D186" t="str">
        <f>IF(ABS(C186) &gt; 3, "Outlier", "Not an Outlier")</f>
        <v>Not an Outlier</v>
      </c>
    </row>
    <row r="187" spans="1:4" x14ac:dyDescent="0.3">
      <c r="A187">
        <v>325</v>
      </c>
      <c r="B187">
        <v>5045.1120000000001</v>
      </c>
      <c r="C187">
        <v>1.8</v>
      </c>
      <c r="D187" t="str">
        <f>IF(ABS(C187) &gt; 3, "Outlier", "Not an Outlier")</f>
        <v>Not an Outlier</v>
      </c>
    </row>
    <row r="188" spans="1:4" x14ac:dyDescent="0.3">
      <c r="A188">
        <v>77</v>
      </c>
      <c r="B188">
        <v>2829.1129999999998</v>
      </c>
      <c r="C188">
        <v>1.5</v>
      </c>
      <c r="D188" t="str">
        <f>IF(ABS(C188) &gt; 3, "Outlier", "Not an Outlier")</f>
        <v>Not an Outlier</v>
      </c>
    </row>
    <row r="189" spans="1:4" x14ac:dyDescent="0.3">
      <c r="A189">
        <v>734</v>
      </c>
      <c r="B189">
        <v>2824.71</v>
      </c>
      <c r="C189">
        <v>1.4</v>
      </c>
      <c r="D189" t="str">
        <f>IF(ABS(C189) &gt; 3, "Outlier", "Not an Outlier")</f>
        <v>Not an Outlier</v>
      </c>
    </row>
    <row r="190" spans="1:4" x14ac:dyDescent="0.3">
      <c r="A190">
        <v>344</v>
      </c>
      <c r="B190">
        <v>3932.78</v>
      </c>
      <c r="C190">
        <v>1.3</v>
      </c>
      <c r="D190" t="str">
        <f>IF(ABS(C190) &gt; 3, "Outlier", "Not an Outlier")</f>
        <v>Not an Outlier</v>
      </c>
    </row>
    <row r="191" spans="1:4" x14ac:dyDescent="0.3">
      <c r="A191">
        <v>341</v>
      </c>
      <c r="B191">
        <v>5094.97</v>
      </c>
      <c r="C191">
        <v>1.6</v>
      </c>
      <c r="D191" t="str">
        <f>IF(ABS(C191) &gt; 3, "Outlier", "Not an Outlier")</f>
        <v>Not an Outlier</v>
      </c>
    </row>
    <row r="192" spans="1:4" x14ac:dyDescent="0.3">
      <c r="A192">
        <v>395</v>
      </c>
      <c r="B192">
        <v>585.10199999999998</v>
      </c>
      <c r="C192">
        <v>1.8</v>
      </c>
      <c r="D192" t="str">
        <f>IF(ABS(C192) &gt; 3, "Outlier", "Not an Outlier")</f>
        <v>Not an Outlier</v>
      </c>
    </row>
    <row r="193" spans="1:4" x14ac:dyDescent="0.3">
      <c r="A193">
        <v>969</v>
      </c>
      <c r="B193">
        <v>456.10300000000001</v>
      </c>
      <c r="C193">
        <v>1.5</v>
      </c>
      <c r="D193" t="str">
        <f>IF(ABS(C193) &gt; 3, "Outlier", "Not an Outlier")</f>
        <v>Not an Outlier</v>
      </c>
    </row>
    <row r="194" spans="1:4" x14ac:dyDescent="0.3">
      <c r="A194">
        <v>691</v>
      </c>
      <c r="B194">
        <v>1858.9</v>
      </c>
      <c r="C194">
        <v>3</v>
      </c>
      <c r="D194" t="str">
        <f>IF(ABS(C194) &gt; 3, "Outlier", "Not an Outlier")</f>
        <v>Not an Outlier</v>
      </c>
    </row>
    <row r="195" spans="1:4" x14ac:dyDescent="0.3">
      <c r="A195">
        <v>770</v>
      </c>
      <c r="B195">
        <v>375.10199999999998</v>
      </c>
      <c r="C195">
        <v>3.1</v>
      </c>
      <c r="D195" t="str">
        <f>IF(ABS(C195) &gt; 3, "Outlier", "Not an Outlier")</f>
        <v>Outlier</v>
      </c>
    </row>
    <row r="196" spans="1:4" x14ac:dyDescent="0.3">
      <c r="A196">
        <v>412</v>
      </c>
      <c r="B196">
        <v>3914.4</v>
      </c>
      <c r="C196">
        <v>3.5</v>
      </c>
      <c r="D196" t="str">
        <f>IF(ABS(C196) &gt; 3, "Outlier", "Not an Outlier")</f>
        <v>Outlier</v>
      </c>
    </row>
    <row r="197" spans="1:4" x14ac:dyDescent="0.3">
      <c r="A197">
        <v>367</v>
      </c>
      <c r="B197">
        <v>4267.1019999999999</v>
      </c>
      <c r="C197">
        <v>1.3</v>
      </c>
      <c r="D197" t="str">
        <f>IF(ABS(C197) &gt; 3, "Outlier", "Not an Outlier")</f>
        <v>Not an Outlier</v>
      </c>
    </row>
    <row r="198" spans="1:4" x14ac:dyDescent="0.3">
      <c r="A198">
        <v>808</v>
      </c>
      <c r="B198">
        <v>3463.45</v>
      </c>
      <c r="C198">
        <v>1.6</v>
      </c>
      <c r="D198" t="str">
        <f>IF(ABS(C198) &gt; 3, "Outlier", "Not an Outlier")</f>
        <v>Not an Outlier</v>
      </c>
    </row>
    <row r="199" spans="1:4" x14ac:dyDescent="0.3">
      <c r="A199">
        <v>762</v>
      </c>
      <c r="B199">
        <v>1774.86</v>
      </c>
      <c r="C199">
        <v>1.8</v>
      </c>
      <c r="D199" t="str">
        <f>IF(ABS(C199) &gt; 3, "Outlier", "Not an Outlier")</f>
        <v>Not an Outlier</v>
      </c>
    </row>
    <row r="200" spans="1:4" x14ac:dyDescent="0.3">
      <c r="A200">
        <v>874</v>
      </c>
      <c r="B200">
        <v>5041.99</v>
      </c>
      <c r="C200">
        <v>1.4</v>
      </c>
      <c r="D200" t="str">
        <f>IF(ABS(C200) &gt; 3, "Outlier", "Not an Outlier")</f>
        <v>Not an Outlier</v>
      </c>
    </row>
    <row r="201" spans="1:4" x14ac:dyDescent="0.3">
      <c r="A201">
        <v>400</v>
      </c>
      <c r="B201">
        <v>3530.1120000000001</v>
      </c>
      <c r="C201">
        <v>1.3</v>
      </c>
      <c r="D201" t="str">
        <f>IF(ABS(C201) &gt; 3, "Outlier", "Not an Outlier")</f>
        <v>Not an Outlier</v>
      </c>
    </row>
    <row r="202" spans="1:4" x14ac:dyDescent="0.3">
      <c r="A202">
        <v>129</v>
      </c>
      <c r="B202">
        <v>3627.91</v>
      </c>
      <c r="C202">
        <v>1.4</v>
      </c>
      <c r="D202" t="str">
        <f>IF(ABS(C202) &gt; 3, "Outlier", "Not an Outlier")</f>
        <v>Not an Outlier</v>
      </c>
    </row>
    <row r="203" spans="1:4" x14ac:dyDescent="0.3">
      <c r="A203">
        <v>344</v>
      </c>
      <c r="B203">
        <v>490.48</v>
      </c>
      <c r="C203">
        <v>1.3</v>
      </c>
      <c r="D203" t="str">
        <f>IF(ABS(C203) &gt; 3, "Outlier", "Not an Outlier")</f>
        <v>Not an Outlier</v>
      </c>
    </row>
    <row r="204" spans="1:4" x14ac:dyDescent="0.3">
      <c r="A204">
        <v>180</v>
      </c>
      <c r="B204">
        <v>611.78</v>
      </c>
      <c r="C204">
        <v>1.6</v>
      </c>
      <c r="D204" t="str">
        <f>IF(ABS(C204) &gt; 3, "Outlier", "Not an Outlier")</f>
        <v>Not an Outlier</v>
      </c>
    </row>
    <row r="205" spans="1:4" x14ac:dyDescent="0.3">
      <c r="A205">
        <v>620</v>
      </c>
      <c r="B205">
        <v>5452.29</v>
      </c>
      <c r="C205">
        <v>1.8</v>
      </c>
      <c r="D205" t="str">
        <f>IF(ABS(C205) &gt; 3, "Outlier", "Not an Outlier")</f>
        <v>Not an Outlier</v>
      </c>
    </row>
    <row r="206" spans="1:4" x14ac:dyDescent="0.3">
      <c r="A206">
        <v>144</v>
      </c>
      <c r="B206">
        <v>1190.48</v>
      </c>
      <c r="C206">
        <v>1.4</v>
      </c>
      <c r="D206" t="str">
        <f>IF(ABS(C206) &gt; 3, "Outlier", "Not an Outlier")</f>
        <v>Not an Outlier</v>
      </c>
    </row>
    <row r="207" spans="1:4" x14ac:dyDescent="0.3">
      <c r="A207">
        <v>643</v>
      </c>
      <c r="B207">
        <v>949.11500000000001</v>
      </c>
      <c r="C207">
        <v>1.3</v>
      </c>
      <c r="D207" t="str">
        <f>IF(ABS(C207) &gt; 3, "Outlier", "Not an Outlier")</f>
        <v>Not an Outlier</v>
      </c>
    </row>
    <row r="208" spans="1:4" x14ac:dyDescent="0.3">
      <c r="A208">
        <v>495</v>
      </c>
      <c r="B208">
        <v>2419.31</v>
      </c>
      <c r="C208">
        <v>1.6</v>
      </c>
      <c r="D208" t="str">
        <f>IF(ABS(C208) &gt; 3, "Outlier", "Not an Outlier")</f>
        <v>Not an Outlier</v>
      </c>
    </row>
    <row r="209" spans="1:4" x14ac:dyDescent="0.3">
      <c r="A209">
        <v>928</v>
      </c>
      <c r="B209">
        <v>1829.94</v>
      </c>
      <c r="C209">
        <v>1.8</v>
      </c>
      <c r="D209" t="str">
        <f>IF(ABS(C209) &gt; 3, "Outlier", "Not an Outlier")</f>
        <v>Not an Outlier</v>
      </c>
    </row>
    <row r="210" spans="1:4" x14ac:dyDescent="0.3">
      <c r="A210">
        <v>721</v>
      </c>
      <c r="B210">
        <v>5004.1000000000004</v>
      </c>
      <c r="C210">
        <v>1.5</v>
      </c>
      <c r="D210" t="str">
        <f>IF(ABS(C210) &gt; 3, "Outlier", "Not an Outlier")</f>
        <v>Not an Outlier</v>
      </c>
    </row>
    <row r="211" spans="1:4" x14ac:dyDescent="0.3">
      <c r="A211">
        <v>11</v>
      </c>
      <c r="B211">
        <v>3026.1129999999998</v>
      </c>
      <c r="C211">
        <v>1.4</v>
      </c>
      <c r="D211" t="str">
        <f>IF(ABS(C211) &gt; 3, "Outlier", "Not an Outlier")</f>
        <v>Not an Outlier</v>
      </c>
    </row>
    <row r="212" spans="1:4" x14ac:dyDescent="0.3">
      <c r="A212">
        <v>166</v>
      </c>
      <c r="B212">
        <v>1067.69</v>
      </c>
      <c r="C212">
        <v>1.3</v>
      </c>
      <c r="D212" t="str">
        <f>IF(ABS(C212) &gt; 3, "Outlier", "Not an Outlier")</f>
        <v>Not an Outlier</v>
      </c>
    </row>
    <row r="213" spans="1:4" x14ac:dyDescent="0.3">
      <c r="A213">
        <v>948</v>
      </c>
      <c r="B213">
        <v>1689.64</v>
      </c>
      <c r="C213">
        <v>1.6</v>
      </c>
      <c r="D213" t="str">
        <f>IF(ABS(C213) &gt; 3, "Outlier", "Not an Outlier")</f>
        <v>Not an Outlier</v>
      </c>
    </row>
    <row r="214" spans="1:4" x14ac:dyDescent="0.3">
      <c r="A214">
        <v>649</v>
      </c>
      <c r="B214">
        <v>2720.99</v>
      </c>
      <c r="C214">
        <v>1.8</v>
      </c>
      <c r="D214" t="str">
        <f>IF(ABS(C214) &gt; 3, "Outlier", "Not an Outlier")</f>
        <v>Not an Outlier</v>
      </c>
    </row>
    <row r="215" spans="1:4" x14ac:dyDescent="0.3">
      <c r="A215">
        <v>597</v>
      </c>
      <c r="B215">
        <v>4185.84</v>
      </c>
      <c r="C215">
        <v>3</v>
      </c>
      <c r="D215" t="str">
        <f>IF(ABS(C215) &gt; 3, "Outlier", "Not an Outlier")</f>
        <v>Not an Outlier</v>
      </c>
    </row>
    <row r="216" spans="1:4" x14ac:dyDescent="0.3">
      <c r="A216">
        <v>29</v>
      </c>
      <c r="B216">
        <v>887.64</v>
      </c>
      <c r="C216">
        <v>3.1</v>
      </c>
      <c r="D216" t="str">
        <f>IF(ABS(C216) &gt; 3, "Outlier", "Not an Outlier")</f>
        <v>Outlier</v>
      </c>
    </row>
    <row r="217" spans="1:4" x14ac:dyDescent="0.3">
      <c r="A217">
        <v>484</v>
      </c>
      <c r="B217">
        <v>2674.97</v>
      </c>
      <c r="C217">
        <v>3.5</v>
      </c>
      <c r="D217" t="str">
        <f>IF(ABS(C217) &gt; 3, "Outlier", "Not an Outlier")</f>
        <v>Outlier</v>
      </c>
    </row>
    <row r="218" spans="1:4" x14ac:dyDescent="0.3">
      <c r="A218">
        <v>421</v>
      </c>
      <c r="B218">
        <v>2832.88</v>
      </c>
      <c r="C218">
        <v>1.4</v>
      </c>
      <c r="D218" t="str">
        <f>IF(ABS(C218) &gt; 3, "Outlier", "Not an Outlier")</f>
        <v>Not an Outlier</v>
      </c>
    </row>
    <row r="219" spans="1:4" x14ac:dyDescent="0.3">
      <c r="A219">
        <v>210</v>
      </c>
      <c r="B219">
        <v>2020.1120000000001</v>
      </c>
      <c r="C219">
        <v>1.3</v>
      </c>
      <c r="D219" t="str">
        <f>IF(ABS(C219) &gt; 3, "Outlier", "Not an Outlier")</f>
        <v>Not an Outlier</v>
      </c>
    </row>
    <row r="220" spans="1:4" x14ac:dyDescent="0.3">
      <c r="A220">
        <v>977</v>
      </c>
      <c r="B220">
        <v>4641.49</v>
      </c>
      <c r="C220">
        <v>1.6</v>
      </c>
      <c r="D220" t="str">
        <f>IF(ABS(C220) &gt; 3, "Outlier", "Not an Outlier")</f>
        <v>Not an Outlier</v>
      </c>
    </row>
    <row r="221" spans="1:4" x14ac:dyDescent="0.3">
      <c r="A221">
        <v>321</v>
      </c>
      <c r="B221">
        <v>3790.76</v>
      </c>
      <c r="C221">
        <v>1.8</v>
      </c>
      <c r="D221" t="str">
        <f>IF(ABS(C221) &gt; 3, "Outlier", "Not an Outlier")</f>
        <v>Not an Outlier</v>
      </c>
    </row>
    <row r="222" spans="1:4" x14ac:dyDescent="0.3">
      <c r="A222">
        <v>138</v>
      </c>
      <c r="B222">
        <v>4860.1000000000004</v>
      </c>
      <c r="C222">
        <v>1.5</v>
      </c>
      <c r="D222" t="str">
        <f>IF(ABS(C222) &gt; 3, "Outlier", "Not an Outlier")</f>
        <v>Not an Outlier</v>
      </c>
    </row>
    <row r="223" spans="1:4" x14ac:dyDescent="0.3">
      <c r="A223">
        <v>67</v>
      </c>
      <c r="B223">
        <v>1355.1189999999999</v>
      </c>
      <c r="C223">
        <v>3.7</v>
      </c>
      <c r="D223" t="str">
        <f>IF(ABS(C223) &gt; 3, "Outlier", "Not an Outlier")</f>
        <v>Outlier</v>
      </c>
    </row>
    <row r="224" spans="1:4" x14ac:dyDescent="0.3">
      <c r="A224">
        <v>683</v>
      </c>
      <c r="B224">
        <v>353.51</v>
      </c>
      <c r="C224">
        <v>4.0999999999999996</v>
      </c>
      <c r="D224" t="str">
        <f>IF(ABS(C224) &gt; 3, "Outlier", "Not an Outlier")</f>
        <v>Outlier</v>
      </c>
    </row>
    <row r="225" spans="1:4" x14ac:dyDescent="0.3">
      <c r="A225">
        <v>79</v>
      </c>
      <c r="B225">
        <v>4975.26</v>
      </c>
      <c r="C225">
        <v>5.8</v>
      </c>
      <c r="D225" t="str">
        <f>IF(ABS(C225) &gt; 3, "Outlier", "Not an Outlier")</f>
        <v>Outlier</v>
      </c>
    </row>
    <row r="226" spans="1:4" x14ac:dyDescent="0.3">
      <c r="A226">
        <v>485</v>
      </c>
      <c r="B226">
        <v>3970.73</v>
      </c>
      <c r="C226">
        <v>2.8</v>
      </c>
      <c r="D226" t="str">
        <f>IF(ABS(C226) &gt; 3, "Outlier", "Not an Outlier")</f>
        <v>Not an Outlier</v>
      </c>
    </row>
    <row r="227" spans="1:4" x14ac:dyDescent="0.3">
      <c r="A227">
        <v>605</v>
      </c>
      <c r="B227">
        <v>779.25</v>
      </c>
      <c r="C227">
        <v>3.6</v>
      </c>
      <c r="D227" t="str">
        <f>IF(ABS(C227) &gt; 3, "Outlier", "Not an Outlier")</f>
        <v>Outlier</v>
      </c>
    </row>
    <row r="228" spans="1:4" x14ac:dyDescent="0.3">
      <c r="A228">
        <v>669</v>
      </c>
      <c r="B228">
        <v>624.72</v>
      </c>
      <c r="C228">
        <v>1.4</v>
      </c>
      <c r="D228" t="str">
        <f>IF(ABS(C228) &gt; 3, "Outlier", "Not an Outlier")</f>
        <v>Not an Outlier</v>
      </c>
    </row>
    <row r="229" spans="1:4" x14ac:dyDescent="0.3">
      <c r="A229">
        <v>508</v>
      </c>
      <c r="B229">
        <v>3752.54</v>
      </c>
      <c r="C229">
        <v>1.3</v>
      </c>
      <c r="D229" t="str">
        <f>IF(ABS(C229) &gt; 3, "Outlier", "Not an Outlier")</f>
        <v>Not an Outlier</v>
      </c>
    </row>
    <row r="230" spans="1:4" x14ac:dyDescent="0.3">
      <c r="A230">
        <v>977</v>
      </c>
      <c r="B230">
        <v>3194.54</v>
      </c>
      <c r="C230">
        <v>1.4</v>
      </c>
      <c r="D230" t="str">
        <f>IF(ABS(C230) &gt; 3, "Outlier", "Not an Outlier")</f>
        <v>Not an Outlier</v>
      </c>
    </row>
    <row r="231" spans="1:4" x14ac:dyDescent="0.3">
      <c r="A231">
        <v>376</v>
      </c>
      <c r="B231">
        <v>902.74</v>
      </c>
      <c r="C231">
        <v>1.3</v>
      </c>
      <c r="D231" t="str">
        <f>IF(ABS(C231) &gt; 3, "Outlier", "Not an Outlier")</f>
        <v>Not an Outlier</v>
      </c>
    </row>
    <row r="232" spans="1:4" x14ac:dyDescent="0.3">
      <c r="A232">
        <v>104</v>
      </c>
      <c r="B232">
        <v>1009.29</v>
      </c>
      <c r="C232">
        <v>1.6</v>
      </c>
      <c r="D232" t="str">
        <f>IF(ABS(C232) &gt; 3, "Outlier", "Not an Outlier")</f>
        <v>Not an Outlier</v>
      </c>
    </row>
    <row r="233" spans="1:4" x14ac:dyDescent="0.3">
      <c r="A233">
        <v>489</v>
      </c>
      <c r="B233">
        <v>291.41000000000003</v>
      </c>
      <c r="C233">
        <v>1.8</v>
      </c>
      <c r="D233" t="str">
        <f>IF(ABS(C233) &gt; 3, "Outlier", "Not an Outlier")</f>
        <v>Not an Outlier</v>
      </c>
    </row>
    <row r="234" spans="1:4" x14ac:dyDescent="0.3">
      <c r="A234">
        <v>437</v>
      </c>
      <c r="B234">
        <v>2183.5700000000002</v>
      </c>
      <c r="C234">
        <v>1.4</v>
      </c>
      <c r="D234" t="str">
        <f>IF(ABS(C234) &gt; 3, "Outlier", "Not an Outlier")</f>
        <v>Not an Outlier</v>
      </c>
    </row>
    <row r="235" spans="1:4" x14ac:dyDescent="0.3">
      <c r="A235">
        <v>679</v>
      </c>
      <c r="B235">
        <v>3263.7</v>
      </c>
      <c r="C235">
        <v>1.3</v>
      </c>
      <c r="D235" t="str">
        <f>IF(ABS(C235) &gt; 3, "Outlier", "Not an Outlier")</f>
        <v>Not an Outlier</v>
      </c>
    </row>
    <row r="236" spans="1:4" x14ac:dyDescent="0.3">
      <c r="A236">
        <v>305</v>
      </c>
      <c r="B236">
        <v>1235.49</v>
      </c>
      <c r="C236">
        <v>1.6</v>
      </c>
      <c r="D236" t="str">
        <f>IF(ABS(C236) &gt; 3, "Outlier", "Not an Outlier")</f>
        <v>Not an Outlier</v>
      </c>
    </row>
    <row r="237" spans="1:4" x14ac:dyDescent="0.3">
      <c r="A237">
        <v>657</v>
      </c>
      <c r="B237">
        <v>592.5</v>
      </c>
      <c r="C237">
        <v>1.8</v>
      </c>
      <c r="D237" t="str">
        <f>IF(ABS(C237) &gt; 3, "Outlier", "Not an Outlier")</f>
        <v>Not an Outlier</v>
      </c>
    </row>
    <row r="238" spans="1:4" x14ac:dyDescent="0.3">
      <c r="A238">
        <v>989</v>
      </c>
      <c r="B238">
        <v>4566.54</v>
      </c>
      <c r="C238">
        <v>1.5</v>
      </c>
      <c r="D238" t="str">
        <f>IF(ABS(C238) &gt; 3, "Outlier", "Not an Outlier")</f>
        <v>Not an Outlier</v>
      </c>
    </row>
    <row r="239" spans="1:4" x14ac:dyDescent="0.3">
      <c r="A239">
        <v>528</v>
      </c>
      <c r="B239">
        <v>4374.1130000000003</v>
      </c>
      <c r="C239">
        <v>1.4</v>
      </c>
      <c r="D239" t="str">
        <f>IF(ABS(C239) &gt; 3, "Outlier", "Not an Outlier")</f>
        <v>Not an Outlier</v>
      </c>
    </row>
    <row r="240" spans="1:4" x14ac:dyDescent="0.3">
      <c r="A240">
        <v>151</v>
      </c>
      <c r="B240">
        <v>221.47</v>
      </c>
      <c r="C240">
        <v>1.3</v>
      </c>
      <c r="D240" t="str">
        <f>IF(ABS(C240) &gt; 3, "Outlier", "Not an Outlier")</f>
        <v>Not an Outlier</v>
      </c>
    </row>
    <row r="241" spans="1:4" x14ac:dyDescent="0.3">
      <c r="A241">
        <v>529</v>
      </c>
      <c r="B241">
        <v>3793.28</v>
      </c>
      <c r="C241">
        <v>1.6</v>
      </c>
      <c r="D241" t="str">
        <f>IF(ABS(C241) &gt; 3, "Outlier", "Not an Outlier")</f>
        <v>Not an Outlier</v>
      </c>
    </row>
    <row r="242" spans="1:4" x14ac:dyDescent="0.3">
      <c r="A242">
        <v>582</v>
      </c>
      <c r="B242">
        <v>5049.7</v>
      </c>
      <c r="C242">
        <v>3</v>
      </c>
      <c r="D242" t="str">
        <f>IF(ABS(C242) &gt; 3, "Outlier", "Not an Outlier")</f>
        <v>Not an Outlier</v>
      </c>
    </row>
    <row r="243" spans="1:4" x14ac:dyDescent="0.3">
      <c r="A243">
        <v>356</v>
      </c>
      <c r="B243">
        <v>5154.3599999999997</v>
      </c>
      <c r="C243">
        <v>3.1</v>
      </c>
      <c r="D243" t="str">
        <f>IF(ABS(C243) &gt; 3, "Outlier", "Not an Outlier")</f>
        <v>Outlier</v>
      </c>
    </row>
    <row r="244" spans="1:4" x14ac:dyDescent="0.3">
      <c r="A244">
        <v>569</v>
      </c>
      <c r="B244">
        <v>3196.11</v>
      </c>
      <c r="C244">
        <v>3.5</v>
      </c>
      <c r="D244" t="str">
        <f>IF(ABS(C244) &gt; 3, "Outlier", "Not an Outlier")</f>
        <v>Outlier</v>
      </c>
    </row>
    <row r="245" spans="1:4" x14ac:dyDescent="0.3">
      <c r="A245">
        <v>278</v>
      </c>
      <c r="B245">
        <v>338.9</v>
      </c>
      <c r="C245">
        <v>1.4</v>
      </c>
      <c r="D245" t="str">
        <f>IF(ABS(C245) &gt; 3, "Outlier", "Not an Outlier")</f>
        <v>Not an Outlier</v>
      </c>
    </row>
    <row r="246" spans="1:4" x14ac:dyDescent="0.3">
      <c r="A246">
        <v>511</v>
      </c>
      <c r="B246">
        <v>4285.8500000000004</v>
      </c>
      <c r="C246">
        <v>1.3</v>
      </c>
      <c r="D246" t="str">
        <f>IF(ABS(C246) &gt; 3, "Outlier", "Not an Outlier")</f>
        <v>Not an Outlier</v>
      </c>
    </row>
    <row r="247" spans="1:4" x14ac:dyDescent="0.3">
      <c r="A247">
        <v>94</v>
      </c>
      <c r="B247">
        <v>4045.29</v>
      </c>
      <c r="C247">
        <v>1.6</v>
      </c>
      <c r="D247" t="str">
        <f>IF(ABS(C247) &gt; 3, "Outlier", "Not an Outlier")</f>
        <v>Not an Outlier</v>
      </c>
    </row>
    <row r="248" spans="1:4" x14ac:dyDescent="0.3">
      <c r="A248">
        <v>486</v>
      </c>
      <c r="B248">
        <v>4533.9399999999996</v>
      </c>
      <c r="C248">
        <v>1.8</v>
      </c>
      <c r="D248" t="str">
        <f>IF(ABS(C248) &gt; 3, "Outlier", "Not an Outlier")</f>
        <v>Not an Outlier</v>
      </c>
    </row>
    <row r="249" spans="1:4" x14ac:dyDescent="0.3">
      <c r="A249">
        <v>556</v>
      </c>
      <c r="B249">
        <v>5125.74</v>
      </c>
      <c r="C249">
        <v>1.5</v>
      </c>
      <c r="D249" t="str">
        <f>IF(ABS(C249) &gt; 3, "Outlier", "Not an Outlier")</f>
        <v>Not an Outlier</v>
      </c>
    </row>
    <row r="250" spans="1:4" x14ac:dyDescent="0.3">
      <c r="A250">
        <v>560</v>
      </c>
      <c r="B250">
        <v>1467.45</v>
      </c>
      <c r="C250">
        <v>3.7</v>
      </c>
      <c r="D250" t="str">
        <f>IF(ABS(C250) &gt; 3, "Outlier", "Not an Outlier")</f>
        <v>Outlier</v>
      </c>
    </row>
    <row r="251" spans="1:4" x14ac:dyDescent="0.3">
      <c r="A251">
        <v>81</v>
      </c>
      <c r="B251">
        <v>4337.1080000000002</v>
      </c>
      <c r="C251">
        <v>4.0999999999999996</v>
      </c>
      <c r="D251" t="str">
        <f>IF(ABS(C251) &gt; 3, "Outlier", "Not an Outlier")</f>
        <v>Outlier</v>
      </c>
    </row>
    <row r="252" spans="1:4" x14ac:dyDescent="0.3">
      <c r="A252">
        <v>944</v>
      </c>
      <c r="B252">
        <v>2400.39</v>
      </c>
      <c r="C252">
        <v>5.8</v>
      </c>
      <c r="D252" t="str">
        <f>IF(ABS(C252) &gt; 3, "Outlier", "Not an Outlier")</f>
        <v>Outlier</v>
      </c>
    </row>
    <row r="253" spans="1:4" x14ac:dyDescent="0.3">
      <c r="A253">
        <v>953</v>
      </c>
      <c r="B253">
        <v>718.39</v>
      </c>
      <c r="C253">
        <v>2.8</v>
      </c>
      <c r="D253" t="str">
        <f>IF(ABS(C253) &gt; 3, "Outlier", "Not an Outlier")</f>
        <v>Not an Outlier</v>
      </c>
    </row>
    <row r="254" spans="1:4" x14ac:dyDescent="0.3">
      <c r="A254">
        <v>117</v>
      </c>
      <c r="B254">
        <v>2245.63</v>
      </c>
      <c r="C254">
        <v>3.6</v>
      </c>
      <c r="D254" t="str">
        <f>IF(ABS(C254) &gt; 3, "Outlier", "Not an Outlier")</f>
        <v>Outlier</v>
      </c>
    </row>
    <row r="255" spans="1:4" x14ac:dyDescent="0.3">
      <c r="A255">
        <v>846</v>
      </c>
      <c r="B255">
        <v>5442.24</v>
      </c>
      <c r="C255">
        <v>1.6</v>
      </c>
      <c r="D255" t="str">
        <f>IF(ABS(C255) &gt; 3, "Outlier", "Not an Outlier")</f>
        <v>Not an Outlier</v>
      </c>
    </row>
    <row r="256" spans="1:4" x14ac:dyDescent="0.3">
      <c r="A256">
        <v>849</v>
      </c>
      <c r="B256">
        <v>4372.51</v>
      </c>
      <c r="C256">
        <v>1.8</v>
      </c>
      <c r="D256" t="str">
        <f>IF(ABS(C256) &gt; 3, "Outlier", "Not an Outlier")</f>
        <v>Not an Outlier</v>
      </c>
    </row>
    <row r="257" spans="1:4" x14ac:dyDescent="0.3">
      <c r="A257">
        <v>77</v>
      </c>
      <c r="B257">
        <v>3099.74</v>
      </c>
      <c r="C257">
        <v>1.4</v>
      </c>
      <c r="D257" t="str">
        <f>IF(ABS(C257) &gt; 3, "Outlier", "Not an Outlier")</f>
        <v>Not an Outlier</v>
      </c>
    </row>
    <row r="258" spans="1:4" x14ac:dyDescent="0.3">
      <c r="A258">
        <v>248</v>
      </c>
      <c r="B258">
        <v>679.32</v>
      </c>
      <c r="C258">
        <v>1.3</v>
      </c>
      <c r="D258" t="str">
        <f>IF(ABS(C258) &gt; 3, "Outlier", "Not an Outlier")</f>
        <v>Not an Outlier</v>
      </c>
    </row>
    <row r="259" spans="1:4" x14ac:dyDescent="0.3">
      <c r="A259">
        <v>625</v>
      </c>
      <c r="B259">
        <v>1255.8699999999999</v>
      </c>
      <c r="C259">
        <v>1.6</v>
      </c>
      <c r="D259" t="str">
        <f>IF(ABS(C259) &gt; 3, "Outlier", "Not an Outlier")</f>
        <v>Not an Outlier</v>
      </c>
    </row>
    <row r="260" spans="1:4" x14ac:dyDescent="0.3">
      <c r="A260">
        <v>375</v>
      </c>
      <c r="B260">
        <v>2819.77</v>
      </c>
      <c r="C260">
        <v>1.8</v>
      </c>
      <c r="D260" t="str">
        <f>IF(ABS(C260) &gt; 3, "Outlier", "Not an Outlier")</f>
        <v>Not an Outlier</v>
      </c>
    </row>
    <row r="261" spans="1:4" x14ac:dyDescent="0.3">
      <c r="A261">
        <v>497</v>
      </c>
      <c r="B261">
        <v>107.8</v>
      </c>
      <c r="C261">
        <v>1.5</v>
      </c>
      <c r="D261" t="str">
        <f>IF(ABS(C261) &gt; 3, "Outlier", "Not an Outlier")</f>
        <v>Not an Outlier</v>
      </c>
    </row>
    <row r="262" spans="1:4" x14ac:dyDescent="0.3">
      <c r="A262">
        <v>388</v>
      </c>
      <c r="B262">
        <v>3197.27</v>
      </c>
      <c r="C262">
        <v>1.4</v>
      </c>
      <c r="D262" t="str">
        <f>IF(ABS(C262) &gt; 3, "Outlier", "Not an Outlier")</f>
        <v>Not an Outlier</v>
      </c>
    </row>
    <row r="263" spans="1:4" x14ac:dyDescent="0.3">
      <c r="A263">
        <v>770</v>
      </c>
      <c r="B263">
        <v>1063.45</v>
      </c>
      <c r="C263">
        <v>1.3</v>
      </c>
      <c r="D263" t="str">
        <f>IF(ABS(C263) &gt; 3, "Outlier", "Not an Outlier")</f>
        <v>Not an Outlier</v>
      </c>
    </row>
    <row r="264" spans="1:4" x14ac:dyDescent="0.3">
      <c r="A264">
        <v>135</v>
      </c>
      <c r="B264">
        <v>3148.1109999999999</v>
      </c>
      <c r="C264">
        <v>1.6</v>
      </c>
      <c r="D264" t="str">
        <f>IF(ABS(C264) &gt; 3, "Outlier", "Not an Outlier")</f>
        <v>Not an Outlier</v>
      </c>
    </row>
    <row r="265" spans="1:4" x14ac:dyDescent="0.3">
      <c r="A265">
        <v>993</v>
      </c>
      <c r="B265">
        <v>2545.5700000000002</v>
      </c>
      <c r="C265">
        <v>1.8</v>
      </c>
      <c r="D265" t="str">
        <f>IF(ABS(C265) &gt; 3, "Outlier", "Not an Outlier")</f>
        <v>Not an Outlier</v>
      </c>
    </row>
    <row r="266" spans="1:4" x14ac:dyDescent="0.3">
      <c r="A266">
        <v>146</v>
      </c>
      <c r="B266">
        <v>146.10499999999999</v>
      </c>
      <c r="C266">
        <v>1.5</v>
      </c>
      <c r="D266" t="str">
        <f>IF(ABS(C266) &gt; 3, "Outlier", "Not an Outlier")</f>
        <v>Not an Outlier</v>
      </c>
    </row>
    <row r="267" spans="1:4" x14ac:dyDescent="0.3">
      <c r="A267">
        <v>348</v>
      </c>
      <c r="B267">
        <v>3530.1109999999999</v>
      </c>
      <c r="C267">
        <v>1.8</v>
      </c>
      <c r="D267" t="str">
        <f>IF(ABS(C267) &gt; 3, "Outlier", "Not an Outlier")</f>
        <v>Not an Outlier</v>
      </c>
    </row>
    <row r="268" spans="1:4" x14ac:dyDescent="0.3">
      <c r="A268">
        <v>823</v>
      </c>
      <c r="B268">
        <v>5084.57</v>
      </c>
      <c r="C268">
        <v>1.5</v>
      </c>
      <c r="D268" t="str">
        <f>IF(ABS(C268) &gt; 3, "Outlier", "Not an Outlier")</f>
        <v>Not an Outlier</v>
      </c>
    </row>
    <row r="269" spans="1:4" x14ac:dyDescent="0.3">
      <c r="A269">
        <v>257</v>
      </c>
      <c r="B269">
        <v>1130.94</v>
      </c>
      <c r="C269">
        <v>1.4</v>
      </c>
      <c r="D269" t="str">
        <f>IF(ABS(C269) &gt; 3, "Outlier", "Not an Outlier")</f>
        <v>Not an Outlier</v>
      </c>
    </row>
    <row r="270" spans="1:4" x14ac:dyDescent="0.3">
      <c r="A270">
        <v>88</v>
      </c>
      <c r="B270">
        <v>741.10500000000002</v>
      </c>
      <c r="C270">
        <v>1.3</v>
      </c>
      <c r="D270" t="str">
        <f>IF(ABS(C270) &gt; 3, "Outlier", "Not an Outlier")</f>
        <v>Not an Outlier</v>
      </c>
    </row>
    <row r="271" spans="1:4" x14ac:dyDescent="0.3">
      <c r="A271">
        <v>635</v>
      </c>
      <c r="B271">
        <v>4120.45</v>
      </c>
      <c r="C271">
        <v>1.6</v>
      </c>
      <c r="D271" t="str">
        <f>IF(ABS(C271) &gt; 3, "Outlier", "Not an Outlier")</f>
        <v>Not an Outlier</v>
      </c>
    </row>
    <row r="272" spans="1:4" x14ac:dyDescent="0.3">
      <c r="A272">
        <v>41</v>
      </c>
      <c r="B272">
        <v>2288.84</v>
      </c>
      <c r="C272">
        <v>1.8</v>
      </c>
      <c r="D272" t="str">
        <f>IF(ABS(C272) &gt; 3, "Outlier", "Not an Outlier")</f>
        <v>Not an Outlier</v>
      </c>
    </row>
    <row r="273" spans="1:4" x14ac:dyDescent="0.3">
      <c r="A273">
        <v>5</v>
      </c>
      <c r="B273">
        <v>3967.27</v>
      </c>
      <c r="C273">
        <v>1.5</v>
      </c>
      <c r="D273" t="str">
        <f>IF(ABS(C273) &gt; 3, "Outlier", "Not an Outlier")</f>
        <v>Not an Outlier</v>
      </c>
    </row>
    <row r="274" spans="1:4" x14ac:dyDescent="0.3">
      <c r="A274">
        <v>326</v>
      </c>
      <c r="B274">
        <v>5123.62</v>
      </c>
      <c r="C274">
        <v>1.4</v>
      </c>
      <c r="D274" t="str">
        <f>IF(ABS(C274) &gt; 3, "Outlier", "Not an Outlier")</f>
        <v>Not an Outlier</v>
      </c>
    </row>
    <row r="275" spans="1:4" x14ac:dyDescent="0.3">
      <c r="A275">
        <v>289</v>
      </c>
      <c r="B275">
        <v>4430.75</v>
      </c>
      <c r="C275">
        <v>1.3</v>
      </c>
      <c r="D275" t="str">
        <f>IF(ABS(C275) &gt; 3, "Outlier", "Not an Outlier")</f>
        <v>Not an Outlier</v>
      </c>
    </row>
    <row r="276" spans="1:4" x14ac:dyDescent="0.3">
      <c r="A276">
        <v>526</v>
      </c>
      <c r="B276">
        <v>426.10500000000002</v>
      </c>
      <c r="C276">
        <v>1.6</v>
      </c>
      <c r="D276" t="str">
        <f>IF(ABS(C276) &gt; 3, "Outlier", "Not an Outlier")</f>
        <v>Not an Outlier</v>
      </c>
    </row>
    <row r="277" spans="1:4" x14ac:dyDescent="0.3">
      <c r="A277">
        <v>25</v>
      </c>
      <c r="B277">
        <v>4714.72</v>
      </c>
      <c r="C277">
        <v>1.8</v>
      </c>
      <c r="D277" t="str">
        <f>IF(ABS(C277) &gt; 3, "Outlier", "Not an Outlier")</f>
        <v>Not an Outlier</v>
      </c>
    </row>
    <row r="278" spans="1:4" x14ac:dyDescent="0.3">
      <c r="A278">
        <v>359</v>
      </c>
      <c r="B278">
        <v>5078.1149999999998</v>
      </c>
      <c r="C278">
        <v>1.5</v>
      </c>
      <c r="D278" t="str">
        <f>IF(ABS(C278) &gt; 3, "Outlier", "Not an Outlier")</f>
        <v>Not an Outlier</v>
      </c>
    </row>
    <row r="279" spans="1:4" x14ac:dyDescent="0.3">
      <c r="A279">
        <v>971</v>
      </c>
      <c r="B279">
        <v>1101.55</v>
      </c>
      <c r="C279">
        <v>3</v>
      </c>
      <c r="D279" t="str">
        <f>IF(ABS(C279) &gt; 3, "Outlier", "Not an Outlier")</f>
        <v>Not an Outlier</v>
      </c>
    </row>
    <row r="280" spans="1:4" x14ac:dyDescent="0.3">
      <c r="A280">
        <v>212</v>
      </c>
      <c r="B280">
        <v>4880.1059999999998</v>
      </c>
      <c r="C280">
        <v>3.1</v>
      </c>
      <c r="D280" t="str">
        <f>IF(ABS(C280) &gt; 3, "Outlier", "Not an Outlier")</f>
        <v>Outlier</v>
      </c>
    </row>
    <row r="281" spans="1:4" x14ac:dyDescent="0.3">
      <c r="A281">
        <v>966</v>
      </c>
      <c r="B281">
        <v>2027.86</v>
      </c>
      <c r="C281">
        <v>3.5</v>
      </c>
      <c r="D281" t="str">
        <f>IF(ABS(C281) &gt; 3, "Outlier", "Not an Outlier")</f>
        <v>Outlier</v>
      </c>
    </row>
    <row r="282" spans="1:4" x14ac:dyDescent="0.3">
      <c r="A282">
        <v>449</v>
      </c>
      <c r="B282">
        <v>3081.27</v>
      </c>
      <c r="C282">
        <v>1.4</v>
      </c>
      <c r="D282" t="str">
        <f>IF(ABS(C282) &gt; 3, "Outlier", "Not an Outlier")</f>
        <v>Not an Outlier</v>
      </c>
    </row>
    <row r="283" spans="1:4" x14ac:dyDescent="0.3">
      <c r="A283">
        <v>773</v>
      </c>
      <c r="B283">
        <v>4317.1189999999997</v>
      </c>
      <c r="C283">
        <v>1.3</v>
      </c>
      <c r="D283" t="str">
        <f>IF(ABS(C283) &gt; 3, "Outlier", "Not an Outlier")</f>
        <v>Not an Outlier</v>
      </c>
    </row>
    <row r="284" spans="1:4" x14ac:dyDescent="0.3">
      <c r="A284">
        <v>396</v>
      </c>
      <c r="B284">
        <v>219.12</v>
      </c>
      <c r="C284">
        <v>1.6</v>
      </c>
      <c r="D284" t="str">
        <f>IF(ABS(C284) &gt; 3, "Outlier", "Not an Outlier")</f>
        <v>Not an Outlier</v>
      </c>
    </row>
    <row r="285" spans="1:4" x14ac:dyDescent="0.3">
      <c r="A285">
        <v>71</v>
      </c>
      <c r="B285">
        <v>135.56</v>
      </c>
      <c r="C285">
        <v>1.8</v>
      </c>
      <c r="D285" t="str">
        <f>IF(ABS(C285) &gt; 3, "Outlier", "Not an Outlier")</f>
        <v>Not an Outlier</v>
      </c>
    </row>
    <row r="286" spans="1:4" x14ac:dyDescent="0.3">
      <c r="A286">
        <v>354</v>
      </c>
      <c r="B286">
        <v>4658.26</v>
      </c>
      <c r="C286">
        <v>1.5</v>
      </c>
      <c r="D286" t="str">
        <f>IF(ABS(C286) &gt; 3, "Outlier", "Not an Outlier")</f>
        <v>Not an Outlier</v>
      </c>
    </row>
    <row r="287" spans="1:4" x14ac:dyDescent="0.3">
      <c r="A287">
        <v>867</v>
      </c>
      <c r="B287">
        <v>5114.8100000000004</v>
      </c>
      <c r="C287">
        <v>3.7</v>
      </c>
      <c r="D287" t="str">
        <f>IF(ABS(C287) &gt; 3, "Outlier", "Not an Outlier")</f>
        <v>Outlier</v>
      </c>
    </row>
    <row r="288" spans="1:4" x14ac:dyDescent="0.3">
      <c r="A288">
        <v>327</v>
      </c>
      <c r="B288">
        <v>837.11400000000003</v>
      </c>
      <c r="C288">
        <v>4.0999999999999996</v>
      </c>
      <c r="D288" t="str">
        <f>IF(ABS(C288) &gt; 3, "Outlier", "Not an Outlier")</f>
        <v>Outlier</v>
      </c>
    </row>
    <row r="289" spans="1:4" x14ac:dyDescent="0.3">
      <c r="A289">
        <v>197</v>
      </c>
      <c r="B289">
        <v>5000.3100000000004</v>
      </c>
      <c r="C289">
        <v>5.8</v>
      </c>
      <c r="D289" t="str">
        <f>IF(ABS(C289) &gt; 3, "Outlier", "Not an Outlier")</f>
        <v>Outlier</v>
      </c>
    </row>
    <row r="290" spans="1:4" x14ac:dyDescent="0.3">
      <c r="A290">
        <v>487</v>
      </c>
      <c r="B290">
        <v>3543.54</v>
      </c>
      <c r="C290">
        <v>2.8</v>
      </c>
      <c r="D290" t="str">
        <f>IF(ABS(C290) &gt; 3, "Outlier", "Not an Outlier")</f>
        <v>Not an Outlier</v>
      </c>
    </row>
    <row r="291" spans="1:4" x14ac:dyDescent="0.3">
      <c r="A291">
        <v>931</v>
      </c>
      <c r="B291">
        <v>1980.38</v>
      </c>
      <c r="C291">
        <v>3.6</v>
      </c>
      <c r="D291" t="str">
        <f>IF(ABS(C291) &gt; 3, "Outlier", "Not an Outlier")</f>
        <v>Outlier</v>
      </c>
    </row>
    <row r="292" spans="1:4" x14ac:dyDescent="0.3">
      <c r="A292">
        <v>264</v>
      </c>
      <c r="B292">
        <v>3700.11</v>
      </c>
      <c r="C292">
        <v>1.6</v>
      </c>
      <c r="D292" t="str">
        <f>IF(ABS(C292) &gt; 3, "Outlier", "Not an Outlier")</f>
        <v>Not an Outlier</v>
      </c>
    </row>
    <row r="293" spans="1:4" x14ac:dyDescent="0.3">
      <c r="A293">
        <v>682</v>
      </c>
      <c r="B293">
        <v>5036.55</v>
      </c>
      <c r="C293">
        <v>1.8</v>
      </c>
      <c r="D293" t="str">
        <f>IF(ABS(C293) &gt; 3, "Outlier", "Not an Outlier")</f>
        <v>Not an Outlier</v>
      </c>
    </row>
    <row r="294" spans="1:4" x14ac:dyDescent="0.3">
      <c r="A294">
        <v>947</v>
      </c>
      <c r="B294">
        <v>2846.43</v>
      </c>
      <c r="C294">
        <v>1.5</v>
      </c>
      <c r="D294" t="str">
        <f>IF(ABS(C294) &gt; 3, "Outlier", "Not an Outlier")</f>
        <v>Not an Outlier</v>
      </c>
    </row>
    <row r="295" spans="1:4" x14ac:dyDescent="0.3">
      <c r="A295">
        <v>866</v>
      </c>
      <c r="B295">
        <v>2165.1179999999999</v>
      </c>
      <c r="C295">
        <v>1.8</v>
      </c>
      <c r="D295" t="str">
        <f>IF(ABS(C295) &gt; 3, "Outlier", "Not an Outlier")</f>
        <v>Not an Outlier</v>
      </c>
    </row>
    <row r="296" spans="1:4" x14ac:dyDescent="0.3">
      <c r="A296">
        <v>488</v>
      </c>
      <c r="B296">
        <v>3044.87</v>
      </c>
      <c r="C296">
        <v>1.5</v>
      </c>
      <c r="D296" t="str">
        <f>IF(ABS(C296) &gt; 3, "Outlier", "Not an Outlier")</f>
        <v>Not an Outlier</v>
      </c>
    </row>
    <row r="297" spans="1:4" x14ac:dyDescent="0.3">
      <c r="A297">
        <v>273</v>
      </c>
      <c r="B297">
        <v>3423.57</v>
      </c>
      <c r="C297">
        <v>1.4</v>
      </c>
      <c r="D297" t="str">
        <f>IF(ABS(C297) &gt; 3, "Outlier", "Not an Outlier")</f>
        <v>Not an Outlier</v>
      </c>
    </row>
    <row r="298" spans="1:4" x14ac:dyDescent="0.3">
      <c r="A298">
        <v>786</v>
      </c>
      <c r="B298">
        <v>3448.1030000000001</v>
      </c>
      <c r="C298">
        <v>1.3</v>
      </c>
      <c r="D298" t="str">
        <f>IF(ABS(C298) &gt; 3, "Outlier", "Not an Outlier")</f>
        <v>Not an Outlier</v>
      </c>
    </row>
    <row r="299" spans="1:4" x14ac:dyDescent="0.3">
      <c r="A299">
        <v>865</v>
      </c>
      <c r="B299">
        <v>450.95</v>
      </c>
      <c r="C299">
        <v>1.6</v>
      </c>
      <c r="D299" t="str">
        <f>IF(ABS(C299) &gt; 3, "Outlier", "Not an Outlier")</f>
        <v>Not an Outlier</v>
      </c>
    </row>
    <row r="300" spans="1:4" x14ac:dyDescent="0.3">
      <c r="A300">
        <v>622</v>
      </c>
      <c r="B300">
        <v>4518.78</v>
      </c>
      <c r="C300">
        <v>1.8</v>
      </c>
      <c r="D300" t="str">
        <f>IF(ABS(C300) &gt; 3, "Outlier", "Not an Outlier")</f>
        <v>Not an Outlier</v>
      </c>
    </row>
    <row r="301" spans="1:4" x14ac:dyDescent="0.3">
      <c r="A301">
        <v>115</v>
      </c>
      <c r="B301">
        <v>2922.79</v>
      </c>
      <c r="C301">
        <v>1.5</v>
      </c>
      <c r="D301" t="str">
        <f>IF(ABS(C301) &gt; 3, "Outlier", "Not an Outlier")</f>
        <v>Not an Outlier</v>
      </c>
    </row>
    <row r="302" spans="1:4" x14ac:dyDescent="0.3">
      <c r="A302">
        <v>662</v>
      </c>
      <c r="B302">
        <v>2238.1179999999999</v>
      </c>
      <c r="C302">
        <v>1.4</v>
      </c>
      <c r="D302" t="str">
        <f>IF(ABS(C302) &gt; 3, "Outlier", "Not an Outlier")</f>
        <v>Not an Outlier</v>
      </c>
    </row>
    <row r="303" spans="1:4" x14ac:dyDescent="0.3">
      <c r="A303">
        <v>410</v>
      </c>
      <c r="B303">
        <v>497.52</v>
      </c>
      <c r="C303">
        <v>1.3</v>
      </c>
      <c r="D303" t="str">
        <f>IF(ABS(C303) &gt; 3, "Outlier", "Not an Outlier")</f>
        <v>Not an Outlier</v>
      </c>
    </row>
    <row r="304" spans="1:4" x14ac:dyDescent="0.3">
      <c r="A304">
        <v>300</v>
      </c>
      <c r="B304">
        <v>4041.42</v>
      </c>
      <c r="C304">
        <v>1.6</v>
      </c>
      <c r="D304" t="str">
        <f>IF(ABS(C304) &gt; 3, "Outlier", "Not an Outlier")</f>
        <v>Not an Outlier</v>
      </c>
    </row>
    <row r="305" spans="1:4" x14ac:dyDescent="0.3">
      <c r="A305">
        <v>914</v>
      </c>
      <c r="B305">
        <v>2422.92</v>
      </c>
      <c r="C305">
        <v>1.8</v>
      </c>
      <c r="D305" t="str">
        <f>IF(ABS(C305) &gt; 3, "Outlier", "Not an Outlier")</f>
        <v>Not an Outlier</v>
      </c>
    </row>
    <row r="306" spans="1:4" x14ac:dyDescent="0.3">
      <c r="A306">
        <v>418</v>
      </c>
      <c r="B306">
        <v>3851.78</v>
      </c>
      <c r="C306">
        <v>1.5</v>
      </c>
      <c r="D306" t="str">
        <f>IF(ABS(C306) &gt; 3, "Outlier", "Not an Outlier")</f>
        <v>Not an Outlier</v>
      </c>
    </row>
    <row r="307" spans="1:4" x14ac:dyDescent="0.3">
      <c r="A307">
        <v>957</v>
      </c>
      <c r="B307">
        <v>3396.22</v>
      </c>
      <c r="C307">
        <v>1.8</v>
      </c>
      <c r="D307" t="str">
        <f>IF(ABS(C307) &gt; 3, "Outlier", "Not an Outlier")</f>
        <v>Not an Outlier</v>
      </c>
    </row>
    <row r="308" spans="1:4" x14ac:dyDescent="0.3">
      <c r="A308">
        <v>573</v>
      </c>
      <c r="B308">
        <v>3000.24</v>
      </c>
      <c r="C308">
        <v>1.5</v>
      </c>
      <c r="D308" t="str">
        <f>IF(ABS(C308) &gt; 3, "Outlier", "Not an Outlier")</f>
        <v>Not an Outlier</v>
      </c>
    </row>
    <row r="309" spans="1:4" x14ac:dyDescent="0.3">
      <c r="A309">
        <v>183</v>
      </c>
      <c r="B309">
        <v>360.11200000000002</v>
      </c>
      <c r="C309">
        <v>1.4</v>
      </c>
      <c r="D309" t="str">
        <f>IF(ABS(C309) &gt; 3, "Outlier", "Not an Outlier")</f>
        <v>Not an Outlier</v>
      </c>
    </row>
    <row r="310" spans="1:4" x14ac:dyDescent="0.3">
      <c r="A310">
        <v>543</v>
      </c>
      <c r="B310">
        <v>425.82</v>
      </c>
      <c r="C310">
        <v>1.3</v>
      </c>
      <c r="D310" t="str">
        <f>IF(ABS(C310) &gt; 3, "Outlier", "Not an Outlier")</f>
        <v>Not an Outlier</v>
      </c>
    </row>
    <row r="311" spans="1:4" x14ac:dyDescent="0.3">
      <c r="A311">
        <v>778</v>
      </c>
      <c r="B311">
        <v>5250.48</v>
      </c>
      <c r="C311">
        <v>1.6</v>
      </c>
      <c r="D311" t="str">
        <f>IF(ABS(C311) &gt; 3, "Outlier", "Not an Outlier")</f>
        <v>Not an Outlier</v>
      </c>
    </row>
    <row r="312" spans="1:4" x14ac:dyDescent="0.3">
      <c r="A312">
        <v>924</v>
      </c>
      <c r="B312">
        <v>4677.12</v>
      </c>
      <c r="C312">
        <v>3</v>
      </c>
      <c r="D312" t="str">
        <f>IF(ABS(C312) &gt; 3, "Outlier", "Not an Outlier")</f>
        <v>Not an Outlier</v>
      </c>
    </row>
    <row r="313" spans="1:4" x14ac:dyDescent="0.3">
      <c r="A313">
        <v>436</v>
      </c>
      <c r="B313">
        <v>4437.1030000000001</v>
      </c>
      <c r="C313">
        <v>3.1</v>
      </c>
      <c r="D313" t="str">
        <f>IF(ABS(C313) &gt; 3, "Outlier", "Not an Outlier")</f>
        <v>Outlier</v>
      </c>
    </row>
    <row r="314" spans="1:4" x14ac:dyDescent="0.3">
      <c r="A314">
        <v>863</v>
      </c>
      <c r="B314">
        <v>4856.1120000000001</v>
      </c>
      <c r="C314">
        <v>3.5</v>
      </c>
      <c r="D314" t="str">
        <f>IF(ABS(C314) &gt; 3, "Outlier", "Not an Outlier")</f>
        <v>Outlier</v>
      </c>
    </row>
    <row r="315" spans="1:4" x14ac:dyDescent="0.3">
      <c r="A315">
        <v>8</v>
      </c>
      <c r="B315">
        <v>1233.29</v>
      </c>
      <c r="C315">
        <v>1.4</v>
      </c>
      <c r="D315" t="str">
        <f>IF(ABS(C315) &gt; 3, "Outlier", "Not an Outlier")</f>
        <v>Not an Outlier</v>
      </c>
    </row>
    <row r="316" spans="1:4" x14ac:dyDescent="0.3">
      <c r="A316">
        <v>156</v>
      </c>
      <c r="B316">
        <v>975.75</v>
      </c>
      <c r="C316">
        <v>1.3</v>
      </c>
      <c r="D316" t="str">
        <f>IF(ABS(C316) &gt; 3, "Outlier", "Not an Outlier")</f>
        <v>Not an Outlier</v>
      </c>
    </row>
    <row r="317" spans="1:4" x14ac:dyDescent="0.3">
      <c r="A317">
        <v>953</v>
      </c>
      <c r="B317">
        <v>2093.3000000000002</v>
      </c>
      <c r="C317">
        <v>1.6</v>
      </c>
      <c r="D317" t="str">
        <f>IF(ABS(C317) &gt; 3, "Outlier", "Not an Outlier")</f>
        <v>Not an Outlier</v>
      </c>
    </row>
    <row r="318" spans="1:4" x14ac:dyDescent="0.3">
      <c r="A318">
        <v>932</v>
      </c>
      <c r="B318">
        <v>3980.75</v>
      </c>
      <c r="C318">
        <v>3</v>
      </c>
      <c r="D318" t="str">
        <f>IF(ABS(C318) &gt; 3, "Outlier", "Not an Outlier")</f>
        <v>Not an Outlier</v>
      </c>
    </row>
    <row r="319" spans="1:4" x14ac:dyDescent="0.3">
      <c r="A319">
        <v>56</v>
      </c>
      <c r="B319">
        <v>2396.2800000000002</v>
      </c>
      <c r="C319">
        <v>3.1</v>
      </c>
      <c r="D319" t="str">
        <f>IF(ABS(C319) &gt; 3, "Outlier", "Not an Outlier")</f>
        <v>Outlier</v>
      </c>
    </row>
    <row r="320" spans="1:4" x14ac:dyDescent="0.3">
      <c r="A320">
        <v>652</v>
      </c>
      <c r="B320">
        <v>3340.31</v>
      </c>
      <c r="C320">
        <v>3.5</v>
      </c>
      <c r="D320" t="str">
        <f>IF(ABS(C320) &gt; 3, "Outlier", "Not an Outlier")</f>
        <v>Outlier</v>
      </c>
    </row>
    <row r="321" spans="1:4" x14ac:dyDescent="0.3">
      <c r="A321">
        <v>234</v>
      </c>
      <c r="B321">
        <v>1824.73</v>
      </c>
      <c r="C321">
        <v>1.4</v>
      </c>
      <c r="D321" t="str">
        <f>IF(ABS(C321) &gt; 3, "Outlier", "Not an Outlier")</f>
        <v>Not an Outlier</v>
      </c>
    </row>
    <row r="322" spans="1:4" x14ac:dyDescent="0.3">
      <c r="A322">
        <v>916</v>
      </c>
      <c r="B322">
        <v>3363.97</v>
      </c>
      <c r="C322">
        <v>1.3</v>
      </c>
      <c r="D322" t="str">
        <f>IF(ABS(C322) &gt; 3, "Outlier", "Not an Outlier")</f>
        <v>Not an Outlier</v>
      </c>
    </row>
    <row r="323" spans="1:4" x14ac:dyDescent="0.3">
      <c r="A323">
        <v>323</v>
      </c>
      <c r="B323">
        <v>5263.84</v>
      </c>
      <c r="C323">
        <v>1.6</v>
      </c>
      <c r="D323" t="str">
        <f>IF(ABS(C323) &gt; 3, "Outlier", "Not an Outlier")</f>
        <v>Not an Outlier</v>
      </c>
    </row>
    <row r="324" spans="1:4" x14ac:dyDescent="0.3">
      <c r="A324">
        <v>485</v>
      </c>
      <c r="B324">
        <v>4159.4799999999996</v>
      </c>
      <c r="C324">
        <v>1.8</v>
      </c>
      <c r="D324" t="str">
        <f>IF(ABS(C324) &gt; 3, "Outlier", "Not an Outlier")</f>
        <v>Not an Outlier</v>
      </c>
    </row>
    <row r="325" spans="1:4" x14ac:dyDescent="0.3">
      <c r="A325">
        <v>172</v>
      </c>
      <c r="B325">
        <v>4815.3999999999996</v>
      </c>
      <c r="C325">
        <v>1.5</v>
      </c>
      <c r="D325" t="str">
        <f>IF(ABS(C325) &gt; 3, "Outlier", "Not an Outlier")</f>
        <v>Not an Outlier</v>
      </c>
    </row>
    <row r="326" spans="1:4" x14ac:dyDescent="0.3">
      <c r="A326">
        <v>335</v>
      </c>
      <c r="B326">
        <v>2389.54</v>
      </c>
      <c r="C326">
        <v>3.7</v>
      </c>
      <c r="D326" t="str">
        <f>IF(ABS(C326) &gt; 3, "Outlier", "Not an Outlier")</f>
        <v>Outlier</v>
      </c>
    </row>
    <row r="327" spans="1:4" x14ac:dyDescent="0.3">
      <c r="A327">
        <v>685</v>
      </c>
      <c r="B327">
        <v>2342.105</v>
      </c>
      <c r="C327">
        <v>4.0999999999999996</v>
      </c>
      <c r="D327" t="str">
        <f>IF(ABS(C327) &gt; 3, "Outlier", "Not an Outlier")</f>
        <v>Outlier</v>
      </c>
    </row>
    <row r="328" spans="1:4" x14ac:dyDescent="0.3">
      <c r="A328">
        <v>895</v>
      </c>
      <c r="B328">
        <v>2066.73</v>
      </c>
      <c r="C328">
        <v>5.8</v>
      </c>
      <c r="D328" t="str">
        <f>IF(ABS(C328) &gt; 3, "Outlier", "Not an Outlier")</f>
        <v>Outlier</v>
      </c>
    </row>
    <row r="329" spans="1:4" x14ac:dyDescent="0.3">
      <c r="A329">
        <v>515</v>
      </c>
      <c r="B329">
        <v>540.59</v>
      </c>
      <c r="C329">
        <v>2.8</v>
      </c>
      <c r="D329" t="str">
        <f>IF(ABS(C329) &gt; 3, "Outlier", "Not an Outlier")</f>
        <v>Not an Outlier</v>
      </c>
    </row>
    <row r="330" spans="1:4" x14ac:dyDescent="0.3">
      <c r="A330">
        <v>644</v>
      </c>
      <c r="B330">
        <v>1015.87</v>
      </c>
      <c r="C330">
        <v>3.6</v>
      </c>
      <c r="D330" t="str">
        <f>IF(ABS(C330) &gt; 3, "Outlier", "Not an Outlier")</f>
        <v>Outlier</v>
      </c>
    </row>
    <row r="331" spans="1:4" x14ac:dyDescent="0.3">
      <c r="A331">
        <v>842</v>
      </c>
      <c r="B331">
        <v>2269.6999999999998</v>
      </c>
      <c r="C331">
        <v>1.5</v>
      </c>
      <c r="D331" t="str">
        <f>IF(ABS(C331) &gt; 3, "Outlier", "Not an Outlier")</f>
        <v>Not an Outlier</v>
      </c>
    </row>
    <row r="332" spans="1:4" x14ac:dyDescent="0.3">
      <c r="A332">
        <v>597</v>
      </c>
      <c r="B332">
        <v>1093.93</v>
      </c>
      <c r="C332">
        <v>1.5</v>
      </c>
      <c r="D332" t="str">
        <f>IF(ABS(C332) &gt; 3, "Outlier", "Not an Outlier")</f>
        <v>Not an Outlier</v>
      </c>
    </row>
    <row r="333" spans="1:4" x14ac:dyDescent="0.3">
      <c r="A333">
        <v>62</v>
      </c>
      <c r="B333">
        <v>4061.114</v>
      </c>
      <c r="C333">
        <v>1.6</v>
      </c>
      <c r="D333" t="str">
        <f>IF(ABS(C333) &gt; 3, "Outlier", "Not an Outlier")</f>
        <v>Not an Outlier</v>
      </c>
    </row>
    <row r="334" spans="1:4" x14ac:dyDescent="0.3">
      <c r="A334">
        <v>704</v>
      </c>
      <c r="B334">
        <v>2079.46</v>
      </c>
      <c r="C334">
        <v>1.6</v>
      </c>
      <c r="D334" t="str">
        <f>IF(ABS(C334) &gt; 3, "Outlier", "Not an Outlier")</f>
        <v>Not an Outlier</v>
      </c>
    </row>
    <row r="335" spans="1:4" x14ac:dyDescent="0.3">
      <c r="A335">
        <v>570</v>
      </c>
      <c r="B335">
        <v>3493.1010000000001</v>
      </c>
      <c r="C335">
        <v>1.6</v>
      </c>
      <c r="D335" t="str">
        <f>IF(ABS(C335) &gt; 3, "Outlier", "Not an Outlier")</f>
        <v>Not an Outlier</v>
      </c>
    </row>
    <row r="336" spans="1:4" x14ac:dyDescent="0.3">
      <c r="A336">
        <v>784</v>
      </c>
      <c r="B336">
        <v>4815.3100000000004</v>
      </c>
      <c r="C336">
        <v>1.6</v>
      </c>
      <c r="D336" t="str">
        <f>IF(ABS(C336) &gt; 3, "Outlier", "Not an Outlier")</f>
        <v>Not an Outlier</v>
      </c>
    </row>
    <row r="337" spans="1:4" x14ac:dyDescent="0.3">
      <c r="A337">
        <v>669</v>
      </c>
      <c r="B337">
        <v>3073.96</v>
      </c>
      <c r="C337">
        <v>1.4</v>
      </c>
      <c r="D337" t="str">
        <f>IF(ABS(C337) &gt; 3, "Outlier", "Not an Outlier")</f>
        <v>Not an Outlier</v>
      </c>
    </row>
    <row r="338" spans="1:4" x14ac:dyDescent="0.3">
      <c r="A338">
        <v>962</v>
      </c>
      <c r="B338">
        <v>1331.41</v>
      </c>
      <c r="C338">
        <v>1.3</v>
      </c>
      <c r="D338" t="str">
        <f>IF(ABS(C338) &gt; 3, "Outlier", "Not an Outlier")</f>
        <v>Not an Outlier</v>
      </c>
    </row>
    <row r="339" spans="1:4" x14ac:dyDescent="0.3">
      <c r="A339">
        <v>2</v>
      </c>
      <c r="B339">
        <v>2329.64</v>
      </c>
      <c r="C339">
        <v>1.4</v>
      </c>
      <c r="D339" t="str">
        <f>IF(ABS(C339) &gt; 3, "Outlier", "Not an Outlier")</f>
        <v>Not an Outlier</v>
      </c>
    </row>
    <row r="340" spans="1:4" x14ac:dyDescent="0.3">
      <c r="A340">
        <v>690</v>
      </c>
      <c r="B340">
        <v>4598.84</v>
      </c>
      <c r="C340">
        <v>1.3</v>
      </c>
      <c r="D340" t="str">
        <f>IF(ABS(C340) &gt; 3, "Outlier", "Not an Outlier")</f>
        <v>Not an Outlier</v>
      </c>
    </row>
    <row r="341" spans="1:4" x14ac:dyDescent="0.3">
      <c r="A341">
        <v>162</v>
      </c>
      <c r="B341">
        <v>2517.46</v>
      </c>
      <c r="C341">
        <v>1.6</v>
      </c>
      <c r="D341" t="str">
        <f>IF(ABS(C341) &gt; 3, "Outlier", "Not an Outlier")</f>
        <v>Not an Outlier</v>
      </c>
    </row>
    <row r="342" spans="1:4" x14ac:dyDescent="0.3">
      <c r="A342">
        <v>589</v>
      </c>
      <c r="B342">
        <v>4416.1189999999997</v>
      </c>
      <c r="C342">
        <v>1.8</v>
      </c>
      <c r="D342" t="str">
        <f>IF(ABS(C342) &gt; 3, "Outlier", "Not an Outlier")</f>
        <v>Not an Outlier</v>
      </c>
    </row>
    <row r="343" spans="1:4" x14ac:dyDescent="0.3">
      <c r="A343">
        <v>727</v>
      </c>
      <c r="B343">
        <v>4855.8599999999997</v>
      </c>
      <c r="C343">
        <v>1.4</v>
      </c>
      <c r="D343" t="str">
        <f>IF(ABS(C343) &gt; 3, "Outlier", "Not an Outlier")</f>
        <v>Not an Outlier</v>
      </c>
    </row>
    <row r="344" spans="1:4" x14ac:dyDescent="0.3">
      <c r="A344">
        <v>749</v>
      </c>
      <c r="B344">
        <v>1313.57</v>
      </c>
      <c r="C344">
        <v>1.3</v>
      </c>
      <c r="D344" t="str">
        <f>IF(ABS(C344) &gt; 3, "Outlier", "Not an Outlier")</f>
        <v>Not an Outlier</v>
      </c>
    </row>
    <row r="345" spans="1:4" x14ac:dyDescent="0.3">
      <c r="A345">
        <v>644</v>
      </c>
      <c r="B345">
        <v>112.9</v>
      </c>
      <c r="C345">
        <v>1.6</v>
      </c>
      <c r="D345" t="str">
        <f>IF(ABS(C345) &gt; 3, "Outlier", "Not an Outlier")</f>
        <v>Not an Outlier</v>
      </c>
    </row>
    <row r="346" spans="1:4" x14ac:dyDescent="0.3">
      <c r="A346">
        <v>649</v>
      </c>
      <c r="B346">
        <v>4719.83</v>
      </c>
      <c r="C346">
        <v>3</v>
      </c>
      <c r="D346" t="str">
        <f>IF(ABS(C346) &gt; 3, "Outlier", "Not an Outlier")</f>
        <v>Not an Outlier</v>
      </c>
    </row>
    <row r="347" spans="1:4" x14ac:dyDescent="0.3">
      <c r="A347">
        <v>344</v>
      </c>
      <c r="B347">
        <v>512.88</v>
      </c>
      <c r="C347">
        <v>3.1</v>
      </c>
      <c r="D347" t="str">
        <f>IF(ABS(C347) &gt; 3, "Outlier", "Not an Outlier")</f>
        <v>Outlier</v>
      </c>
    </row>
    <row r="348" spans="1:4" x14ac:dyDescent="0.3">
      <c r="A348">
        <v>1</v>
      </c>
      <c r="B348">
        <v>3578.87</v>
      </c>
      <c r="C348">
        <v>3.5</v>
      </c>
      <c r="D348" t="str">
        <f>IF(ABS(C348) &gt; 3, "Outlier", "Not an Outlier")</f>
        <v>Outlier</v>
      </c>
    </row>
    <row r="349" spans="1:4" x14ac:dyDescent="0.3">
      <c r="A349">
        <v>307</v>
      </c>
      <c r="B349">
        <v>2170.1089999999999</v>
      </c>
      <c r="C349">
        <v>1.4</v>
      </c>
      <c r="D349" t="str">
        <f>IF(ABS(C349) &gt; 3, "Outlier", "Not an Outlier")</f>
        <v>Not an Outlier</v>
      </c>
    </row>
    <row r="350" spans="1:4" x14ac:dyDescent="0.3">
      <c r="A350">
        <v>530</v>
      </c>
      <c r="B350">
        <v>4914.2</v>
      </c>
      <c r="C350">
        <v>1.3</v>
      </c>
      <c r="D350" t="str">
        <f>IF(ABS(C350) &gt; 3, "Outlier", "Not an Outlier")</f>
        <v>Not an Outlier</v>
      </c>
    </row>
    <row r="351" spans="1:4" x14ac:dyDescent="0.3">
      <c r="A351">
        <v>593</v>
      </c>
      <c r="B351">
        <v>2324.52</v>
      </c>
      <c r="C351">
        <v>1.6</v>
      </c>
      <c r="D351" t="str">
        <f>IF(ABS(C351) &gt; 3, "Outlier", "Not an Outlier")</f>
        <v>Not an Outlier</v>
      </c>
    </row>
    <row r="352" spans="1:4" x14ac:dyDescent="0.3">
      <c r="A352">
        <v>314</v>
      </c>
      <c r="B352">
        <v>5176.91</v>
      </c>
      <c r="C352">
        <v>1.8</v>
      </c>
      <c r="D352" t="str">
        <f>IF(ABS(C352) &gt; 3, "Outlier", "Not an Outlier")</f>
        <v>Not an Outlier</v>
      </c>
    </row>
    <row r="353" spans="1:4" x14ac:dyDescent="0.3">
      <c r="A353">
        <v>650</v>
      </c>
      <c r="B353">
        <v>3080.63</v>
      </c>
      <c r="C353">
        <v>1.5</v>
      </c>
      <c r="D353" t="str">
        <f>IF(ABS(C353) &gt; 3, "Outlier", "Not an Outlier")</f>
        <v>Not an Outlier</v>
      </c>
    </row>
    <row r="354" spans="1:4" x14ac:dyDescent="0.3">
      <c r="A354">
        <v>502</v>
      </c>
      <c r="B354">
        <v>3559.5</v>
      </c>
      <c r="C354">
        <v>3.7</v>
      </c>
      <c r="D354" t="str">
        <f>IF(ABS(C354) &gt; 3, "Outlier", "Not an Outlier")</f>
        <v>Outlier</v>
      </c>
    </row>
    <row r="355" spans="1:4" x14ac:dyDescent="0.3">
      <c r="A355">
        <v>760</v>
      </c>
      <c r="B355">
        <v>2861.31</v>
      </c>
      <c r="C355">
        <v>4.0999999999999996</v>
      </c>
      <c r="D355" t="str">
        <f>IF(ABS(C355) &gt; 3, "Outlier", "Not an Outlier")</f>
        <v>Outlier</v>
      </c>
    </row>
    <row r="356" spans="1:4" x14ac:dyDescent="0.3">
      <c r="A356">
        <v>753</v>
      </c>
      <c r="B356">
        <v>1396.41</v>
      </c>
      <c r="C356">
        <v>5.8</v>
      </c>
      <c r="D356" t="str">
        <f>IF(ABS(C356) &gt; 3, "Outlier", "Not an Outlier")</f>
        <v>Outlier</v>
      </c>
    </row>
    <row r="357" spans="1:4" x14ac:dyDescent="0.3">
      <c r="A357">
        <v>960</v>
      </c>
      <c r="B357">
        <v>2456.81</v>
      </c>
      <c r="C357">
        <v>2.8</v>
      </c>
      <c r="D357" t="str">
        <f>IF(ABS(C357) &gt; 3, "Outlier", "Not an Outlier")</f>
        <v>Not an Outlier</v>
      </c>
    </row>
    <row r="358" spans="1:4" x14ac:dyDescent="0.3">
      <c r="A358">
        <v>32</v>
      </c>
      <c r="B358">
        <v>1666.3</v>
      </c>
      <c r="C358">
        <v>3.6</v>
      </c>
      <c r="D358" t="str">
        <f>IF(ABS(C358) &gt; 3, "Outlier", "Not an Outlier")</f>
        <v>Outlier</v>
      </c>
    </row>
    <row r="359" spans="1:4" x14ac:dyDescent="0.3">
      <c r="A359">
        <v>224</v>
      </c>
      <c r="B359">
        <v>5334.1049999999996</v>
      </c>
      <c r="C359">
        <v>1.4</v>
      </c>
      <c r="D359" t="str">
        <f>IF(ABS(C359) &gt; 3, "Outlier", "Not an Outlier")</f>
        <v>Not an Outlier</v>
      </c>
    </row>
    <row r="360" spans="1:4" x14ac:dyDescent="0.3">
      <c r="A360">
        <v>997</v>
      </c>
      <c r="B360">
        <v>2527.52</v>
      </c>
      <c r="C360">
        <v>1.3</v>
      </c>
      <c r="D360" t="str">
        <f>IF(ABS(C360) &gt; 3, "Outlier", "Not an Outlier")</f>
        <v>Not an Outlier</v>
      </c>
    </row>
    <row r="361" spans="1:4" x14ac:dyDescent="0.3">
      <c r="A361">
        <v>129</v>
      </c>
      <c r="B361">
        <v>2308.86</v>
      </c>
      <c r="C361">
        <v>1.4</v>
      </c>
      <c r="D361" t="str">
        <f>IF(ABS(C361) &gt; 3, "Outlier", "Not an Outlier")</f>
        <v>Not an Outlier</v>
      </c>
    </row>
    <row r="362" spans="1:4" x14ac:dyDescent="0.3">
      <c r="A362">
        <v>800</v>
      </c>
      <c r="B362">
        <v>590.20000000000005</v>
      </c>
      <c r="C362">
        <v>1.3</v>
      </c>
      <c r="D362" t="str">
        <f>IF(ABS(C362) &gt; 3, "Outlier", "Not an Outlier")</f>
        <v>Not an Outlier</v>
      </c>
    </row>
    <row r="363" spans="1:4" x14ac:dyDescent="0.3">
      <c r="A363">
        <v>380</v>
      </c>
      <c r="B363">
        <v>842.52</v>
      </c>
      <c r="C363">
        <v>1.6</v>
      </c>
      <c r="D363" t="str">
        <f>IF(ABS(C363) &gt; 3, "Outlier", "Not an Outlier")</f>
        <v>Not an Outlier</v>
      </c>
    </row>
    <row r="364" spans="1:4" x14ac:dyDescent="0.3">
      <c r="A364">
        <v>554</v>
      </c>
      <c r="B364">
        <v>2858.82</v>
      </c>
      <c r="C364">
        <v>1.8</v>
      </c>
      <c r="D364" t="str">
        <f>IF(ABS(C364) &gt; 3, "Outlier", "Not an Outlier")</f>
        <v>Not an Outlier</v>
      </c>
    </row>
    <row r="365" spans="1:4" x14ac:dyDescent="0.3">
      <c r="A365">
        <v>88</v>
      </c>
      <c r="B365">
        <v>4222.1000000000004</v>
      </c>
      <c r="C365">
        <v>1.4</v>
      </c>
      <c r="D365" t="str">
        <f>IF(ABS(C365) &gt; 3, "Outlier", "Not an Outlier")</f>
        <v>Not an Outlier</v>
      </c>
    </row>
    <row r="366" spans="1:4" x14ac:dyDescent="0.3">
      <c r="A366">
        <v>417</v>
      </c>
      <c r="B366">
        <v>3046.42</v>
      </c>
      <c r="C366">
        <v>1.3</v>
      </c>
      <c r="D366" t="str">
        <f>IF(ABS(C366) &gt; 3, "Outlier", "Not an Outlier")</f>
        <v>Not an Outlier</v>
      </c>
    </row>
    <row r="367" spans="1:4" x14ac:dyDescent="0.3">
      <c r="A367">
        <v>278</v>
      </c>
      <c r="B367">
        <v>1443.54</v>
      </c>
      <c r="C367">
        <v>1.6</v>
      </c>
      <c r="D367" t="str">
        <f>IF(ABS(C367) &gt; 3, "Outlier", "Not an Outlier")</f>
        <v>Not an Outlier</v>
      </c>
    </row>
    <row r="368" spans="1:4" x14ac:dyDescent="0.3">
      <c r="A368">
        <v>776</v>
      </c>
      <c r="B368">
        <v>1476.22</v>
      </c>
      <c r="C368">
        <v>1.8</v>
      </c>
      <c r="D368" t="str">
        <f>IF(ABS(C368) &gt; 3, "Outlier", "Not an Outlier")</f>
        <v>Not an Outlier</v>
      </c>
    </row>
    <row r="369" spans="1:4" x14ac:dyDescent="0.3">
      <c r="A369">
        <v>53</v>
      </c>
      <c r="B369">
        <v>1464.1020000000001</v>
      </c>
      <c r="C369">
        <v>1.5</v>
      </c>
      <c r="D369" t="str">
        <f>IF(ABS(C369) &gt; 3, "Outlier", "Not an Outlier")</f>
        <v>Not an Outlier</v>
      </c>
    </row>
    <row r="370" spans="1:4" x14ac:dyDescent="0.3">
      <c r="A370">
        <v>438</v>
      </c>
      <c r="B370">
        <v>1919.76</v>
      </c>
      <c r="C370">
        <v>1.4</v>
      </c>
      <c r="D370" t="str">
        <f>IF(ABS(C370) &gt; 3, "Outlier", "Not an Outlier")</f>
        <v>Not an Outlier</v>
      </c>
    </row>
    <row r="371" spans="1:4" x14ac:dyDescent="0.3">
      <c r="A371">
        <v>612</v>
      </c>
      <c r="B371">
        <v>3637.88</v>
      </c>
      <c r="C371">
        <v>1.3</v>
      </c>
      <c r="D371" t="str">
        <f>IF(ABS(C371) &gt; 3, "Outlier", "Not an Outlier")</f>
        <v>Not an Outlier</v>
      </c>
    </row>
    <row r="372" spans="1:4" x14ac:dyDescent="0.3">
      <c r="A372">
        <v>556</v>
      </c>
      <c r="B372">
        <v>1843.1079999999999</v>
      </c>
      <c r="C372">
        <v>1.6</v>
      </c>
      <c r="D372" t="str">
        <f>IF(ABS(C372) &gt; 3, "Outlier", "Not an Outlier")</f>
        <v>Not an Outlier</v>
      </c>
    </row>
    <row r="373" spans="1:4" x14ac:dyDescent="0.3">
      <c r="A373">
        <v>165</v>
      </c>
      <c r="B373">
        <v>3221.1179999999999</v>
      </c>
      <c r="C373">
        <v>1.8</v>
      </c>
      <c r="D373" t="str">
        <f>IF(ABS(C373) &gt; 3, "Outlier", "Not an Outlier")</f>
        <v>Not an Outlier</v>
      </c>
    </row>
    <row r="374" spans="1:4" x14ac:dyDescent="0.3">
      <c r="A374">
        <v>519</v>
      </c>
      <c r="B374">
        <v>4254.1109999999999</v>
      </c>
      <c r="C374">
        <v>1.5</v>
      </c>
      <c r="D374" t="str">
        <f>IF(ABS(C374) &gt; 3, "Outlier", "Not an Outlier")</f>
        <v>Not an Outlier</v>
      </c>
    </row>
    <row r="375" spans="1:4" x14ac:dyDescent="0.3">
      <c r="A375">
        <v>484</v>
      </c>
      <c r="B375">
        <v>932.75</v>
      </c>
      <c r="C375">
        <v>1.8</v>
      </c>
      <c r="D375" t="str">
        <f>IF(ABS(C375) &gt; 3, "Outlier", "Not an Outlier")</f>
        <v>Not an Outlier</v>
      </c>
    </row>
    <row r="376" spans="1:4" x14ac:dyDescent="0.3">
      <c r="A376">
        <v>492</v>
      </c>
      <c r="B376">
        <v>267.88</v>
      </c>
      <c r="C376">
        <v>1.5</v>
      </c>
      <c r="D376" t="str">
        <f>IF(ABS(C376) &gt; 3, "Outlier", "Not an Outlier")</f>
        <v>Not an Outlier</v>
      </c>
    </row>
    <row r="377" spans="1:4" x14ac:dyDescent="0.3">
      <c r="A377">
        <v>92</v>
      </c>
      <c r="B377">
        <v>830.64</v>
      </c>
      <c r="C377">
        <v>1.4</v>
      </c>
      <c r="D377" t="str">
        <f>IF(ABS(C377) &gt; 3, "Outlier", "Not an Outlier")</f>
        <v>Not an Outlier</v>
      </c>
    </row>
    <row r="378" spans="1:4" x14ac:dyDescent="0.3">
      <c r="A378">
        <v>755</v>
      </c>
      <c r="B378">
        <v>456.98</v>
      </c>
      <c r="C378">
        <v>1.3</v>
      </c>
      <c r="D378" t="str">
        <f>IF(ABS(C378) &gt; 3, "Outlier", "Not an Outlier")</f>
        <v>Not an Outlier</v>
      </c>
    </row>
    <row r="379" spans="1:4" x14ac:dyDescent="0.3">
      <c r="A379">
        <v>682</v>
      </c>
      <c r="B379">
        <v>2900.1129999999998</v>
      </c>
      <c r="C379">
        <v>1.6</v>
      </c>
      <c r="D379" t="str">
        <f>IF(ABS(C379) &gt; 3, "Outlier", "Not an Outlier")</f>
        <v>Not an Outlier</v>
      </c>
    </row>
    <row r="380" spans="1:4" x14ac:dyDescent="0.3">
      <c r="A380">
        <v>807</v>
      </c>
      <c r="B380">
        <v>5002.68</v>
      </c>
      <c r="C380">
        <v>1.8</v>
      </c>
      <c r="D380" t="str">
        <f>IF(ABS(C380) &gt; 3, "Outlier", "Not an Outlier")</f>
        <v>Not an Outlier</v>
      </c>
    </row>
    <row r="381" spans="1:4" x14ac:dyDescent="0.3">
      <c r="A381">
        <v>939</v>
      </c>
      <c r="B381">
        <v>3674.1149999999998</v>
      </c>
      <c r="C381">
        <v>1.5</v>
      </c>
      <c r="D381" t="str">
        <f>IF(ABS(C381) &gt; 3, "Outlier", "Not an Outlier")</f>
        <v>Not an Outlier</v>
      </c>
    </row>
    <row r="382" spans="1:4" x14ac:dyDescent="0.3">
      <c r="A382">
        <v>79</v>
      </c>
      <c r="B382">
        <v>2502.6799999999998</v>
      </c>
      <c r="C382">
        <v>1.4</v>
      </c>
      <c r="D382" t="str">
        <f>IF(ABS(C382) &gt; 3, "Outlier", "Not an Outlier")</f>
        <v>Not an Outlier</v>
      </c>
    </row>
    <row r="383" spans="1:4" x14ac:dyDescent="0.3">
      <c r="A383">
        <v>396</v>
      </c>
      <c r="B383">
        <v>4245.1030000000001</v>
      </c>
      <c r="C383">
        <v>1.3</v>
      </c>
      <c r="D383" t="str">
        <f>IF(ABS(C383) &gt; 3, "Outlier", "Not an Outlier")</f>
        <v>Not an Outlier</v>
      </c>
    </row>
    <row r="384" spans="1:4" x14ac:dyDescent="0.3">
      <c r="A384">
        <v>61</v>
      </c>
      <c r="B384">
        <v>936.86</v>
      </c>
      <c r="C384">
        <v>1.6</v>
      </c>
      <c r="D384" t="str">
        <f>IF(ABS(C384) &gt; 3, "Outlier", "Not an Outlier")</f>
        <v>Not an Outlier</v>
      </c>
    </row>
    <row r="385" spans="1:4" x14ac:dyDescent="0.3">
      <c r="A385">
        <v>677</v>
      </c>
      <c r="B385">
        <v>1572.99</v>
      </c>
      <c r="C385">
        <v>3</v>
      </c>
      <c r="D385" t="str">
        <f>IF(ABS(C385) &gt; 3, "Outlier", "Not an Outlier")</f>
        <v>Not an Outlier</v>
      </c>
    </row>
    <row r="386" spans="1:4" x14ac:dyDescent="0.3">
      <c r="A386">
        <v>744</v>
      </c>
      <c r="B386">
        <v>1748.64</v>
      </c>
      <c r="C386">
        <v>3.1</v>
      </c>
      <c r="D386" t="str">
        <f>IF(ABS(C386) &gt; 3, "Outlier", "Not an Outlier")</f>
        <v>Outlier</v>
      </c>
    </row>
    <row r="387" spans="1:4" x14ac:dyDescent="0.3">
      <c r="A387">
        <v>432</v>
      </c>
      <c r="B387">
        <v>2114.7199999999998</v>
      </c>
      <c r="C387">
        <v>3.5</v>
      </c>
      <c r="D387" t="str">
        <f>IF(ABS(C387) &gt; 3, "Outlier", "Not an Outlier")</f>
        <v>Outlier</v>
      </c>
    </row>
    <row r="388" spans="1:4" x14ac:dyDescent="0.3">
      <c r="A388">
        <v>615</v>
      </c>
      <c r="B388">
        <v>464.10599999999999</v>
      </c>
      <c r="C388">
        <v>1.4</v>
      </c>
      <c r="D388" t="str">
        <f>IF(ABS(C388) &gt; 3, "Outlier", "Not an Outlier")</f>
        <v>Not an Outlier</v>
      </c>
    </row>
    <row r="389" spans="1:4" x14ac:dyDescent="0.3">
      <c r="A389">
        <v>952</v>
      </c>
      <c r="B389">
        <v>4673.6000000000004</v>
      </c>
      <c r="C389">
        <v>1.3</v>
      </c>
      <c r="D389" t="str">
        <f>IF(ABS(C389) &gt; 3, "Outlier", "Not an Outlier")</f>
        <v>Not an Outlier</v>
      </c>
    </row>
    <row r="390" spans="1:4" x14ac:dyDescent="0.3">
      <c r="A390">
        <v>885</v>
      </c>
      <c r="B390">
        <v>5078.62</v>
      </c>
      <c r="C390">
        <v>1.6</v>
      </c>
      <c r="D390" t="str">
        <f>IF(ABS(C390) &gt; 3, "Outlier", "Not an Outlier")</f>
        <v>Not an Outlier</v>
      </c>
    </row>
    <row r="391" spans="1:4" x14ac:dyDescent="0.3">
      <c r="A391">
        <v>880</v>
      </c>
      <c r="B391">
        <v>1784.47</v>
      </c>
      <c r="C391">
        <v>1.8</v>
      </c>
      <c r="D391" t="str">
        <f>IF(ABS(C391) &gt; 3, "Outlier", "Not an Outlier")</f>
        <v>Not an Outlier</v>
      </c>
    </row>
    <row r="392" spans="1:4" x14ac:dyDescent="0.3">
      <c r="A392">
        <v>81</v>
      </c>
      <c r="B392">
        <v>2282.33</v>
      </c>
      <c r="C392">
        <v>1.5</v>
      </c>
      <c r="D392" t="str">
        <f>IF(ABS(C392) &gt; 3, "Outlier", "Not an Outlier")</f>
        <v>Not an Outlier</v>
      </c>
    </row>
    <row r="393" spans="1:4" x14ac:dyDescent="0.3">
      <c r="A393">
        <v>431</v>
      </c>
      <c r="B393">
        <v>3591.94</v>
      </c>
      <c r="C393">
        <v>3.7</v>
      </c>
      <c r="D393" t="str">
        <f>IF(ABS(C393) &gt; 3, "Outlier", "Not an Outlier")</f>
        <v>Outlier</v>
      </c>
    </row>
    <row r="394" spans="1:4" x14ac:dyDescent="0.3">
      <c r="A394">
        <v>594</v>
      </c>
      <c r="B394">
        <v>4183.38</v>
      </c>
      <c r="C394">
        <v>4.0999999999999996</v>
      </c>
      <c r="D394" t="str">
        <f>IF(ABS(C394) &gt; 3, "Outlier", "Not an Outlier")</f>
        <v>Outlier</v>
      </c>
    </row>
    <row r="395" spans="1:4" x14ac:dyDescent="0.3">
      <c r="A395">
        <v>565</v>
      </c>
      <c r="B395">
        <v>4702.5600000000004</v>
      </c>
      <c r="C395">
        <v>5.8</v>
      </c>
      <c r="D395" t="str">
        <f>IF(ABS(C395) &gt; 3, "Outlier", "Not an Outlier")</f>
        <v>Outlier</v>
      </c>
    </row>
    <row r="396" spans="1:4" x14ac:dyDescent="0.3">
      <c r="A396">
        <v>754</v>
      </c>
      <c r="B396">
        <v>160.10400000000001</v>
      </c>
      <c r="C396">
        <v>2.8</v>
      </c>
      <c r="D396" t="str">
        <f>IF(ABS(C396) &gt; 3, "Outlier", "Not an Outlier")</f>
        <v>Not an Outlier</v>
      </c>
    </row>
    <row r="397" spans="1:4" x14ac:dyDescent="0.3">
      <c r="A397">
        <v>206</v>
      </c>
      <c r="B397">
        <v>3441.99</v>
      </c>
      <c r="C397">
        <v>3.6</v>
      </c>
      <c r="D397" t="str">
        <f>IF(ABS(C397) &gt; 3, "Outlier", "Not an Outlier")</f>
        <v>Outlier</v>
      </c>
    </row>
    <row r="398" spans="1:4" x14ac:dyDescent="0.3">
      <c r="A398">
        <v>720</v>
      </c>
      <c r="B398">
        <v>2020.67</v>
      </c>
      <c r="C398">
        <v>1.4</v>
      </c>
      <c r="D398" t="str">
        <f>IF(ABS(C398) &gt; 3, "Outlier", "Not an Outlier")</f>
        <v>Not an Outlier</v>
      </c>
    </row>
    <row r="399" spans="1:4" x14ac:dyDescent="0.3">
      <c r="A399">
        <v>194</v>
      </c>
      <c r="B399">
        <v>2464.48</v>
      </c>
      <c r="C399">
        <v>1.3</v>
      </c>
      <c r="D399" t="str">
        <f>IF(ABS(C399) &gt; 3, "Outlier", "Not an Outlier")</f>
        <v>Not an Outlier</v>
      </c>
    </row>
    <row r="400" spans="1:4" x14ac:dyDescent="0.3">
      <c r="A400">
        <v>214</v>
      </c>
      <c r="B400">
        <v>2081.98</v>
      </c>
      <c r="C400">
        <v>1.6</v>
      </c>
      <c r="D400" t="str">
        <f>IF(ABS(C400) &gt; 3, "Outlier", "Not an Outlier")</f>
        <v>Not an Outlier</v>
      </c>
    </row>
    <row r="401" spans="1:4" x14ac:dyDescent="0.3">
      <c r="A401">
        <v>983</v>
      </c>
      <c r="B401">
        <v>4561.54</v>
      </c>
      <c r="C401">
        <v>1.8</v>
      </c>
      <c r="D401" t="str">
        <f>IF(ABS(C401) &gt; 3, "Outlier", "Not an Outlier")</f>
        <v>Not an Outlier</v>
      </c>
    </row>
    <row r="402" spans="1:4" x14ac:dyDescent="0.3">
      <c r="A402">
        <v>534</v>
      </c>
      <c r="B402">
        <v>4944.57</v>
      </c>
      <c r="C402">
        <v>1.5</v>
      </c>
      <c r="D402" t="str">
        <f>IF(ABS(C402) &gt; 3, "Outlier", "Not an Outlier")</f>
        <v>Not an Outlier</v>
      </c>
    </row>
    <row r="403" spans="1:4" x14ac:dyDescent="0.3">
      <c r="A403">
        <v>125</v>
      </c>
      <c r="B403">
        <v>1594.1120000000001</v>
      </c>
      <c r="C403">
        <v>1.8</v>
      </c>
      <c r="D403" t="str">
        <f>IF(ABS(C403) &gt; 3, "Outlier", "Not an Outlier")</f>
        <v>Not an Outlier</v>
      </c>
    </row>
    <row r="404" spans="1:4" x14ac:dyDescent="0.3">
      <c r="A404">
        <v>217</v>
      </c>
      <c r="B404">
        <v>2088.48</v>
      </c>
      <c r="C404">
        <v>1.5</v>
      </c>
      <c r="D404" t="str">
        <f>IF(ABS(C404) &gt; 3, "Outlier", "Not an Outlier")</f>
        <v>Not an Outlier</v>
      </c>
    </row>
    <row r="405" spans="1:4" x14ac:dyDescent="0.3">
      <c r="A405">
        <v>617</v>
      </c>
      <c r="B405">
        <v>4068.73</v>
      </c>
      <c r="C405">
        <v>1.4</v>
      </c>
      <c r="D405" t="str">
        <f>IF(ABS(C405) &gt; 3, "Outlier", "Not an Outlier")</f>
        <v>Not an Outlier</v>
      </c>
    </row>
    <row r="406" spans="1:4" x14ac:dyDescent="0.3">
      <c r="A406">
        <v>96</v>
      </c>
      <c r="B406">
        <v>425.21</v>
      </c>
      <c r="C406">
        <v>1.3</v>
      </c>
      <c r="D406" t="str">
        <f>IF(ABS(C406) &gt; 3, "Outlier", "Not an Outlier")</f>
        <v>Not an Outlier</v>
      </c>
    </row>
    <row r="407" spans="1:4" x14ac:dyDescent="0.3">
      <c r="A407">
        <v>613</v>
      </c>
      <c r="B407">
        <v>1352.73</v>
      </c>
      <c r="C407">
        <v>1.6</v>
      </c>
      <c r="D407" t="str">
        <f>IF(ABS(C407) &gt; 3, "Outlier", "Not an Outlier")</f>
        <v>Not an Outlier</v>
      </c>
    </row>
    <row r="408" spans="1:4" x14ac:dyDescent="0.3">
      <c r="A408">
        <v>719</v>
      </c>
      <c r="B408">
        <v>2900.94</v>
      </c>
      <c r="C408">
        <v>1.8</v>
      </c>
      <c r="D408" t="str">
        <f>IF(ABS(C408) &gt; 3, "Outlier", "Not an Outlier")</f>
        <v>Not an Outlier</v>
      </c>
    </row>
    <row r="409" spans="1:4" x14ac:dyDescent="0.3">
      <c r="A409">
        <v>155</v>
      </c>
      <c r="B409">
        <v>5286.85</v>
      </c>
      <c r="C409">
        <v>1.5</v>
      </c>
      <c r="D409" t="str">
        <f>IF(ABS(C409) &gt; 3, "Outlier", "Not an Outlier")</f>
        <v>Not an Outlier</v>
      </c>
    </row>
    <row r="410" spans="1:4" x14ac:dyDescent="0.3">
      <c r="A410">
        <v>597</v>
      </c>
      <c r="B410">
        <v>2933.41</v>
      </c>
      <c r="C410">
        <v>1.4</v>
      </c>
      <c r="D410" t="str">
        <f>IF(ABS(C410) &gt; 3, "Outlier", "Not an Outlier")</f>
        <v>Not an Outlier</v>
      </c>
    </row>
    <row r="411" spans="1:4" x14ac:dyDescent="0.3">
      <c r="A411">
        <v>578</v>
      </c>
      <c r="B411">
        <v>102.39</v>
      </c>
      <c r="C411">
        <v>1.3</v>
      </c>
      <c r="D411" t="str">
        <f>IF(ABS(C411) &gt; 3, "Outlier", "Not an Outlier")</f>
        <v>Not an Outlier</v>
      </c>
    </row>
    <row r="412" spans="1:4" x14ac:dyDescent="0.3">
      <c r="A412">
        <v>685</v>
      </c>
      <c r="B412">
        <v>1676.42</v>
      </c>
      <c r="C412">
        <v>1.4</v>
      </c>
      <c r="D412" t="str">
        <f>IF(ABS(C412) &gt; 3, "Outlier", "Not an Outlier")</f>
        <v>Not an Outlier</v>
      </c>
    </row>
    <row r="413" spans="1:4" x14ac:dyDescent="0.3">
      <c r="A413">
        <v>177</v>
      </c>
      <c r="B413">
        <v>3884.89</v>
      </c>
      <c r="C413">
        <v>1.3</v>
      </c>
      <c r="D413" t="str">
        <f>IF(ABS(C413) &gt; 3, "Outlier", "Not an Outlier")</f>
        <v>Not an Outlier</v>
      </c>
    </row>
    <row r="414" spans="1:4" x14ac:dyDescent="0.3">
      <c r="A414">
        <v>946</v>
      </c>
      <c r="B414">
        <v>5108.2700000000004</v>
      </c>
      <c r="C414">
        <v>1.6</v>
      </c>
      <c r="D414" t="str">
        <f>IF(ABS(C414) &gt; 3, "Outlier", "Not an Outlier")</f>
        <v>Not an Outlier</v>
      </c>
    </row>
    <row r="415" spans="1:4" x14ac:dyDescent="0.3">
      <c r="A415">
        <v>387</v>
      </c>
      <c r="B415">
        <v>1450.89</v>
      </c>
      <c r="C415">
        <v>1.8</v>
      </c>
      <c r="D415" t="str">
        <f>IF(ABS(C415) &gt; 3, "Outlier", "Not an Outlier")</f>
        <v>Not an Outlier</v>
      </c>
    </row>
    <row r="416" spans="1:4" x14ac:dyDescent="0.3">
      <c r="A416">
        <v>21</v>
      </c>
      <c r="B416">
        <v>4450.1109999999999</v>
      </c>
      <c r="C416">
        <v>1.4</v>
      </c>
      <c r="D416" t="str">
        <f>IF(ABS(C416) &gt; 3, "Outlier", "Not an Outlier")</f>
        <v>Not an Outlier</v>
      </c>
    </row>
    <row r="417" spans="1:4" x14ac:dyDescent="0.3">
      <c r="A417">
        <v>752</v>
      </c>
      <c r="B417">
        <v>4321.8900000000003</v>
      </c>
      <c r="C417">
        <v>1.3</v>
      </c>
      <c r="D417" t="str">
        <f>IF(ABS(C417) &gt; 3, "Outlier", "Not an Outlier")</f>
        <v>Not an Outlier</v>
      </c>
    </row>
    <row r="418" spans="1:4" x14ac:dyDescent="0.3">
      <c r="A418">
        <v>431</v>
      </c>
      <c r="B418">
        <v>1035.3800000000001</v>
      </c>
      <c r="C418">
        <v>1.6</v>
      </c>
      <c r="D418" t="str">
        <f>IF(ABS(C418) &gt; 3, "Outlier", "Not an Outlier")</f>
        <v>Not an Outlier</v>
      </c>
    </row>
    <row r="419" spans="1:4" x14ac:dyDescent="0.3">
      <c r="A419">
        <v>78</v>
      </c>
      <c r="B419">
        <v>3258.97</v>
      </c>
      <c r="C419">
        <v>1.8</v>
      </c>
      <c r="D419" t="str">
        <f>IF(ABS(C419) &gt; 3, "Outlier", "Not an Outlier")</f>
        <v>Not an Outlier</v>
      </c>
    </row>
    <row r="420" spans="1:4" x14ac:dyDescent="0.3">
      <c r="A420">
        <v>827</v>
      </c>
      <c r="B420">
        <v>362.11700000000002</v>
      </c>
      <c r="C420">
        <v>1.5</v>
      </c>
      <c r="D420" t="str">
        <f>IF(ABS(C420) &gt; 3, "Outlier", "Not an Outlier")</f>
        <v>Not an Outlier</v>
      </c>
    </row>
    <row r="421" spans="1:4" x14ac:dyDescent="0.3">
      <c r="A421">
        <v>813</v>
      </c>
      <c r="B421">
        <v>1890.9</v>
      </c>
      <c r="C421">
        <v>1.4</v>
      </c>
      <c r="D421" t="str">
        <f>IF(ABS(C421) &gt; 3, "Outlier", "Not an Outlier")</f>
        <v>Not an Outlier</v>
      </c>
    </row>
    <row r="422" spans="1:4" x14ac:dyDescent="0.3">
      <c r="A422">
        <v>868</v>
      </c>
      <c r="B422">
        <v>650.10799999999995</v>
      </c>
      <c r="C422">
        <v>1.3</v>
      </c>
      <c r="D422" t="str">
        <f>IF(ABS(C422) &gt; 3, "Outlier", "Not an Outlier")</f>
        <v>Not an Outlier</v>
      </c>
    </row>
    <row r="423" spans="1:4" x14ac:dyDescent="0.3">
      <c r="A423">
        <v>477</v>
      </c>
      <c r="B423">
        <v>2600.37</v>
      </c>
      <c r="C423">
        <v>1.6</v>
      </c>
      <c r="D423" t="str">
        <f>IF(ABS(C423) &gt; 3, "Outlier", "Not an Outlier")</f>
        <v>Not an Outlier</v>
      </c>
    </row>
    <row r="424" spans="1:4" x14ac:dyDescent="0.3">
      <c r="A424">
        <v>285</v>
      </c>
      <c r="B424">
        <v>476.82</v>
      </c>
      <c r="C424">
        <v>3</v>
      </c>
      <c r="D424" t="str">
        <f>IF(ABS(C424) &gt; 3, "Outlier", "Not an Outlier")</f>
        <v>Not an Outlier</v>
      </c>
    </row>
    <row r="425" spans="1:4" x14ac:dyDescent="0.3">
      <c r="A425">
        <v>204</v>
      </c>
      <c r="B425">
        <v>1714.74</v>
      </c>
      <c r="C425">
        <v>3.1</v>
      </c>
      <c r="D425" t="str">
        <f>IF(ABS(C425) &gt; 3, "Outlier", "Not an Outlier")</f>
        <v>Outlier</v>
      </c>
    </row>
    <row r="426" spans="1:4" x14ac:dyDescent="0.3">
      <c r="A426">
        <v>111</v>
      </c>
      <c r="B426">
        <v>2013.99</v>
      </c>
      <c r="C426">
        <v>3.5</v>
      </c>
      <c r="D426" t="str">
        <f>IF(ABS(C426) &gt; 3, "Outlier", "Not an Outlier")</f>
        <v>Outlier</v>
      </c>
    </row>
    <row r="427" spans="1:4" x14ac:dyDescent="0.3">
      <c r="A427">
        <v>438</v>
      </c>
      <c r="B427">
        <v>2340.46</v>
      </c>
      <c r="C427">
        <v>1.4</v>
      </c>
      <c r="D427" t="str">
        <f>IF(ABS(C427) &gt; 3, "Outlier", "Not an Outlier")</f>
        <v>Not an Outlier</v>
      </c>
    </row>
    <row r="428" spans="1:4" x14ac:dyDescent="0.3">
      <c r="A428">
        <v>19</v>
      </c>
      <c r="B428">
        <v>2677.3</v>
      </c>
      <c r="C428">
        <v>1.3</v>
      </c>
      <c r="D428" t="str">
        <f>IF(ABS(C428) &gt; 3, "Outlier", "Not an Outlier")</f>
        <v>Not an Outlier</v>
      </c>
    </row>
    <row r="429" spans="1:4" x14ac:dyDescent="0.3">
      <c r="A429">
        <v>750</v>
      </c>
      <c r="B429">
        <v>1068.114</v>
      </c>
      <c r="C429">
        <v>1.6</v>
      </c>
      <c r="D429" t="str">
        <f>IF(ABS(C429) &gt; 3, "Outlier", "Not an Outlier")</f>
        <v>Not an Outlier</v>
      </c>
    </row>
    <row r="430" spans="1:4" x14ac:dyDescent="0.3">
      <c r="A430">
        <v>847</v>
      </c>
      <c r="B430">
        <v>5445.46</v>
      </c>
      <c r="C430">
        <v>1.8</v>
      </c>
      <c r="D430" t="str">
        <f>IF(ABS(C430) &gt; 3, "Outlier", "Not an Outlier")</f>
        <v>Not an Outlier</v>
      </c>
    </row>
    <row r="431" spans="1:4" x14ac:dyDescent="0.3">
      <c r="A431">
        <v>491</v>
      </c>
      <c r="B431">
        <v>246.42</v>
      </c>
      <c r="C431">
        <v>1.5</v>
      </c>
      <c r="D431" t="str">
        <f>IF(ABS(C431) &gt; 3, "Outlier", "Not an Outlier")</f>
        <v>Not an Outlier</v>
      </c>
    </row>
    <row r="432" spans="1:4" x14ac:dyDescent="0.3">
      <c r="A432">
        <v>49</v>
      </c>
      <c r="B432">
        <v>2715.11</v>
      </c>
      <c r="C432">
        <v>3.7</v>
      </c>
      <c r="D432" t="str">
        <f>IF(ABS(C432) &gt; 3, "Outlier", "Not an Outlier")</f>
        <v>Outlier</v>
      </c>
    </row>
    <row r="433" spans="1:4" x14ac:dyDescent="0.3">
      <c r="A433">
        <v>450</v>
      </c>
      <c r="B433">
        <v>1431.69</v>
      </c>
      <c r="C433">
        <v>4.0999999999999996</v>
      </c>
      <c r="D433" t="str">
        <f>IF(ABS(C433) &gt; 3, "Outlier", "Not an Outlier")</f>
        <v>Outlier</v>
      </c>
    </row>
    <row r="434" spans="1:4" x14ac:dyDescent="0.3">
      <c r="A434">
        <v>356</v>
      </c>
      <c r="B434">
        <v>4232.51</v>
      </c>
      <c r="C434">
        <v>5.8</v>
      </c>
      <c r="D434" t="str">
        <f>IF(ABS(C434) &gt; 3, "Outlier", "Not an Outlier")</f>
        <v>Outlier</v>
      </c>
    </row>
    <row r="435" spans="1:4" x14ac:dyDescent="0.3">
      <c r="A435">
        <v>56</v>
      </c>
      <c r="B435">
        <v>4452.1059999999998</v>
      </c>
      <c r="C435">
        <v>2.8</v>
      </c>
      <c r="D435" t="str">
        <f>IF(ABS(C435) &gt; 3, "Outlier", "Not an Outlier")</f>
        <v>Not an Outlier</v>
      </c>
    </row>
    <row r="436" spans="1:4" x14ac:dyDescent="0.3">
      <c r="A436">
        <v>965</v>
      </c>
      <c r="B436">
        <v>1863.41</v>
      </c>
      <c r="C436">
        <v>3.6</v>
      </c>
      <c r="D436" t="str">
        <f>IF(ABS(C436) &gt; 3, "Outlier", "Not an Outlier")</f>
        <v>Outlier</v>
      </c>
    </row>
    <row r="437" spans="1:4" x14ac:dyDescent="0.3">
      <c r="A437">
        <v>92</v>
      </c>
      <c r="B437">
        <v>2526.1149999999998</v>
      </c>
      <c r="C437">
        <v>1.5</v>
      </c>
      <c r="D437" t="str">
        <f>IF(ABS(C437) &gt; 3, "Outlier", "Not an Outlier")</f>
        <v>Not an Outlier</v>
      </c>
    </row>
    <row r="438" spans="1:4" x14ac:dyDescent="0.3">
      <c r="A438">
        <v>751</v>
      </c>
      <c r="B438">
        <v>726.10500000000002</v>
      </c>
      <c r="C438">
        <v>1.4</v>
      </c>
      <c r="D438" t="str">
        <f>IF(ABS(C438) &gt; 3, "Outlier", "Not an Outlier")</f>
        <v>Not an Outlier</v>
      </c>
    </row>
    <row r="439" spans="1:4" x14ac:dyDescent="0.3">
      <c r="A439">
        <v>546</v>
      </c>
      <c r="B439">
        <v>348.8</v>
      </c>
      <c r="C439">
        <v>1.3</v>
      </c>
      <c r="D439" t="str">
        <f>IF(ABS(C439) &gt; 3, "Outlier", "Not an Outlier")</f>
        <v>Not an Outlier</v>
      </c>
    </row>
    <row r="440" spans="1:4" x14ac:dyDescent="0.3">
      <c r="A440">
        <v>353</v>
      </c>
      <c r="B440">
        <v>5085.71</v>
      </c>
      <c r="C440">
        <v>1.4</v>
      </c>
      <c r="D440" t="str">
        <f>IF(ABS(C440) &gt; 3, "Outlier", "Not an Outlier")</f>
        <v>Not an Outlier</v>
      </c>
    </row>
    <row r="441" spans="1:4" x14ac:dyDescent="0.3">
      <c r="A441">
        <v>744</v>
      </c>
      <c r="B441">
        <v>2064.105</v>
      </c>
      <c r="C441">
        <v>1.3</v>
      </c>
      <c r="D441" t="str">
        <f>IF(ABS(C441) &gt; 3, "Outlier", "Not an Outlier")</f>
        <v>Not an Outlier</v>
      </c>
    </row>
    <row r="442" spans="1:4" x14ac:dyDescent="0.3">
      <c r="A442">
        <v>3</v>
      </c>
      <c r="B442">
        <v>3912.47</v>
      </c>
      <c r="C442">
        <v>1.6</v>
      </c>
      <c r="D442" t="str">
        <f>IF(ABS(C442) &gt; 3, "Outlier", "Not an Outlier")</f>
        <v>Not an Outlier</v>
      </c>
    </row>
    <row r="443" spans="1:4" x14ac:dyDescent="0.3">
      <c r="A443">
        <v>886</v>
      </c>
      <c r="B443">
        <v>3099.45</v>
      </c>
      <c r="C443">
        <v>1.8</v>
      </c>
      <c r="D443" t="str">
        <f>IF(ABS(C443) &gt; 3, "Outlier", "Not an Outlier")</f>
        <v>Not an Outlier</v>
      </c>
    </row>
    <row r="444" spans="1:4" x14ac:dyDescent="0.3">
      <c r="A444">
        <v>381</v>
      </c>
      <c r="B444">
        <v>760.63</v>
      </c>
      <c r="C444">
        <v>1.4</v>
      </c>
      <c r="D444" t="str">
        <f>IF(ABS(C444) &gt; 3, "Outlier", "Not an Outlier")</f>
        <v>Not an Outlier</v>
      </c>
    </row>
    <row r="445" spans="1:4" x14ac:dyDescent="0.3">
      <c r="A445">
        <v>417</v>
      </c>
      <c r="B445">
        <v>563.10500000000002</v>
      </c>
      <c r="C445">
        <v>1.3</v>
      </c>
      <c r="D445" t="str">
        <f>IF(ABS(C445) &gt; 3, "Outlier", "Not an Outlier")</f>
        <v>Not an Outlier</v>
      </c>
    </row>
    <row r="446" spans="1:4" x14ac:dyDescent="0.3">
      <c r="A446">
        <v>934</v>
      </c>
      <c r="B446">
        <v>3175.5</v>
      </c>
      <c r="C446">
        <v>1.6</v>
      </c>
      <c r="D446" t="str">
        <f>IF(ABS(C446) &gt; 3, "Outlier", "Not an Outlier")</f>
        <v>Not an Outlier</v>
      </c>
    </row>
    <row r="447" spans="1:4" x14ac:dyDescent="0.3">
      <c r="A447">
        <v>118</v>
      </c>
      <c r="B447">
        <v>2956.11</v>
      </c>
      <c r="C447">
        <v>1.8</v>
      </c>
      <c r="D447" t="str">
        <f>IF(ABS(C447) &gt; 3, "Outlier", "Not an Outlier")</f>
        <v>Not an Outlier</v>
      </c>
    </row>
    <row r="448" spans="1:4" x14ac:dyDescent="0.3">
      <c r="A448">
        <v>420</v>
      </c>
      <c r="B448">
        <v>247.119</v>
      </c>
      <c r="C448">
        <v>1.5</v>
      </c>
      <c r="D448" t="str">
        <f>IF(ABS(C448) &gt; 3, "Outlier", "Not an Outlier")</f>
        <v>Not an Outlier</v>
      </c>
    </row>
    <row r="449" spans="1:4" x14ac:dyDescent="0.3">
      <c r="A449">
        <v>888</v>
      </c>
      <c r="B449">
        <v>785.3</v>
      </c>
      <c r="C449">
        <v>1.4</v>
      </c>
      <c r="D449" t="str">
        <f>IF(ABS(C449) &gt; 3, "Outlier", "Not an Outlier")</f>
        <v>Not an Outlier</v>
      </c>
    </row>
    <row r="450" spans="1:4" x14ac:dyDescent="0.3">
      <c r="A450">
        <v>1</v>
      </c>
      <c r="B450">
        <v>4810.8599999999997</v>
      </c>
      <c r="C450">
        <v>1.3</v>
      </c>
      <c r="D450" t="str">
        <f>IF(ABS(C450) &gt; 3, "Outlier", "Not an Outlier")</f>
        <v>Not an Outlier</v>
      </c>
    </row>
    <row r="451" spans="1:4" x14ac:dyDescent="0.3">
      <c r="A451">
        <v>892</v>
      </c>
      <c r="B451">
        <v>3767.47</v>
      </c>
      <c r="C451">
        <v>1.6</v>
      </c>
      <c r="D451" t="str">
        <f>IF(ABS(C451) &gt; 3, "Outlier", "Not an Outlier")</f>
        <v>Not an Outlier</v>
      </c>
    </row>
    <row r="452" spans="1:4" x14ac:dyDescent="0.3">
      <c r="A452">
        <v>913</v>
      </c>
      <c r="B452">
        <v>2417.2199999999998</v>
      </c>
      <c r="C452">
        <v>1.8</v>
      </c>
      <c r="D452" t="str">
        <f>IF(ABS(C452) &gt; 3, "Outlier", "Not an Outlier")</f>
        <v>Not an Outlier</v>
      </c>
    </row>
    <row r="453" spans="1:4" x14ac:dyDescent="0.3">
      <c r="A453">
        <v>799</v>
      </c>
      <c r="B453">
        <v>4605.1189999999997</v>
      </c>
      <c r="C453">
        <v>1.5</v>
      </c>
      <c r="D453" t="str">
        <f>IF(ABS(C453) &gt; 3, "Outlier", "Not an Outlier")</f>
        <v>Not an Outlier</v>
      </c>
    </row>
    <row r="454" spans="1:4" x14ac:dyDescent="0.3">
      <c r="A454">
        <v>495</v>
      </c>
      <c r="B454">
        <v>1891.71</v>
      </c>
      <c r="C454">
        <v>1.8</v>
      </c>
      <c r="D454" t="str">
        <f>IF(ABS(C454) &gt; 3, "Outlier", "Not an Outlier")</f>
        <v>Not an Outlier</v>
      </c>
    </row>
    <row r="455" spans="1:4" x14ac:dyDescent="0.3">
      <c r="A455">
        <v>779</v>
      </c>
      <c r="B455">
        <v>4171.6400000000003</v>
      </c>
      <c r="C455">
        <v>1.5</v>
      </c>
      <c r="D455" t="str">
        <f>IF(ABS(C455) &gt; 3, "Outlier", "Not an Outlier")</f>
        <v>Not an Outlier</v>
      </c>
    </row>
    <row r="456" spans="1:4" x14ac:dyDescent="0.3">
      <c r="A456">
        <v>417</v>
      </c>
      <c r="B456">
        <v>4643.29</v>
      </c>
      <c r="C456">
        <v>1.4</v>
      </c>
      <c r="D456" t="str">
        <f>IF(ABS(C456) &gt; 3, "Outlier", "Not an Outlier")</f>
        <v>Not an Outlier</v>
      </c>
    </row>
    <row r="457" spans="1:4" x14ac:dyDescent="0.3">
      <c r="A457">
        <v>627</v>
      </c>
      <c r="B457">
        <v>4579.42</v>
      </c>
      <c r="C457">
        <v>1.3</v>
      </c>
      <c r="D457" t="str">
        <f>IF(ABS(C457) &gt; 3, "Outlier", "Not an Outlier")</f>
        <v>Not an Outlier</v>
      </c>
    </row>
    <row r="458" spans="1:4" x14ac:dyDescent="0.3">
      <c r="A458">
        <v>217</v>
      </c>
      <c r="B458">
        <v>657.10500000000002</v>
      </c>
      <c r="C458">
        <v>1.6</v>
      </c>
      <c r="D458" t="str">
        <f>IF(ABS(C458) &gt; 3, "Outlier", "Not an Outlier")</f>
        <v>Not an Outlier</v>
      </c>
    </row>
    <row r="459" spans="1:4" x14ac:dyDescent="0.3">
      <c r="A459">
        <v>831</v>
      </c>
      <c r="B459">
        <v>3828.72</v>
      </c>
      <c r="C459">
        <v>1.8</v>
      </c>
      <c r="D459" t="str">
        <f>IF(ABS(C459) &gt; 3, "Outlier", "Not an Outlier")</f>
        <v>Not an Outlier</v>
      </c>
    </row>
    <row r="460" spans="1:4" x14ac:dyDescent="0.3">
      <c r="A460">
        <v>350</v>
      </c>
      <c r="B460">
        <v>2506.1129999999998</v>
      </c>
      <c r="C460">
        <v>1.5</v>
      </c>
      <c r="D460" t="str">
        <f>IF(ABS(C460) &gt; 3, "Outlier", "Not an Outlier")</f>
        <v>Not an Outlier</v>
      </c>
    </row>
    <row r="461" spans="1:4" x14ac:dyDescent="0.3">
      <c r="A461">
        <v>218</v>
      </c>
      <c r="B461">
        <v>4601.1049999999996</v>
      </c>
      <c r="C461">
        <v>1.4</v>
      </c>
      <c r="D461" t="str">
        <f>IF(ABS(C461) &gt; 3, "Outlier", "Not an Outlier")</f>
        <v>Not an Outlier</v>
      </c>
    </row>
    <row r="462" spans="1:4" x14ac:dyDescent="0.3">
      <c r="A462">
        <v>689</v>
      </c>
      <c r="B462">
        <v>1979.72</v>
      </c>
      <c r="C462">
        <v>1.3</v>
      </c>
      <c r="D462" t="str">
        <f>IF(ABS(C462) &gt; 3, "Outlier", "Not an Outlier")</f>
        <v>Not an Outlier</v>
      </c>
    </row>
    <row r="463" spans="1:4" x14ac:dyDescent="0.3">
      <c r="A463">
        <v>884</v>
      </c>
      <c r="B463">
        <v>4006.6</v>
      </c>
      <c r="C463">
        <v>1.6</v>
      </c>
      <c r="D463" t="str">
        <f>IF(ABS(C463) &gt; 3, "Outlier", "Not an Outlier")</f>
        <v>Not an Outlier</v>
      </c>
    </row>
    <row r="464" spans="1:4" x14ac:dyDescent="0.3">
      <c r="A464">
        <v>812</v>
      </c>
      <c r="B464">
        <v>1748.53</v>
      </c>
      <c r="C464">
        <v>1.8</v>
      </c>
      <c r="D464" t="str">
        <f>IF(ABS(C464) &gt; 3, "Outlier", "Not an Outlier")</f>
        <v>Not an Outlier</v>
      </c>
    </row>
    <row r="465" spans="1:4" x14ac:dyDescent="0.3">
      <c r="A465">
        <v>57</v>
      </c>
      <c r="B465">
        <v>3497.95</v>
      </c>
      <c r="C465">
        <v>1.5</v>
      </c>
      <c r="D465" t="str">
        <f>IF(ABS(C465) &gt; 3, "Outlier", "Not an Outlier")</f>
        <v>Not an Outlier</v>
      </c>
    </row>
    <row r="466" spans="1:4" x14ac:dyDescent="0.3">
      <c r="A466">
        <v>792</v>
      </c>
      <c r="B466">
        <v>3618.82</v>
      </c>
      <c r="C466">
        <v>1.8</v>
      </c>
      <c r="D466" t="str">
        <f>IF(ABS(C466) &gt; 3, "Outlier", "Not an Outlier")</f>
        <v>Not an Outlier</v>
      </c>
    </row>
    <row r="467" spans="1:4" x14ac:dyDescent="0.3">
      <c r="A467">
        <v>726</v>
      </c>
      <c r="B467">
        <v>4534.74</v>
      </c>
      <c r="C467">
        <v>3</v>
      </c>
      <c r="D467" t="str">
        <f>IF(ABS(C467) &gt; 3, "Outlier", "Not an Outlier")</f>
        <v>Not an Outlier</v>
      </c>
    </row>
    <row r="468" spans="1:4" x14ac:dyDescent="0.3">
      <c r="A468">
        <v>929</v>
      </c>
      <c r="B468">
        <v>1983.3</v>
      </c>
      <c r="C468">
        <v>3.1</v>
      </c>
      <c r="D468" t="str">
        <f>IF(ABS(C468) &gt; 3, "Outlier", "Not an Outlier")</f>
        <v>Outlier</v>
      </c>
    </row>
    <row r="469" spans="1:4" x14ac:dyDescent="0.3">
      <c r="A469">
        <v>622</v>
      </c>
      <c r="B469">
        <v>2821.98</v>
      </c>
      <c r="C469">
        <v>3.5</v>
      </c>
      <c r="D469" t="str">
        <f>IF(ABS(C469) &gt; 3, "Outlier", "Not an Outlier")</f>
        <v>Outlier</v>
      </c>
    </row>
    <row r="470" spans="1:4" x14ac:dyDescent="0.3">
      <c r="A470">
        <v>945</v>
      </c>
      <c r="B470">
        <v>4269.53</v>
      </c>
      <c r="C470">
        <v>1.4</v>
      </c>
      <c r="D470" t="str">
        <f>IF(ABS(C470) &gt; 3, "Outlier", "Not an Outlier")</f>
        <v>Not an Outlier</v>
      </c>
    </row>
    <row r="471" spans="1:4" x14ac:dyDescent="0.3">
      <c r="A471">
        <v>710</v>
      </c>
      <c r="B471">
        <v>4738.68</v>
      </c>
      <c r="C471">
        <v>1.3</v>
      </c>
      <c r="D471" t="str">
        <f>IF(ABS(C471) &gt; 3, "Outlier", "Not an Outlier")</f>
        <v>Not an Outlier</v>
      </c>
    </row>
    <row r="472" spans="1:4" x14ac:dyDescent="0.3">
      <c r="A472">
        <v>173</v>
      </c>
      <c r="B472">
        <v>3568.65</v>
      </c>
      <c r="C472">
        <v>1.6</v>
      </c>
      <c r="D472" t="str">
        <f>IF(ABS(C472) &gt; 3, "Outlier", "Not an Outlier")</f>
        <v>Not an Outlier</v>
      </c>
    </row>
    <row r="473" spans="1:4" x14ac:dyDescent="0.3">
      <c r="A473">
        <v>797</v>
      </c>
      <c r="B473">
        <v>3134.1030000000001</v>
      </c>
      <c r="C473">
        <v>1.8</v>
      </c>
      <c r="D473" t="str">
        <f>IF(ABS(C473) &gt; 3, "Outlier", "Not an Outlier")</f>
        <v>Not an Outlier</v>
      </c>
    </row>
    <row r="474" spans="1:4" x14ac:dyDescent="0.3">
      <c r="A474">
        <v>864</v>
      </c>
      <c r="B474">
        <v>3143.59</v>
      </c>
      <c r="C474">
        <v>1.5</v>
      </c>
      <c r="D474" t="str">
        <f>IF(ABS(C474) &gt; 3, "Outlier", "Not an Outlier")</f>
        <v>Not an Outlier</v>
      </c>
    </row>
    <row r="475" spans="1:4" x14ac:dyDescent="0.3">
      <c r="A475">
        <v>229</v>
      </c>
      <c r="B475">
        <v>281.52</v>
      </c>
      <c r="C475">
        <v>3.7</v>
      </c>
      <c r="D475" t="str">
        <f>IF(ABS(C475) &gt; 3, "Outlier", "Not an Outlier")</f>
        <v>Outlier</v>
      </c>
    </row>
    <row r="476" spans="1:4" x14ac:dyDescent="0.3">
      <c r="A476">
        <v>800</v>
      </c>
      <c r="B476">
        <v>4299.5200000000004</v>
      </c>
      <c r="C476">
        <v>4.0999999999999996</v>
      </c>
      <c r="D476" t="str">
        <f>IF(ABS(C476) &gt; 3, "Outlier", "Not an Outlier")</f>
        <v>Outlier</v>
      </c>
    </row>
    <row r="477" spans="1:4" x14ac:dyDescent="0.3">
      <c r="A477">
        <v>984</v>
      </c>
      <c r="B477">
        <v>4144.96</v>
      </c>
      <c r="C477">
        <v>5.8</v>
      </c>
      <c r="D477" t="str">
        <f>IF(ABS(C477) &gt; 3, "Outlier", "Not an Outlier")</f>
        <v>Outlier</v>
      </c>
    </row>
    <row r="478" spans="1:4" x14ac:dyDescent="0.3">
      <c r="A478">
        <v>574</v>
      </c>
      <c r="B478">
        <v>4854.7</v>
      </c>
      <c r="C478">
        <v>2.8</v>
      </c>
      <c r="D478" t="str">
        <f>IF(ABS(C478) &gt; 3, "Outlier", "Not an Outlier")</f>
        <v>Not an Outlier</v>
      </c>
    </row>
    <row r="479" spans="1:4" x14ac:dyDescent="0.3">
      <c r="A479">
        <v>450</v>
      </c>
      <c r="B479">
        <v>3060.86</v>
      </c>
      <c r="C479">
        <v>3.6</v>
      </c>
      <c r="D479" t="str">
        <f>IF(ABS(C479) &gt; 3, "Outlier", "Not an Outlier")</f>
        <v>Outlier</v>
      </c>
    </row>
    <row r="480" spans="1:4" x14ac:dyDescent="0.3">
      <c r="A480">
        <v>198</v>
      </c>
      <c r="B480">
        <v>1809.78</v>
      </c>
      <c r="C480">
        <v>1.7</v>
      </c>
      <c r="D480" t="str">
        <f>IF(ABS(C480) &gt; 3, "Outlier", "Not an Outlier")</f>
        <v>Not an Outlier</v>
      </c>
    </row>
    <row r="481" spans="1:4" x14ac:dyDescent="0.3">
      <c r="A481">
        <v>417</v>
      </c>
      <c r="B481">
        <v>4720.46</v>
      </c>
      <c r="C481">
        <v>1.8</v>
      </c>
      <c r="D481" t="str">
        <f>IF(ABS(C481) &gt; 3, "Outlier", "Not an Outlier")</f>
        <v>Not an Outlier</v>
      </c>
    </row>
    <row r="482" spans="1:4" x14ac:dyDescent="0.3">
      <c r="A482">
        <v>338</v>
      </c>
      <c r="B482">
        <v>4771.45</v>
      </c>
      <c r="C482">
        <v>1.9</v>
      </c>
      <c r="D482" t="str">
        <f>IF(ABS(C482) &gt; 3, "Outlier", "Not an Outlier")</f>
        <v>Not an Outlier</v>
      </c>
    </row>
    <row r="483" spans="1:4" x14ac:dyDescent="0.3">
      <c r="A483">
        <v>961</v>
      </c>
      <c r="B483">
        <v>1450.6</v>
      </c>
      <c r="C483">
        <v>1.4</v>
      </c>
      <c r="D483" t="str">
        <f>IF(ABS(C483) &gt; 3, "Outlier", "Not an Outlier")</f>
        <v>Not an Outlier</v>
      </c>
    </row>
    <row r="484" spans="1:4" x14ac:dyDescent="0.3">
      <c r="A484">
        <v>959</v>
      </c>
      <c r="B484">
        <v>1041.48</v>
      </c>
      <c r="C484">
        <v>1.4</v>
      </c>
      <c r="D484" t="str">
        <f>IF(ABS(C484) &gt; 3, "Outlier", "Not an Outlier")</f>
        <v>Not an Outlier</v>
      </c>
    </row>
    <row r="485" spans="1:4" x14ac:dyDescent="0.3">
      <c r="A485">
        <v>460</v>
      </c>
      <c r="B485">
        <v>1652.1130000000001</v>
      </c>
      <c r="C485">
        <v>1.4</v>
      </c>
      <c r="D485" t="str">
        <f>IF(ABS(C485) &gt; 3, "Outlier", "Not an Outlier")</f>
        <v>Not an Outlier</v>
      </c>
    </row>
    <row r="486" spans="1:4" x14ac:dyDescent="0.3">
      <c r="A486">
        <v>255</v>
      </c>
      <c r="B486">
        <v>997.6</v>
      </c>
      <c r="C486">
        <v>1.3</v>
      </c>
      <c r="D486" t="str">
        <f>IF(ABS(C486) &gt; 3, "Outlier", "Not an Outlier")</f>
        <v>Not an Outlier</v>
      </c>
    </row>
    <row r="487" spans="1:4" x14ac:dyDescent="0.3">
      <c r="A487">
        <v>428</v>
      </c>
      <c r="B487">
        <v>1525.97</v>
      </c>
      <c r="C487">
        <v>1.6</v>
      </c>
      <c r="D487" t="str">
        <f>IF(ABS(C487) &gt; 3, "Outlier", "Not an Outlier")</f>
        <v>Not an Outlier</v>
      </c>
    </row>
    <row r="488" spans="1:4" x14ac:dyDescent="0.3">
      <c r="A488">
        <v>596</v>
      </c>
      <c r="B488">
        <v>234.45</v>
      </c>
      <c r="C488">
        <v>1.8</v>
      </c>
      <c r="D488" t="str">
        <f>IF(ABS(C488) &gt; 3, "Outlier", "Not an Outlier")</f>
        <v>Not an Outlier</v>
      </c>
    </row>
    <row r="489" spans="1:4" x14ac:dyDescent="0.3">
      <c r="A489">
        <v>393</v>
      </c>
      <c r="B489">
        <v>2650.9</v>
      </c>
      <c r="C489">
        <v>1.5</v>
      </c>
      <c r="D489" t="str">
        <f>IF(ABS(C489) &gt; 3, "Outlier", "Not an Outlier")</f>
        <v>Not an Outlier</v>
      </c>
    </row>
    <row r="490" spans="1:4" x14ac:dyDescent="0.3">
      <c r="A490">
        <v>369</v>
      </c>
      <c r="B490">
        <v>1177.5899999999999</v>
      </c>
      <c r="C490">
        <v>1.5</v>
      </c>
      <c r="D490" t="str">
        <f>IF(ABS(C490) &gt; 3, "Outlier", "Not an Outlier")</f>
        <v>Not an Outlier</v>
      </c>
    </row>
    <row r="491" spans="1:4" x14ac:dyDescent="0.3">
      <c r="A491">
        <v>945</v>
      </c>
      <c r="B491">
        <v>3067.1</v>
      </c>
      <c r="C491">
        <v>1.5</v>
      </c>
      <c r="D491" t="str">
        <f>IF(ABS(C491) &gt; 3, "Outlier", "Not an Outlier")</f>
        <v>Not an Outlier</v>
      </c>
    </row>
    <row r="492" spans="1:4" x14ac:dyDescent="0.3">
      <c r="A492">
        <v>986</v>
      </c>
      <c r="B492">
        <v>5189.3999999999996</v>
      </c>
      <c r="C492">
        <v>1.6</v>
      </c>
      <c r="D492" t="str">
        <f>IF(ABS(C492) &gt; 3, "Outlier", "Not an Outlier")</f>
        <v>Not an Outlier</v>
      </c>
    </row>
    <row r="493" spans="1:4" x14ac:dyDescent="0.3">
      <c r="A493">
        <v>36</v>
      </c>
      <c r="B493">
        <v>4178.2299999999996</v>
      </c>
      <c r="C493">
        <v>1.6</v>
      </c>
      <c r="D493" t="str">
        <f>IF(ABS(C493) &gt; 3, "Outlier", "Not an Outlier")</f>
        <v>Not an Outlier</v>
      </c>
    </row>
    <row r="494" spans="1:4" x14ac:dyDescent="0.3">
      <c r="A494">
        <v>392</v>
      </c>
      <c r="B494">
        <v>3743.96</v>
      </c>
      <c r="C494">
        <v>1.6</v>
      </c>
      <c r="D494" t="str">
        <f>IF(ABS(C494) &gt; 3, "Outlier", "Not an Outlier")</f>
        <v>Not an Outlier</v>
      </c>
    </row>
    <row r="495" spans="1:4" x14ac:dyDescent="0.3">
      <c r="A495">
        <v>569</v>
      </c>
      <c r="B495">
        <v>1437.51</v>
      </c>
      <c r="C495">
        <v>1.6</v>
      </c>
      <c r="D495" t="str">
        <f>IF(ABS(C495) &gt; 3, "Outlier", "Not an Outlier")</f>
        <v>Not an Outlier</v>
      </c>
    </row>
    <row r="496" spans="1:4" x14ac:dyDescent="0.3">
      <c r="A496">
        <v>320</v>
      </c>
      <c r="B496">
        <v>3335.83</v>
      </c>
      <c r="C496">
        <v>1.4</v>
      </c>
      <c r="D496" t="str">
        <f>IF(ABS(C496) &gt; 3, "Outlier", "Not an Outlier")</f>
        <v>Not an Outlier</v>
      </c>
    </row>
    <row r="497" spans="1:4" x14ac:dyDescent="0.3">
      <c r="A497">
        <v>353</v>
      </c>
      <c r="B497">
        <v>3340.62</v>
      </c>
      <c r="C497">
        <v>1.3</v>
      </c>
      <c r="D497" t="str">
        <f>IF(ABS(C497) &gt; 3, "Outlier", "Not an Outlier")</f>
        <v>Not an Outlier</v>
      </c>
    </row>
    <row r="498" spans="1:4" x14ac:dyDescent="0.3">
      <c r="A498">
        <v>8</v>
      </c>
      <c r="B498">
        <v>4294.59</v>
      </c>
      <c r="C498">
        <v>1.4</v>
      </c>
      <c r="D498" t="str">
        <f>IF(ABS(C498) &gt; 3, "Outlier", "Not an Outlier")</f>
        <v>Not an Outlier</v>
      </c>
    </row>
    <row r="499" spans="1:4" x14ac:dyDescent="0.3">
      <c r="A499">
        <v>34</v>
      </c>
      <c r="B499">
        <v>1740.85</v>
      </c>
      <c r="C499">
        <v>1.3</v>
      </c>
      <c r="D499" t="str">
        <f>IF(ABS(C499) &gt; 3, "Outlier", "Not an Outlier")</f>
        <v>Not an Outlier</v>
      </c>
    </row>
    <row r="500" spans="1:4" x14ac:dyDescent="0.3">
      <c r="A500">
        <v>270</v>
      </c>
      <c r="B500">
        <v>4234.1009999999997</v>
      </c>
      <c r="C500">
        <v>1.6</v>
      </c>
      <c r="D500" t="str">
        <f>IF(ABS(C500) &gt; 3, "Outlier", "Not an Outlier")</f>
        <v>Not an Outlier</v>
      </c>
    </row>
    <row r="501" spans="1:4" x14ac:dyDescent="0.3">
      <c r="A501">
        <v>988</v>
      </c>
      <c r="B501">
        <v>4248.1019999999999</v>
      </c>
      <c r="C501">
        <v>1.8</v>
      </c>
      <c r="D501" t="str">
        <f>IF(ABS(C501) &gt; 3, "Outlier", "Not an Outlier")</f>
        <v>Not an Outlier</v>
      </c>
    </row>
    <row r="502" spans="1:4" x14ac:dyDescent="0.3">
      <c r="A502">
        <v>773</v>
      </c>
      <c r="B502">
        <v>4140.59</v>
      </c>
      <c r="C502">
        <v>1.4</v>
      </c>
      <c r="D502" t="str">
        <f>IF(ABS(C502) &gt; 3, "Outlier", "Not an Outlier")</f>
        <v>Not an Outlier</v>
      </c>
    </row>
    <row r="503" spans="1:4" x14ac:dyDescent="0.3">
      <c r="A503">
        <v>483</v>
      </c>
      <c r="B503">
        <v>2954.87</v>
      </c>
      <c r="C503">
        <v>1.3</v>
      </c>
      <c r="D503" t="str">
        <f>IF(ABS(C503) &gt; 3, "Outlier", "Not an Outlier")</f>
        <v>Not an Outlier</v>
      </c>
    </row>
    <row r="504" spans="1:4" x14ac:dyDescent="0.3">
      <c r="A504">
        <v>590</v>
      </c>
      <c r="B504">
        <v>4050.35</v>
      </c>
      <c r="C504">
        <v>1.6</v>
      </c>
      <c r="D504" t="str">
        <f>IF(ABS(C504) &gt; 3, "Outlier", "Not an Outlier")</f>
        <v>Not an Outlier</v>
      </c>
    </row>
    <row r="505" spans="1:4" x14ac:dyDescent="0.3">
      <c r="A505">
        <v>509</v>
      </c>
      <c r="B505">
        <v>182.9</v>
      </c>
      <c r="C505">
        <v>1.8</v>
      </c>
      <c r="D505" t="str">
        <f>IF(ABS(C505) &gt; 3, "Outlier", "Not an Outlier")</f>
        <v>Not an Outlier</v>
      </c>
    </row>
    <row r="506" spans="1:4" x14ac:dyDescent="0.3">
      <c r="A506">
        <v>238</v>
      </c>
      <c r="B506">
        <v>4796.8</v>
      </c>
      <c r="C506">
        <v>1.5</v>
      </c>
      <c r="D506" t="str">
        <f>IF(ABS(C506) &gt; 3, "Outlier", "Not an Outlier")</f>
        <v>Not an Outlier</v>
      </c>
    </row>
    <row r="507" spans="1:4" x14ac:dyDescent="0.3">
      <c r="A507">
        <v>55</v>
      </c>
      <c r="B507">
        <v>540.35</v>
      </c>
      <c r="C507">
        <v>1.4</v>
      </c>
      <c r="D507" t="str">
        <f>IF(ABS(C507) &gt; 3, "Outlier", "Not an Outlier")</f>
        <v>Not an Outlier</v>
      </c>
    </row>
    <row r="508" spans="1:4" x14ac:dyDescent="0.3">
      <c r="A508">
        <v>944</v>
      </c>
      <c r="B508">
        <v>4764.3900000000003</v>
      </c>
      <c r="C508">
        <v>1.3</v>
      </c>
      <c r="D508" t="str">
        <f>IF(ABS(C508) &gt; 3, "Outlier", "Not an Outlier")</f>
        <v>Not an Outlier</v>
      </c>
    </row>
    <row r="509" spans="1:4" x14ac:dyDescent="0.3">
      <c r="A509">
        <v>479</v>
      </c>
      <c r="B509">
        <v>552.44000000000005</v>
      </c>
      <c r="C509">
        <v>3</v>
      </c>
      <c r="D509" t="str">
        <f>IF(ABS(C509) &gt; 3, "Outlier", "Not an Outlier")</f>
        <v>Not an Outlier</v>
      </c>
    </row>
    <row r="510" spans="1:4" x14ac:dyDescent="0.3">
      <c r="A510">
        <v>785</v>
      </c>
      <c r="B510">
        <v>3009.2</v>
      </c>
      <c r="C510">
        <v>3.1</v>
      </c>
      <c r="D510" t="str">
        <f>IF(ABS(C510) &gt; 3, "Outlier", "Not an Outlier")</f>
        <v>Outlier</v>
      </c>
    </row>
    <row r="511" spans="1:4" x14ac:dyDescent="0.3">
      <c r="A511">
        <v>84</v>
      </c>
      <c r="B511">
        <v>120.44</v>
      </c>
      <c r="C511">
        <v>3.5</v>
      </c>
      <c r="D511" t="str">
        <f>IF(ABS(C511) &gt; 3, "Outlier", "Not an Outlier")</f>
        <v>Outlier</v>
      </c>
    </row>
    <row r="512" spans="1:4" x14ac:dyDescent="0.3">
      <c r="A512">
        <v>847</v>
      </c>
      <c r="B512">
        <v>2869.76</v>
      </c>
      <c r="C512">
        <v>1.4</v>
      </c>
      <c r="D512" t="str">
        <f>IF(ABS(C512) &gt; 3, "Outlier", "Not an Outlier")</f>
        <v>Not an Outlier</v>
      </c>
    </row>
    <row r="513" spans="1:4" x14ac:dyDescent="0.3">
      <c r="A513">
        <v>569</v>
      </c>
      <c r="B513">
        <v>116.76</v>
      </c>
      <c r="C513">
        <v>1.3</v>
      </c>
      <c r="D513" t="str">
        <f>IF(ABS(C513) &gt; 3, "Outlier", "Not an Outlier")</f>
        <v>Not an Outlier</v>
      </c>
    </row>
    <row r="514" spans="1:4" x14ac:dyDescent="0.3">
      <c r="A514">
        <v>919</v>
      </c>
      <c r="B514">
        <v>1942.64</v>
      </c>
      <c r="C514">
        <v>3</v>
      </c>
      <c r="D514" t="str">
        <f>IF(ABS(C514) &gt; 3, "Outlier", "Not an Outlier")</f>
        <v>Not an Outlier</v>
      </c>
    </row>
    <row r="515" spans="1:4" x14ac:dyDescent="0.3">
      <c r="A515">
        <v>238</v>
      </c>
      <c r="B515">
        <v>634.86</v>
      </c>
      <c r="C515">
        <v>3.1</v>
      </c>
      <c r="D515" t="str">
        <f>IF(ABS(C515) &gt; 3, "Outlier", "Not an Outlier")</f>
        <v>Outlier</v>
      </c>
    </row>
    <row r="516" spans="1:4" x14ac:dyDescent="0.3">
      <c r="A516">
        <v>17</v>
      </c>
      <c r="B516">
        <v>4031.71</v>
      </c>
      <c r="C516">
        <v>3.5</v>
      </c>
      <c r="D516" t="str">
        <f>IF(ABS(C516) &gt; 3, "Outlier", "Not an Outlier")</f>
        <v>Outlier</v>
      </c>
    </row>
    <row r="517" spans="1:4" x14ac:dyDescent="0.3">
      <c r="A517">
        <v>71</v>
      </c>
      <c r="B517">
        <v>241.10599999999999</v>
      </c>
      <c r="C517">
        <v>1.4</v>
      </c>
      <c r="D517" t="str">
        <f>IF(ABS(C517) &gt; 3, "Outlier", "Not an Outlier")</f>
        <v>Not an Outlier</v>
      </c>
    </row>
    <row r="518" spans="1:4" x14ac:dyDescent="0.3">
      <c r="A518">
        <v>899</v>
      </c>
      <c r="B518">
        <v>521.44000000000005</v>
      </c>
      <c r="C518">
        <v>1.3</v>
      </c>
      <c r="D518" t="str">
        <f>IF(ABS(C518) &gt; 3, "Outlier", "Not an Outlier")</f>
        <v>Not an Outlier</v>
      </c>
    </row>
    <row r="519" spans="1:4" x14ac:dyDescent="0.3">
      <c r="A519">
        <v>785</v>
      </c>
      <c r="B519">
        <v>4860.66</v>
      </c>
      <c r="C519">
        <v>1.6</v>
      </c>
      <c r="D519" t="str">
        <f>IF(ABS(C519) &gt; 3, "Outlier", "Not an Outlier")</f>
        <v>Not an Outlier</v>
      </c>
    </row>
    <row r="520" spans="1:4" x14ac:dyDescent="0.3">
      <c r="A520">
        <v>840</v>
      </c>
      <c r="B520">
        <v>4718.68</v>
      </c>
      <c r="C520">
        <v>1.8</v>
      </c>
      <c r="D520" t="str">
        <f>IF(ABS(C520) &gt; 3, "Outlier", "Not an Outlier")</f>
        <v>Not an Outlier</v>
      </c>
    </row>
    <row r="521" spans="1:4" x14ac:dyDescent="0.3">
      <c r="A521">
        <v>588</v>
      </c>
      <c r="B521">
        <v>3785.48</v>
      </c>
      <c r="C521">
        <v>1.5</v>
      </c>
      <c r="D521" t="str">
        <f>IF(ABS(C521) &gt; 3, "Outlier", "Not an Outlier")</f>
        <v>Not an Outlier</v>
      </c>
    </row>
    <row r="522" spans="1:4" x14ac:dyDescent="0.3">
      <c r="A522">
        <v>661</v>
      </c>
      <c r="B522">
        <v>2008.27</v>
      </c>
      <c r="C522">
        <v>3.7</v>
      </c>
      <c r="D522" t="str">
        <f>IF(ABS(C522) &gt; 3, "Outlier", "Not an Outlier")</f>
        <v>Outlier</v>
      </c>
    </row>
    <row r="523" spans="1:4" x14ac:dyDescent="0.3">
      <c r="A523">
        <v>38</v>
      </c>
      <c r="B523">
        <v>2072.9</v>
      </c>
      <c r="C523">
        <v>4.0999999999999996</v>
      </c>
      <c r="D523" t="str">
        <f>IF(ABS(C523) &gt; 3, "Outlier", "Not an Outlier")</f>
        <v>Outlier</v>
      </c>
    </row>
    <row r="524" spans="1:4" x14ac:dyDescent="0.3">
      <c r="A524">
        <v>961</v>
      </c>
      <c r="B524">
        <v>4808.3</v>
      </c>
      <c r="C524">
        <v>5.8</v>
      </c>
      <c r="D524" t="str">
        <f>IF(ABS(C524) &gt; 3, "Outlier", "Not an Outlier")</f>
        <v>Outlier</v>
      </c>
    </row>
    <row r="525" spans="1:4" x14ac:dyDescent="0.3">
      <c r="A525">
        <v>89</v>
      </c>
      <c r="B525">
        <v>2299.8200000000002</v>
      </c>
      <c r="C525">
        <v>2.8</v>
      </c>
      <c r="D525" t="str">
        <f>IF(ABS(C525) &gt; 3, "Outlier", "Not an Outlier")</f>
        <v>Not an Outlier</v>
      </c>
    </row>
    <row r="526" spans="1:4" x14ac:dyDescent="0.3">
      <c r="A526">
        <v>517</v>
      </c>
      <c r="B526">
        <v>2342.1039999999998</v>
      </c>
      <c r="C526">
        <v>3.6</v>
      </c>
      <c r="D526" t="str">
        <f>IF(ABS(C526) &gt; 3, "Outlier", "Not an Outlier")</f>
        <v>Outlier</v>
      </c>
    </row>
    <row r="527" spans="1:4" x14ac:dyDescent="0.3">
      <c r="A527">
        <v>69</v>
      </c>
      <c r="B527">
        <v>3936.1190000000001</v>
      </c>
      <c r="C527">
        <v>1.8</v>
      </c>
      <c r="D527" t="str">
        <f>IF(ABS(C527) &gt; 3, "Outlier", "Not an Outlier")</f>
        <v>Not an Outlier</v>
      </c>
    </row>
    <row r="528" spans="1:4" x14ac:dyDescent="0.3">
      <c r="A528">
        <v>76</v>
      </c>
      <c r="B528">
        <v>1846.1010000000001</v>
      </c>
      <c r="C528">
        <v>1.5</v>
      </c>
      <c r="D528" t="str">
        <f>IF(ABS(C528) &gt; 3, "Outlier", "Not an Outlier")</f>
        <v>Not an Outlier</v>
      </c>
    </row>
    <row r="529" spans="1:4" x14ac:dyDescent="0.3">
      <c r="A529">
        <v>232</v>
      </c>
      <c r="B529">
        <v>3447.81</v>
      </c>
      <c r="C529">
        <v>1.4</v>
      </c>
      <c r="D529" t="str">
        <f>IF(ABS(C529) &gt; 3, "Outlier", "Not an Outlier")</f>
        <v>Not an Outlier</v>
      </c>
    </row>
    <row r="530" spans="1:4" x14ac:dyDescent="0.3">
      <c r="A530">
        <v>429</v>
      </c>
      <c r="B530">
        <v>2211.4299999999998</v>
      </c>
      <c r="C530">
        <v>1.3</v>
      </c>
      <c r="D530" t="str">
        <f>IF(ABS(C530) &gt; 3, "Outlier", "Not an Outlier")</f>
        <v>Not an Outlier</v>
      </c>
    </row>
    <row r="531" spans="1:4" x14ac:dyDescent="0.3">
      <c r="A531">
        <v>534</v>
      </c>
      <c r="B531">
        <v>4176.91</v>
      </c>
      <c r="C531">
        <v>1.6</v>
      </c>
      <c r="D531" t="str">
        <f>IF(ABS(C531) &gt; 3, "Outlier", "Not an Outlier")</f>
        <v>Not an Outlier</v>
      </c>
    </row>
    <row r="532" spans="1:4" x14ac:dyDescent="0.3">
      <c r="A532">
        <v>163</v>
      </c>
      <c r="B532">
        <v>698.11800000000005</v>
      </c>
      <c r="C532">
        <v>1.8</v>
      </c>
      <c r="D532" t="str">
        <f>IF(ABS(C532) &gt; 3, "Outlier", "Not an Outlier")</f>
        <v>Not an Outlier</v>
      </c>
    </row>
    <row r="533" spans="1:4" x14ac:dyDescent="0.3">
      <c r="A533">
        <v>913</v>
      </c>
      <c r="B533">
        <v>962.74</v>
      </c>
      <c r="C533">
        <v>1.5</v>
      </c>
      <c r="D533" t="str">
        <f>IF(ABS(C533) &gt; 3, "Outlier", "Not an Outlier")</f>
        <v>Not an Outlier</v>
      </c>
    </row>
    <row r="534" spans="1:4" x14ac:dyDescent="0.3">
      <c r="A534">
        <v>945</v>
      </c>
      <c r="B534">
        <v>2955.1010000000001</v>
      </c>
      <c r="C534">
        <v>1.8</v>
      </c>
      <c r="D534" t="str">
        <f>IF(ABS(C534) &gt; 3, "Outlier", "Not an Outlier")</f>
        <v>Not an Outlier</v>
      </c>
    </row>
    <row r="535" spans="1:4" x14ac:dyDescent="0.3">
      <c r="A535">
        <v>849</v>
      </c>
      <c r="B535">
        <v>1491.28</v>
      </c>
      <c r="C535">
        <v>1.5</v>
      </c>
      <c r="D535" t="str">
        <f>IF(ABS(C535) &gt; 3, "Outlier", "Not an Outlier")</f>
        <v>Not an Outlier</v>
      </c>
    </row>
    <row r="536" spans="1:4" x14ac:dyDescent="0.3">
      <c r="A536">
        <v>677</v>
      </c>
      <c r="B536">
        <v>1960.4</v>
      </c>
      <c r="C536">
        <v>1.4</v>
      </c>
      <c r="D536" t="str">
        <f>IF(ABS(C536) &gt; 3, "Outlier", "Not an Outlier")</f>
        <v>Not an Outlier</v>
      </c>
    </row>
    <row r="537" spans="1:4" x14ac:dyDescent="0.3">
      <c r="A537">
        <v>873</v>
      </c>
      <c r="B537">
        <v>1452.59</v>
      </c>
      <c r="C537">
        <v>3</v>
      </c>
      <c r="D537" t="str">
        <f>IF(ABS(C537) &gt; 3, "Outlier", "Not an Outlier")</f>
        <v>Not an Outlier</v>
      </c>
    </row>
    <row r="538" spans="1:4" x14ac:dyDescent="0.3">
      <c r="A538">
        <v>210</v>
      </c>
      <c r="B538">
        <v>2537.98</v>
      </c>
      <c r="C538">
        <v>3.1</v>
      </c>
      <c r="D538" t="str">
        <f>IF(ABS(C538) &gt; 3, "Outlier", "Not an Outlier")</f>
        <v>Outlier</v>
      </c>
    </row>
    <row r="539" spans="1:4" x14ac:dyDescent="0.3">
      <c r="A539">
        <v>387</v>
      </c>
      <c r="B539">
        <v>2681.93</v>
      </c>
      <c r="C539">
        <v>3.5</v>
      </c>
      <c r="D539" t="str">
        <f>IF(ABS(C539) &gt; 3, "Outlier", "Not an Outlier")</f>
        <v>Outlier</v>
      </c>
    </row>
    <row r="540" spans="1:4" x14ac:dyDescent="0.3">
      <c r="A540">
        <v>502</v>
      </c>
      <c r="B540">
        <v>3945.94</v>
      </c>
      <c r="C540">
        <v>1.4</v>
      </c>
      <c r="D540" t="str">
        <f>IF(ABS(C540) &gt; 3, "Outlier", "Not an Outlier")</f>
        <v>Not an Outlier</v>
      </c>
    </row>
    <row r="541" spans="1:4" x14ac:dyDescent="0.3">
      <c r="A541">
        <v>517</v>
      </c>
      <c r="B541">
        <v>2342.1039999999998</v>
      </c>
      <c r="C541">
        <v>3.6</v>
      </c>
      <c r="D541" t="str">
        <f>IF(ABS(C541) &gt; 3, "Outlier", "Not an Outlier")</f>
        <v>Outlier</v>
      </c>
    </row>
    <row r="542" spans="1:4" x14ac:dyDescent="0.3">
      <c r="A542">
        <v>331</v>
      </c>
      <c r="B542">
        <v>3131.1170000000002</v>
      </c>
      <c r="C542">
        <v>1.6</v>
      </c>
      <c r="D542" t="str">
        <f>IF(ABS(C542) &gt; 3, "Outlier", "Not an Outlier")</f>
        <v>Not an Outlier</v>
      </c>
    </row>
    <row r="543" spans="1:4" x14ac:dyDescent="0.3">
      <c r="A543">
        <v>641</v>
      </c>
      <c r="B543">
        <v>4896.5</v>
      </c>
      <c r="C543">
        <v>1.8</v>
      </c>
      <c r="D543" t="str">
        <f>IF(ABS(C543) &gt; 3, "Outlier", "Not an Outlier")</f>
        <v>Not an Outlier</v>
      </c>
    </row>
    <row r="544" spans="1:4" x14ac:dyDescent="0.3">
      <c r="A544">
        <v>181</v>
      </c>
      <c r="B544">
        <v>2069.4</v>
      </c>
      <c r="C544">
        <v>1.5</v>
      </c>
      <c r="D544" t="str">
        <f>IF(ABS(C544) &gt; 3, "Outlier", "Not an Outlier")</f>
        <v>Not an Outlier</v>
      </c>
    </row>
    <row r="545" spans="1:4" x14ac:dyDescent="0.3">
      <c r="A545">
        <v>705</v>
      </c>
      <c r="B545">
        <v>5096.8500000000004</v>
      </c>
      <c r="C545">
        <v>3.7</v>
      </c>
      <c r="D545" t="str">
        <f>IF(ABS(C545) &gt; 3, "Outlier", "Not an Outlier")</f>
        <v>Outlier</v>
      </c>
    </row>
    <row r="546" spans="1:4" x14ac:dyDescent="0.3">
      <c r="A546">
        <v>180</v>
      </c>
      <c r="B546">
        <v>5098.74</v>
      </c>
      <c r="C546">
        <v>4.0999999999999996</v>
      </c>
      <c r="D546" t="str">
        <f>IF(ABS(C546) &gt; 3, "Outlier", "Not an Outlier")</f>
        <v>Outlier</v>
      </c>
    </row>
    <row r="547" spans="1:4" x14ac:dyDescent="0.3">
      <c r="A547">
        <v>822</v>
      </c>
      <c r="B547">
        <v>1816.6</v>
      </c>
      <c r="C547">
        <v>5.8</v>
      </c>
      <c r="D547" t="str">
        <f>IF(ABS(C547) &gt; 3, "Outlier", "Not an Outlier")</f>
        <v>Outlier</v>
      </c>
    </row>
    <row r="548" spans="1:4" x14ac:dyDescent="0.3">
      <c r="A548">
        <v>76</v>
      </c>
      <c r="B548">
        <v>2677.2</v>
      </c>
      <c r="C548">
        <v>2.8</v>
      </c>
      <c r="D548" t="str">
        <f>IF(ABS(C548) &gt; 3, "Outlier", "Not an Outlier")</f>
        <v>Not an Outlier</v>
      </c>
    </row>
    <row r="549" spans="1:4" x14ac:dyDescent="0.3">
      <c r="A549">
        <v>197</v>
      </c>
      <c r="B549">
        <v>354.44</v>
      </c>
      <c r="C549">
        <v>3.6</v>
      </c>
      <c r="D549" t="str">
        <f>IF(ABS(C549) &gt; 3, "Outlier", "Not an Outlier")</f>
        <v>Outlier</v>
      </c>
    </row>
    <row r="550" spans="1:4" x14ac:dyDescent="0.3">
      <c r="A550">
        <v>948</v>
      </c>
      <c r="B550">
        <v>5227.78</v>
      </c>
      <c r="C550">
        <v>1.6</v>
      </c>
      <c r="D550" t="str">
        <f>IF(ABS(C550) &gt; 3, "Outlier", "Not an Outlier")</f>
        <v>Not an Outlier</v>
      </c>
    </row>
    <row r="551" spans="1:4" x14ac:dyDescent="0.3">
      <c r="A551">
        <v>830</v>
      </c>
      <c r="B551">
        <v>2937.98</v>
      </c>
      <c r="C551">
        <v>1.8</v>
      </c>
      <c r="D551" t="str">
        <f>IF(ABS(C551) &gt; 3, "Outlier", "Not an Outlier")</f>
        <v>Not an Outlier</v>
      </c>
    </row>
    <row r="552" spans="1:4" x14ac:dyDescent="0.3">
      <c r="A552">
        <v>979</v>
      </c>
      <c r="B552">
        <v>4989.76</v>
      </c>
      <c r="C552">
        <v>1.4</v>
      </c>
      <c r="D552" t="str">
        <f>IF(ABS(C552) &gt; 3, "Outlier", "Not an Outlier")</f>
        <v>Not an Outlier</v>
      </c>
    </row>
    <row r="553" spans="1:4" x14ac:dyDescent="0.3">
      <c r="A553">
        <v>284</v>
      </c>
      <c r="B553">
        <v>4664.63</v>
      </c>
      <c r="C553">
        <v>1.3</v>
      </c>
      <c r="D553" t="str">
        <f>IF(ABS(C553) &gt; 3, "Outlier", "Not an Outlier")</f>
        <v>Not an Outlier</v>
      </c>
    </row>
    <row r="554" spans="1:4" x14ac:dyDescent="0.3">
      <c r="A554">
        <v>199</v>
      </c>
      <c r="B554">
        <v>3941.68</v>
      </c>
      <c r="C554">
        <v>1.6</v>
      </c>
      <c r="D554" t="str">
        <f>IF(ABS(C554) &gt; 3, "Outlier", "Not an Outlier")</f>
        <v>Not an Outlier</v>
      </c>
    </row>
    <row r="555" spans="1:4" x14ac:dyDescent="0.3">
      <c r="A555">
        <v>121</v>
      </c>
      <c r="B555">
        <v>5410.69</v>
      </c>
      <c r="C555">
        <v>1.8</v>
      </c>
      <c r="D555" t="str">
        <f>IF(ABS(C555) &gt; 3, "Outlier", "Not an Outlier")</f>
        <v>Not an Outlier</v>
      </c>
    </row>
    <row r="556" spans="1:4" x14ac:dyDescent="0.3">
      <c r="A556">
        <v>781</v>
      </c>
      <c r="B556">
        <v>3153.2</v>
      </c>
      <c r="C556">
        <v>1.5</v>
      </c>
      <c r="D556" t="str">
        <f>IF(ABS(C556) &gt; 3, "Outlier", "Not an Outlier")</f>
        <v>Not an Outlier</v>
      </c>
    </row>
    <row r="557" spans="1:4" x14ac:dyDescent="0.3">
      <c r="A557">
        <v>638</v>
      </c>
      <c r="B557">
        <v>2779.1030000000001</v>
      </c>
      <c r="C557">
        <v>1.4</v>
      </c>
      <c r="D557" t="str">
        <f>IF(ABS(C557) &gt; 3, "Outlier", "Not an Outlier")</f>
        <v>Not an Outlier</v>
      </c>
    </row>
    <row r="558" spans="1:4" x14ac:dyDescent="0.3">
      <c r="A558">
        <v>372</v>
      </c>
      <c r="B558">
        <v>4000.114</v>
      </c>
      <c r="C558">
        <v>1.3</v>
      </c>
      <c r="D558" t="str">
        <f>IF(ABS(C558) &gt; 3, "Outlier", "Not an Outlier")</f>
        <v>Not an Outlier</v>
      </c>
    </row>
    <row r="559" spans="1:4" x14ac:dyDescent="0.3">
      <c r="A559">
        <v>855</v>
      </c>
      <c r="B559">
        <v>4317.2</v>
      </c>
      <c r="C559">
        <v>1.6</v>
      </c>
      <c r="D559" t="str">
        <f>IF(ABS(C559) &gt; 3, "Outlier", "Not an Outlier")</f>
        <v>Not an Outlier</v>
      </c>
    </row>
    <row r="560" spans="1:4" x14ac:dyDescent="0.3">
      <c r="A560">
        <v>948</v>
      </c>
      <c r="B560">
        <v>2489.1999999999998</v>
      </c>
      <c r="C560">
        <v>1.8</v>
      </c>
      <c r="D560" t="str">
        <f>IF(ABS(C560) &gt; 3, "Outlier", "Not an Outlier")</f>
        <v>Not an Outlier</v>
      </c>
    </row>
    <row r="561" spans="1:4" x14ac:dyDescent="0.3">
      <c r="A561">
        <v>294</v>
      </c>
      <c r="B561">
        <v>727.82</v>
      </c>
      <c r="C561">
        <v>1.5</v>
      </c>
      <c r="D561" t="str">
        <f>IF(ABS(C561) &gt; 3, "Outlier", "Not an Outlier")</f>
        <v>Not an Outlier</v>
      </c>
    </row>
    <row r="562" spans="1:4" x14ac:dyDescent="0.3">
      <c r="A562">
        <v>230</v>
      </c>
      <c r="B562">
        <v>2096.105</v>
      </c>
      <c r="C562">
        <v>1.8</v>
      </c>
      <c r="D562" t="str">
        <f>IF(ABS(C562) &gt; 3, "Outlier", "Not an Outlier")</f>
        <v>Not an Outlier</v>
      </c>
    </row>
    <row r="563" spans="1:4" x14ac:dyDescent="0.3">
      <c r="A563">
        <v>197</v>
      </c>
      <c r="B563">
        <v>1805.1089999999999</v>
      </c>
      <c r="C563">
        <v>1.5</v>
      </c>
      <c r="D563" t="str">
        <f>IF(ABS(C563) &gt; 3, "Outlier", "Not an Outlier")</f>
        <v>Not an Outlier</v>
      </c>
    </row>
    <row r="564" spans="1:4" x14ac:dyDescent="0.3">
      <c r="A564">
        <v>360</v>
      </c>
      <c r="B564">
        <v>1141.4000000000001</v>
      </c>
      <c r="C564">
        <v>1.4</v>
      </c>
      <c r="D564" t="str">
        <f>IF(ABS(C564) &gt; 3, "Outlier", "Not an Outlier")</f>
        <v>Not an Outlier</v>
      </c>
    </row>
    <row r="565" spans="1:4" x14ac:dyDescent="0.3">
      <c r="A565">
        <v>523</v>
      </c>
      <c r="B565">
        <v>1064.117</v>
      </c>
      <c r="C565">
        <v>1.3</v>
      </c>
      <c r="D565" t="str">
        <f>IF(ABS(C565) &gt; 3, "Outlier", "Not an Outlier")</f>
        <v>Not an Outlier</v>
      </c>
    </row>
    <row r="566" spans="1:4" x14ac:dyDescent="0.3">
      <c r="A566">
        <v>122</v>
      </c>
      <c r="B566">
        <v>4738.24</v>
      </c>
      <c r="C566">
        <v>1.6</v>
      </c>
      <c r="D566" t="str">
        <f>IF(ABS(C566) &gt; 3, "Outlier", "Not an Outlier")</f>
        <v>Not an Outlier</v>
      </c>
    </row>
    <row r="567" spans="1:4" x14ac:dyDescent="0.3">
      <c r="A567">
        <v>444</v>
      </c>
      <c r="B567">
        <v>4103.6099999999997</v>
      </c>
      <c r="C567">
        <v>1.8</v>
      </c>
      <c r="D567" t="str">
        <f>IF(ABS(C567) &gt; 3, "Outlier", "Not an Outlier")</f>
        <v>Not an Outlier</v>
      </c>
    </row>
    <row r="568" spans="1:4" x14ac:dyDescent="0.3">
      <c r="A568">
        <v>960</v>
      </c>
      <c r="B568">
        <v>1903.85</v>
      </c>
      <c r="C568">
        <v>1.5</v>
      </c>
      <c r="D568" t="str">
        <f>IF(ABS(C568) &gt; 3, "Outlier", "Not an Outlier")</f>
        <v>Not an Outlier</v>
      </c>
    </row>
    <row r="569" spans="1:4" x14ac:dyDescent="0.3">
      <c r="A569">
        <v>517</v>
      </c>
      <c r="B569">
        <v>2342.1039999999998</v>
      </c>
      <c r="C569">
        <v>3.6</v>
      </c>
      <c r="D569" t="str">
        <f>IF(ABS(C569) &gt; 3, "Outlier", "Not an Outlier")</f>
        <v>Outlier</v>
      </c>
    </row>
    <row r="570" spans="1:4" x14ac:dyDescent="0.3">
      <c r="A570">
        <v>769</v>
      </c>
      <c r="B570">
        <v>141.1</v>
      </c>
      <c r="C570">
        <v>1.3</v>
      </c>
      <c r="D570" t="str">
        <f>IF(ABS(C570) &gt; 3, "Outlier", "Not an Outlier")</f>
        <v>Not an Outlier</v>
      </c>
    </row>
    <row r="571" spans="1:4" x14ac:dyDescent="0.3">
      <c r="A571">
        <v>425</v>
      </c>
      <c r="B571">
        <v>4776.83</v>
      </c>
      <c r="C571">
        <v>1.4</v>
      </c>
      <c r="D571" t="str">
        <f>IF(ABS(C571) &gt; 3, "Outlier", "Not an Outlier")</f>
        <v>Not an Outlier</v>
      </c>
    </row>
    <row r="572" spans="1:4" x14ac:dyDescent="0.3">
      <c r="A572">
        <v>135</v>
      </c>
      <c r="B572">
        <v>4705.2299999999996</v>
      </c>
      <c r="C572">
        <v>1.3</v>
      </c>
      <c r="D572" t="str">
        <f>IF(ABS(C572) &gt; 3, "Outlier", "Not an Outlier")</f>
        <v>Not an Outlier</v>
      </c>
    </row>
    <row r="573" spans="1:4" x14ac:dyDescent="0.3">
      <c r="A573">
        <v>630</v>
      </c>
      <c r="B573">
        <v>548.10500000000002</v>
      </c>
      <c r="C573">
        <v>1.6</v>
      </c>
      <c r="D573" t="str">
        <f>IF(ABS(C573) &gt; 3, "Outlier", "Not an Outlier")</f>
        <v>Not an Outlier</v>
      </c>
    </row>
    <row r="574" spans="1:4" x14ac:dyDescent="0.3">
      <c r="A574">
        <v>899</v>
      </c>
      <c r="B574">
        <v>1120.69</v>
      </c>
      <c r="C574">
        <v>1.8</v>
      </c>
      <c r="D574" t="str">
        <f>IF(ABS(C574) &gt; 3, "Outlier", "Not an Outlier")</f>
        <v>Not an Outlier</v>
      </c>
    </row>
    <row r="575" spans="1:4" x14ac:dyDescent="0.3">
      <c r="A575">
        <v>36</v>
      </c>
      <c r="B575">
        <v>2540.1190000000001</v>
      </c>
      <c r="C575">
        <v>1.4</v>
      </c>
      <c r="D575" t="str">
        <f>IF(ABS(C575) &gt; 3, "Outlier", "Not an Outlier")</f>
        <v>Not an Outlier</v>
      </c>
    </row>
    <row r="576" spans="1:4" x14ac:dyDescent="0.3">
      <c r="A576">
        <v>236</v>
      </c>
      <c r="B576">
        <v>1514.31</v>
      </c>
      <c r="C576">
        <v>1.3</v>
      </c>
      <c r="D576" t="str">
        <f>IF(ABS(C576) &gt; 3, "Outlier", "Not an Outlier")</f>
        <v>Not an Outlier</v>
      </c>
    </row>
    <row r="577" spans="1:4" x14ac:dyDescent="0.3">
      <c r="A577">
        <v>288</v>
      </c>
      <c r="B577">
        <v>1568.42</v>
      </c>
      <c r="C577">
        <v>1.6</v>
      </c>
      <c r="D577" t="str">
        <f>IF(ABS(C577) &gt; 3, "Outlier", "Not an Outlier")</f>
        <v>Not an Outlier</v>
      </c>
    </row>
    <row r="578" spans="1:4" x14ac:dyDescent="0.3">
      <c r="A578">
        <v>623</v>
      </c>
      <c r="B578">
        <v>3239.57</v>
      </c>
      <c r="C578">
        <v>1.8</v>
      </c>
      <c r="D578" t="str">
        <f>IF(ABS(C578) &gt; 3, "Outlier", "Not an Outlier")</f>
        <v>Not an Outlier</v>
      </c>
    </row>
    <row r="579" spans="1:4" x14ac:dyDescent="0.3">
      <c r="A579">
        <v>499</v>
      </c>
      <c r="B579">
        <v>3699.38</v>
      </c>
      <c r="C579">
        <v>1.5</v>
      </c>
      <c r="D579" t="str">
        <f>IF(ABS(C579) &gt; 3, "Outlier", "Not an Outlier")</f>
        <v>Not an Outlier</v>
      </c>
    </row>
    <row r="580" spans="1:4" x14ac:dyDescent="0.3">
      <c r="A580">
        <v>76</v>
      </c>
      <c r="B580">
        <v>427.89</v>
      </c>
      <c r="C580">
        <v>1.4</v>
      </c>
      <c r="D580" t="str">
        <f>IF(ABS(C580) &gt; 3, "Outlier", "Not an Outlier")</f>
        <v>Not an Outlier</v>
      </c>
    </row>
    <row r="581" spans="1:4" x14ac:dyDescent="0.3">
      <c r="A581">
        <v>43</v>
      </c>
      <c r="B581">
        <v>2646.93</v>
      </c>
      <c r="C581">
        <v>1.3</v>
      </c>
      <c r="D581" t="str">
        <f>IF(ABS(C581) &gt; 3, "Outlier", "Not an Outlier")</f>
        <v>Not an Outlier</v>
      </c>
    </row>
    <row r="582" spans="1:4" x14ac:dyDescent="0.3">
      <c r="A582">
        <v>868</v>
      </c>
      <c r="B582">
        <v>650.53</v>
      </c>
      <c r="C582">
        <v>1.6</v>
      </c>
      <c r="D582" t="str">
        <f>IF(ABS(C582) &gt; 3, "Outlier", "Not an Outlier")</f>
        <v>Not an Outlier</v>
      </c>
    </row>
    <row r="583" spans="1:4" x14ac:dyDescent="0.3">
      <c r="A583">
        <v>449</v>
      </c>
      <c r="B583">
        <v>3820.91</v>
      </c>
      <c r="C583">
        <v>1.8</v>
      </c>
      <c r="D583" t="str">
        <f>IF(ABS(C583) &gt; 3, "Outlier", "Not an Outlier")</f>
        <v>Not an Outlier</v>
      </c>
    </row>
    <row r="584" spans="1:4" x14ac:dyDescent="0.3">
      <c r="A584">
        <v>318</v>
      </c>
      <c r="B584">
        <v>1318.1020000000001</v>
      </c>
      <c r="C584">
        <v>1.5</v>
      </c>
      <c r="D584" t="str">
        <f>IF(ABS(C584) &gt; 3, "Outlier", "Not an Outlier")</f>
        <v>Not an Outlier</v>
      </c>
    </row>
    <row r="585" spans="1:4" x14ac:dyDescent="0.3">
      <c r="A585">
        <v>205</v>
      </c>
      <c r="B585">
        <v>1167.6400000000001</v>
      </c>
      <c r="C585">
        <v>1.8</v>
      </c>
      <c r="D585" t="str">
        <f>IF(ABS(C585) &gt; 3, "Outlier", "Not an Outlier")</f>
        <v>Not an Outlier</v>
      </c>
    </row>
    <row r="586" spans="1:4" x14ac:dyDescent="0.3">
      <c r="A586">
        <v>681</v>
      </c>
      <c r="B586">
        <v>1384.66</v>
      </c>
      <c r="C586">
        <v>1.5</v>
      </c>
      <c r="D586" t="str">
        <f>IF(ABS(C586) &gt; 3, "Outlier", "Not an Outlier")</f>
        <v>Not an Outlier</v>
      </c>
    </row>
    <row r="587" spans="1:4" x14ac:dyDescent="0.3">
      <c r="A587">
        <v>812</v>
      </c>
      <c r="B587">
        <v>4964.2700000000004</v>
      </c>
      <c r="C587">
        <v>1.4</v>
      </c>
      <c r="D587" t="str">
        <f>IF(ABS(C587) &gt; 3, "Outlier", "Not an Outlier")</f>
        <v>Not an Outlier</v>
      </c>
    </row>
    <row r="588" spans="1:4" x14ac:dyDescent="0.3">
      <c r="A588">
        <v>146</v>
      </c>
      <c r="B588">
        <v>234.114</v>
      </c>
      <c r="C588">
        <v>1.3</v>
      </c>
      <c r="D588" t="str">
        <f>IF(ABS(C588) &gt; 3, "Outlier", "Not an Outlier")</f>
        <v>Not an Outlier</v>
      </c>
    </row>
    <row r="589" spans="1:4" x14ac:dyDescent="0.3">
      <c r="A589">
        <v>55</v>
      </c>
      <c r="B589">
        <v>3637.92</v>
      </c>
      <c r="C589">
        <v>1.6</v>
      </c>
      <c r="D589" t="str">
        <f>IF(ABS(C589) &gt; 3, "Outlier", "Not an Outlier")</f>
        <v>Not an Outlier</v>
      </c>
    </row>
    <row r="590" spans="1:4" x14ac:dyDescent="0.3">
      <c r="A590">
        <v>266</v>
      </c>
      <c r="B590">
        <v>1451.88</v>
      </c>
      <c r="C590">
        <v>1.8</v>
      </c>
      <c r="D590" t="str">
        <f>IF(ABS(C590) &gt; 3, "Outlier", "Not an Outlier")</f>
        <v>Not an Outlier</v>
      </c>
    </row>
    <row r="591" spans="1:4" x14ac:dyDescent="0.3">
      <c r="A591">
        <v>831</v>
      </c>
      <c r="B591">
        <v>2100.6</v>
      </c>
      <c r="C591">
        <v>1.5</v>
      </c>
      <c r="D591" t="str">
        <f>IF(ABS(C591) &gt; 3, "Outlier", "Not an Outlier")</f>
        <v>Not an Outlier</v>
      </c>
    </row>
    <row r="592" spans="1:4" x14ac:dyDescent="0.3">
      <c r="A592">
        <v>987</v>
      </c>
      <c r="B592">
        <v>886.72</v>
      </c>
      <c r="C592">
        <v>1.4</v>
      </c>
      <c r="D592" t="str">
        <f>IF(ABS(C592) &gt; 3, "Outlier", "Not an Outlier")</f>
        <v>Not an Outlier</v>
      </c>
    </row>
    <row r="593" spans="1:4" x14ac:dyDescent="0.3">
      <c r="A593">
        <v>407</v>
      </c>
      <c r="B593">
        <v>1746.73</v>
      </c>
      <c r="C593">
        <v>1.3</v>
      </c>
      <c r="D593" t="str">
        <f>IF(ABS(C593) &gt; 3, "Outlier", "Not an Outlier")</f>
        <v>Not an Outlier</v>
      </c>
    </row>
    <row r="594" spans="1:4" x14ac:dyDescent="0.3">
      <c r="A594">
        <v>980</v>
      </c>
      <c r="B594">
        <v>4982.7</v>
      </c>
      <c r="C594">
        <v>1.6</v>
      </c>
      <c r="D594" t="str">
        <f>IF(ABS(C594) &gt; 3, "Outlier", "Not an Outlier")</f>
        <v>Not an Outlier</v>
      </c>
    </row>
    <row r="595" spans="1:4" x14ac:dyDescent="0.3">
      <c r="A595">
        <v>283</v>
      </c>
      <c r="B595">
        <v>3083.41</v>
      </c>
      <c r="C595">
        <v>1.8</v>
      </c>
      <c r="D595" t="str">
        <f>IF(ABS(C595) &gt; 3, "Outlier", "Not an Outlier")</f>
        <v>Not an Outlier</v>
      </c>
    </row>
    <row r="596" spans="1:4" x14ac:dyDescent="0.3">
      <c r="A596">
        <v>95</v>
      </c>
      <c r="B596">
        <v>2286.7800000000002</v>
      </c>
      <c r="C596">
        <v>1.5</v>
      </c>
      <c r="D596" t="str">
        <f>IF(ABS(C596) &gt; 3, "Outlier", "Not an Outlier")</f>
        <v>Not an Outlier</v>
      </c>
    </row>
    <row r="597" spans="1:4" x14ac:dyDescent="0.3">
      <c r="A597">
        <v>524</v>
      </c>
      <c r="B597">
        <v>511.25</v>
      </c>
      <c r="C597">
        <v>1.4</v>
      </c>
      <c r="D597" t="str">
        <f>IF(ABS(C597) &gt; 3, "Outlier", "Not an Outlier")</f>
        <v>Not an Outlier</v>
      </c>
    </row>
    <row r="598" spans="1:4" x14ac:dyDescent="0.3">
      <c r="A598">
        <v>782</v>
      </c>
      <c r="B598">
        <v>2369.5500000000002</v>
      </c>
      <c r="C598">
        <v>1.3</v>
      </c>
      <c r="D598" t="str">
        <f>IF(ABS(C598) &gt; 3, "Outlier", "Not an Outlier")</f>
        <v>Not an Outlier</v>
      </c>
    </row>
    <row r="599" spans="1:4" x14ac:dyDescent="0.3">
      <c r="A599">
        <v>258</v>
      </c>
      <c r="B599">
        <v>2970.46</v>
      </c>
      <c r="C599">
        <v>1.4</v>
      </c>
      <c r="D599" t="str">
        <f>IF(ABS(C599) &gt; 3, "Outlier", "Not an Outlier")</f>
        <v>Not an Outlier</v>
      </c>
    </row>
    <row r="600" spans="1:4" x14ac:dyDescent="0.3">
      <c r="A600">
        <v>517</v>
      </c>
      <c r="B600">
        <v>2342.1039999999998</v>
      </c>
      <c r="C600">
        <v>3.6</v>
      </c>
      <c r="D600" t="str">
        <f>IF(ABS(C600) &gt; 3, "Outlier", "Not an Outlier")</f>
        <v>Outlier</v>
      </c>
    </row>
    <row r="601" spans="1:4" x14ac:dyDescent="0.3">
      <c r="A601">
        <v>582</v>
      </c>
      <c r="B601">
        <v>3801.79</v>
      </c>
      <c r="C601">
        <v>1.6</v>
      </c>
      <c r="D601" t="str">
        <f>IF(ABS(C601) &gt; 3, "Outlier", "Not an Outlier")</f>
        <v>Not an Outlier</v>
      </c>
    </row>
    <row r="602" spans="1:4" x14ac:dyDescent="0.3">
      <c r="A602">
        <v>936</v>
      </c>
      <c r="B602">
        <v>1275.93</v>
      </c>
      <c r="C602">
        <v>1.8</v>
      </c>
      <c r="D602" t="str">
        <f>IF(ABS(C602) &gt; 3, "Outlier", "Not an Outlier")</f>
        <v>Not an Outlier</v>
      </c>
    </row>
    <row r="603" spans="1:4" x14ac:dyDescent="0.3">
      <c r="A603">
        <v>476</v>
      </c>
      <c r="B603">
        <v>1175.77</v>
      </c>
      <c r="C603">
        <v>1.4</v>
      </c>
      <c r="D603" t="str">
        <f>IF(ABS(C603) &gt; 3, "Outlier", "Not an Outlier")</f>
        <v>Not an Outlier</v>
      </c>
    </row>
    <row r="604" spans="1:4" x14ac:dyDescent="0.3">
      <c r="A604">
        <v>659</v>
      </c>
      <c r="B604">
        <v>5277.41</v>
      </c>
      <c r="C604">
        <v>1.3</v>
      </c>
      <c r="D604" t="str">
        <f>IF(ABS(C604) &gt; 3, "Outlier", "Not an Outlier")</f>
        <v>Not an Outlier</v>
      </c>
    </row>
    <row r="605" spans="1:4" x14ac:dyDescent="0.3">
      <c r="A605">
        <v>893</v>
      </c>
      <c r="B605">
        <v>3156.73</v>
      </c>
      <c r="C605">
        <v>1.6</v>
      </c>
      <c r="D605" t="str">
        <f>IF(ABS(C605) &gt; 3, "Outlier", "Not an Outlier")</f>
        <v>Not an Outlier</v>
      </c>
    </row>
    <row r="606" spans="1:4" x14ac:dyDescent="0.3">
      <c r="A606">
        <v>131</v>
      </c>
      <c r="B606">
        <v>841.36</v>
      </c>
      <c r="C606">
        <v>3</v>
      </c>
      <c r="D606" t="str">
        <f>IF(ABS(C606) &gt; 3, "Outlier", "Not an Outlier")</f>
        <v>Not an Outlier</v>
      </c>
    </row>
    <row r="607" spans="1:4" x14ac:dyDescent="0.3">
      <c r="A607">
        <v>10</v>
      </c>
      <c r="B607">
        <v>2064.67</v>
      </c>
      <c r="C607">
        <v>3.1</v>
      </c>
      <c r="D607" t="str">
        <f>IF(ABS(C607) &gt; 3, "Outlier", "Not an Outlier")</f>
        <v>Outlier</v>
      </c>
    </row>
    <row r="608" spans="1:4" x14ac:dyDescent="0.3">
      <c r="A608">
        <v>879</v>
      </c>
      <c r="B608">
        <v>4681.1049999999996</v>
      </c>
      <c r="C608">
        <v>3.5</v>
      </c>
      <c r="D608" t="str">
        <f>IF(ABS(C608) &gt; 3, "Outlier", "Not an Outlier")</f>
        <v>Outlier</v>
      </c>
    </row>
    <row r="609" spans="1:4" x14ac:dyDescent="0.3">
      <c r="A609">
        <v>882</v>
      </c>
      <c r="B609">
        <v>3135.74</v>
      </c>
      <c r="C609">
        <v>1.4</v>
      </c>
      <c r="D609" t="str">
        <f>IF(ABS(C609) &gt; 3, "Outlier", "Not an Outlier")</f>
        <v>Not an Outlier</v>
      </c>
    </row>
    <row r="610" spans="1:4" x14ac:dyDescent="0.3">
      <c r="A610">
        <v>468</v>
      </c>
      <c r="B610">
        <v>1502.107</v>
      </c>
      <c r="C610">
        <v>1.3</v>
      </c>
      <c r="D610" t="str">
        <f>IF(ABS(C610) &gt; 3, "Outlier", "Not an Outlier")</f>
        <v>Not an Outlier</v>
      </c>
    </row>
    <row r="611" spans="1:4" x14ac:dyDescent="0.3">
      <c r="A611">
        <v>3</v>
      </c>
      <c r="B611">
        <v>3646.33</v>
      </c>
      <c r="C611">
        <v>1.6</v>
      </c>
      <c r="D611" t="str">
        <f>IF(ABS(C611) &gt; 3, "Outlier", "Not an Outlier")</f>
        <v>Not an Outlier</v>
      </c>
    </row>
    <row r="612" spans="1:4" x14ac:dyDescent="0.3">
      <c r="A612">
        <v>70</v>
      </c>
      <c r="B612">
        <v>1342.5</v>
      </c>
      <c r="C612">
        <v>1.8</v>
      </c>
      <c r="D612" t="str">
        <f>IF(ABS(C612) &gt; 3, "Outlier", "Not an Outlier")</f>
        <v>Not an Outlier</v>
      </c>
    </row>
    <row r="613" spans="1:4" x14ac:dyDescent="0.3">
      <c r="A613">
        <v>339</v>
      </c>
      <c r="B613">
        <v>2420.7800000000002</v>
      </c>
      <c r="C613">
        <v>1.5</v>
      </c>
      <c r="D613" t="str">
        <f>IF(ABS(C613) &gt; 3, "Outlier", "Not an Outlier")</f>
        <v>Not an Outlier</v>
      </c>
    </row>
    <row r="614" spans="1:4" x14ac:dyDescent="0.3">
      <c r="A614">
        <v>450</v>
      </c>
      <c r="B614">
        <v>2503.58</v>
      </c>
      <c r="C614">
        <v>3.7</v>
      </c>
      <c r="D614" t="str">
        <f>IF(ABS(C614) &gt; 3, "Outlier", "Not an Outlier")</f>
        <v>Outlier</v>
      </c>
    </row>
    <row r="615" spans="1:4" x14ac:dyDescent="0.3">
      <c r="A615">
        <v>343</v>
      </c>
      <c r="B615">
        <v>1576.89</v>
      </c>
      <c r="C615">
        <v>4.0999999999999996</v>
      </c>
      <c r="D615" t="str">
        <f>IF(ABS(C615) &gt; 3, "Outlier", "Not an Outlier")</f>
        <v>Outlier</v>
      </c>
    </row>
    <row r="616" spans="1:4" x14ac:dyDescent="0.3">
      <c r="A616">
        <v>376</v>
      </c>
      <c r="B616">
        <v>5162.43</v>
      </c>
      <c r="C616">
        <v>5.8</v>
      </c>
      <c r="D616" t="str">
        <f>IF(ABS(C616) &gt; 3, "Outlier", "Not an Outlier")</f>
        <v>Outlier</v>
      </c>
    </row>
    <row r="617" spans="1:4" x14ac:dyDescent="0.3">
      <c r="A617">
        <v>864</v>
      </c>
      <c r="B617">
        <v>2606.62</v>
      </c>
      <c r="C617">
        <v>2.8</v>
      </c>
      <c r="D617" t="str">
        <f>IF(ABS(C617) &gt; 3, "Outlier", "Not an Outlier")</f>
        <v>Not an Outlier</v>
      </c>
    </row>
    <row r="618" spans="1:4" x14ac:dyDescent="0.3">
      <c r="A618">
        <v>944</v>
      </c>
      <c r="B618">
        <v>5103.22</v>
      </c>
      <c r="C618">
        <v>3.6</v>
      </c>
      <c r="D618" t="str">
        <f>IF(ABS(C618) &gt; 3, "Outlier", "Not an Outlier")</f>
        <v>Outlier</v>
      </c>
    </row>
    <row r="619" spans="1:4" x14ac:dyDescent="0.3">
      <c r="A619">
        <v>134</v>
      </c>
      <c r="B619">
        <v>1686.115</v>
      </c>
      <c r="C619">
        <v>1.5</v>
      </c>
      <c r="D619" t="str">
        <f>IF(ABS(C619) &gt; 3, "Outlier", "Not an Outlier")</f>
        <v>Not an Outlier</v>
      </c>
    </row>
    <row r="620" spans="1:4" x14ac:dyDescent="0.3">
      <c r="A620">
        <v>642</v>
      </c>
      <c r="B620">
        <v>991.34</v>
      </c>
      <c r="C620">
        <v>1.4</v>
      </c>
      <c r="D620" t="str">
        <f>IF(ABS(C620) &gt; 3, "Outlier", "Not an Outlier")</f>
        <v>Not an Outlier</v>
      </c>
    </row>
    <row r="621" spans="1:4" x14ac:dyDescent="0.3">
      <c r="A621">
        <v>404</v>
      </c>
      <c r="B621">
        <v>207.10900000000001</v>
      </c>
      <c r="C621">
        <v>1.3</v>
      </c>
      <c r="D621" t="str">
        <f>IF(ABS(C621) &gt; 3, "Outlier", "Not an Outlier")</f>
        <v>Not an Outlier</v>
      </c>
    </row>
    <row r="622" spans="1:4" x14ac:dyDescent="0.3">
      <c r="A622">
        <v>140</v>
      </c>
      <c r="B622">
        <v>3278.45</v>
      </c>
      <c r="C622">
        <v>1.6</v>
      </c>
      <c r="D622" t="str">
        <f>IF(ABS(C622) &gt; 3, "Outlier", "Not an Outlier")</f>
        <v>Not an Outlier</v>
      </c>
    </row>
    <row r="623" spans="1:4" x14ac:dyDescent="0.3">
      <c r="A623">
        <v>811</v>
      </c>
      <c r="B623">
        <v>3000.41</v>
      </c>
      <c r="C623">
        <v>1.8</v>
      </c>
      <c r="D623" t="str">
        <f>IF(ABS(C623) &gt; 3, "Outlier", "Not an Outlier")</f>
        <v>Not an Outlier</v>
      </c>
    </row>
    <row r="624" spans="1:4" x14ac:dyDescent="0.3">
      <c r="A624">
        <v>567</v>
      </c>
      <c r="B624">
        <v>2323.98</v>
      </c>
      <c r="C624">
        <v>1.5</v>
      </c>
      <c r="D624" t="str">
        <f>IF(ABS(C624) &gt; 3, "Outlier", "Not an Outlier")</f>
        <v>Not an Outlier</v>
      </c>
    </row>
    <row r="625" spans="1:4" x14ac:dyDescent="0.3">
      <c r="A625">
        <v>967</v>
      </c>
      <c r="B625">
        <v>332.64</v>
      </c>
      <c r="C625">
        <v>1.8</v>
      </c>
      <c r="D625" t="str">
        <f>IF(ABS(C625) &gt; 3, "Outlier", "Not an Outlier")</f>
        <v>Not an Outlier</v>
      </c>
    </row>
    <row r="626" spans="1:4" x14ac:dyDescent="0.3">
      <c r="A626">
        <v>320</v>
      </c>
      <c r="B626">
        <v>1584.65</v>
      </c>
      <c r="C626">
        <v>1.5</v>
      </c>
      <c r="D626" t="str">
        <f>IF(ABS(C626) &gt; 3, "Outlier", "Not an Outlier")</f>
        <v>Not an Outlier</v>
      </c>
    </row>
    <row r="627" spans="1:4" x14ac:dyDescent="0.3">
      <c r="A627">
        <v>99</v>
      </c>
      <c r="B627">
        <v>3087.91</v>
      </c>
      <c r="C627">
        <v>1.4</v>
      </c>
      <c r="D627" t="str">
        <f>IF(ABS(C627) &gt; 3, "Outlier", "Not an Outlier")</f>
        <v>Not an Outlier</v>
      </c>
    </row>
    <row r="628" spans="1:4" x14ac:dyDescent="0.3">
      <c r="A628">
        <v>752</v>
      </c>
      <c r="B628">
        <v>2815.26</v>
      </c>
      <c r="C628">
        <v>1.3</v>
      </c>
      <c r="D628" t="str">
        <f>IF(ABS(C628) &gt; 3, "Outlier", "Not an Outlier")</f>
        <v>Not an Outlier</v>
      </c>
    </row>
    <row r="629" spans="1:4" x14ac:dyDescent="0.3">
      <c r="A629">
        <v>430</v>
      </c>
      <c r="B629">
        <v>3270.71</v>
      </c>
      <c r="C629">
        <v>1.6</v>
      </c>
      <c r="D629" t="str">
        <f>IF(ABS(C629) &gt; 3, "Outlier", "Not an Outlier")</f>
        <v>Not an Outlier</v>
      </c>
    </row>
    <row r="630" spans="1:4" x14ac:dyDescent="0.3">
      <c r="A630">
        <v>606</v>
      </c>
      <c r="B630">
        <v>3212.5</v>
      </c>
      <c r="C630">
        <v>1.8</v>
      </c>
      <c r="D630" t="str">
        <f>IF(ABS(C630) &gt; 3, "Outlier", "Not an Outlier")</f>
        <v>Not an Outlier</v>
      </c>
    </row>
    <row r="631" spans="1:4" x14ac:dyDescent="0.3">
      <c r="A631">
        <v>977</v>
      </c>
      <c r="B631">
        <v>3348.91</v>
      </c>
      <c r="C631">
        <v>1.5</v>
      </c>
      <c r="D631" t="str">
        <f>IF(ABS(C631) &gt; 3, "Outlier", "Not an Outlier")</f>
        <v>Not an Outlier</v>
      </c>
    </row>
    <row r="632" spans="1:4" x14ac:dyDescent="0.3">
      <c r="A632">
        <v>610</v>
      </c>
      <c r="B632">
        <v>1122.69</v>
      </c>
      <c r="C632">
        <v>1.4</v>
      </c>
      <c r="D632" t="str">
        <f>IF(ABS(C632) &gt; 3, "Outlier", "Not an Outlier")</f>
        <v>Not an Outlier</v>
      </c>
    </row>
    <row r="633" spans="1:4" x14ac:dyDescent="0.3">
      <c r="A633">
        <v>328</v>
      </c>
      <c r="B633">
        <v>2824.25</v>
      </c>
      <c r="C633">
        <v>1.3</v>
      </c>
      <c r="D633" t="str">
        <f>IF(ABS(C633) &gt; 3, "Outlier", "Not an Outlier")</f>
        <v>Not an Outlier</v>
      </c>
    </row>
    <row r="634" spans="1:4" x14ac:dyDescent="0.3">
      <c r="A634">
        <v>167</v>
      </c>
      <c r="B634">
        <v>1078.54</v>
      </c>
      <c r="C634">
        <v>1.6</v>
      </c>
      <c r="D634" t="str">
        <f>IF(ABS(C634) &gt; 3, "Outlier", "Not an Outlier")</f>
        <v>Not an Outlier</v>
      </c>
    </row>
    <row r="635" spans="1:4" x14ac:dyDescent="0.3">
      <c r="A635">
        <v>14</v>
      </c>
      <c r="B635">
        <v>4740.53</v>
      </c>
      <c r="C635">
        <v>1.8</v>
      </c>
      <c r="D635" t="str">
        <f>IF(ABS(C635) &gt; 3, "Outlier", "Not an Outlier")</f>
        <v>Not an Outlier</v>
      </c>
    </row>
    <row r="636" spans="1:4" x14ac:dyDescent="0.3">
      <c r="A636">
        <v>517</v>
      </c>
      <c r="B636">
        <v>2342.1039999999998</v>
      </c>
      <c r="C636">
        <v>3.6</v>
      </c>
      <c r="D636" t="str">
        <f>IF(ABS(C636) &gt; 3, "Outlier", "Not an Outlier")</f>
        <v>Outlier</v>
      </c>
    </row>
    <row r="637" spans="1:4" x14ac:dyDescent="0.3">
      <c r="A637">
        <v>290</v>
      </c>
      <c r="B637">
        <v>872.12</v>
      </c>
      <c r="C637">
        <v>1.8</v>
      </c>
      <c r="D637" t="str">
        <f>IF(ABS(C637) &gt; 3, "Outlier", "Not an Outlier")</f>
        <v>Not an Outlier</v>
      </c>
    </row>
    <row r="638" spans="1:4" x14ac:dyDescent="0.3">
      <c r="A638">
        <v>931</v>
      </c>
      <c r="B638">
        <v>5272.23</v>
      </c>
      <c r="C638">
        <v>1.5</v>
      </c>
      <c r="D638" t="str">
        <f>IF(ABS(C638) &gt; 3, "Outlier", "Not an Outlier")</f>
        <v>Not an Outlier</v>
      </c>
    </row>
    <row r="639" spans="1:4" x14ac:dyDescent="0.3">
      <c r="A639">
        <v>124</v>
      </c>
      <c r="B639">
        <v>4905.1180000000004</v>
      </c>
      <c r="C639">
        <v>1.7</v>
      </c>
      <c r="D639" t="str">
        <f>IF(ABS(C639) &gt; 3, "Outlier", "Not an Outlier")</f>
        <v>Not an Outlier</v>
      </c>
    </row>
    <row r="640" spans="1:4" x14ac:dyDescent="0.3">
      <c r="A640">
        <v>517</v>
      </c>
      <c r="B640">
        <v>2342.1039999999998</v>
      </c>
      <c r="C640">
        <v>3.6</v>
      </c>
      <c r="D640" t="str">
        <f>IF(ABS(C640) &gt; 3, "Outlier", "Not an Outlier")</f>
        <v>Outlier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Jessie Rudd</dc:creator>
  <cp:lastModifiedBy>Jessie Rudd</cp:lastModifiedBy>
  <dcterms:created xsi:type="dcterms:W3CDTF">2023-10-27T11:23:21Z</dcterms:created>
  <dcterms:modified xsi:type="dcterms:W3CDTF">2023-10-27T11:33:19Z</dcterms:modified>
</cp:coreProperties>
</file>