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Compatibility Report" sheetId="3" r:id="rId6"/>
  </sheets>
  <definedNames/>
  <calcPr/>
  <extLst>
    <ext uri="GoogleSheetsCustomDataVersion2">
      <go:sheetsCustomData xmlns:go="http://customooxmlschemas.google.com/" r:id="rId7" roundtripDataChecksum="/GP/aF3ydzTgVrN3TgHM8i6uOi4k2djLe7Ns4RxlJb0="/>
    </ext>
  </extLst>
</workbook>
</file>

<file path=xl/sharedStrings.xml><?xml version="1.0" encoding="utf-8"?>
<sst xmlns="http://schemas.openxmlformats.org/spreadsheetml/2006/main" count="481" uniqueCount="97">
  <si>
    <t>Compatibility Report for Kotchandpur Poura Mohila College Teachers Information(2).xls</t>
  </si>
  <si>
    <t>কলেজ 
কোড</t>
  </si>
  <si>
    <t>পদবী</t>
  </si>
  <si>
    <t>বিষয়</t>
  </si>
  <si>
    <t>Run on 7/14/2026 18:34</t>
  </si>
  <si>
    <t>ক্র: 
নং</t>
  </si>
  <si>
    <r>
      <rPr>
        <rFont val="Calibri"/>
        <color theme="1"/>
        <sz val="11.0"/>
      </rPr>
      <t>কোন পর্যায়ের শিক্ষক 
(</t>
    </r>
    <r>
      <rPr>
        <rFont val="Times New Roman"/>
        <color rgb="FF000000"/>
        <sz val="11.0"/>
      </rPr>
      <t>Degree/
Hons.</t>
    </r>
    <r>
      <rPr>
        <rFont val="Calibri"/>
        <color theme="1"/>
        <sz val="11.0"/>
      </rPr>
      <t>)</t>
    </r>
  </si>
  <si>
    <t>TMIS (unique) ID</t>
  </si>
  <si>
    <r>
      <rPr>
        <rFont val="Calibri"/>
        <color theme="1"/>
        <sz val="11.0"/>
      </rPr>
      <t xml:space="preserve">নিয়োগের ধরণ :
</t>
    </r>
    <r>
      <rPr>
        <rFont val="Times New Roman"/>
        <color rgb="FF000000"/>
        <sz val="11.0"/>
      </rPr>
      <t>Permanent/
Temporary/Part-time</t>
    </r>
    <r>
      <rPr>
        <rFont val="Calibri"/>
        <color theme="1"/>
        <sz val="11.0"/>
      </rPr>
      <t xml:space="preserve">
</t>
    </r>
  </si>
  <si>
    <t>TTIS ID</t>
  </si>
  <si>
    <t>কোনো প্রশিক্ষণ 
গ্রহণ করেছেন কি (Yes/No)</t>
  </si>
  <si>
    <t>নাম</t>
  </si>
  <si>
    <t>ICT প্রশিক্ষণের নাম</t>
  </si>
  <si>
    <t>The following features in this workbook are not supported by earlier versions of Excel. These features may be lost or degraded when opening this workbook in an earlier version of Excel or if you save this workbook in an earlier file format.</t>
  </si>
  <si>
    <t>ICT  প্রশিক্ষণের সময়সীমা</t>
  </si>
  <si>
    <t xml:space="preserve">প্রাপ্ত অন্যান্য 
প্রশিক্ষণের নাম </t>
  </si>
  <si>
    <r>
      <rPr>
        <rFont val="Calibri"/>
        <color theme="1"/>
        <sz val="11.0"/>
      </rPr>
      <t>কোন পর্যায়ের শিক্ষক 
(</t>
    </r>
    <r>
      <rPr>
        <rFont val="Times New Roman"/>
        <color rgb="FF000000"/>
        <sz val="11.0"/>
      </rPr>
      <t>Degree/
Hons.</t>
    </r>
    <r>
      <rPr>
        <rFont val="Calibri"/>
        <color theme="1"/>
        <sz val="11.0"/>
      </rPr>
      <t>)</t>
    </r>
  </si>
  <si>
    <t>উল্লিখিত প্রশিক্ষণের সময়সীমা</t>
  </si>
  <si>
    <r>
      <rPr>
        <rFont val="Calibri"/>
        <color theme="1"/>
        <sz val="11.0"/>
      </rPr>
      <t xml:space="preserve">নিয়োগের ধরণ :
</t>
    </r>
    <r>
      <rPr>
        <rFont val="Times New Roman"/>
        <color rgb="FF000000"/>
        <sz val="11.0"/>
      </rPr>
      <t>Permanent/
Temporary/Part-time</t>
    </r>
    <r>
      <rPr>
        <rFont val="Calibri"/>
        <color theme="1"/>
        <sz val="11.0"/>
      </rPr>
      <t xml:space="preserve">
</t>
    </r>
  </si>
  <si>
    <t>Minor loss of fidelity</t>
  </si>
  <si>
    <t>প্রশিক্ষণ প্রদানকারী প্রতিষ্ঠান</t>
  </si>
  <si>
    <t>প্রশিক্ষণ গ্রহণের বছর</t>
  </si>
  <si>
    <t># of occurrences</t>
  </si>
  <si>
    <t>Version</t>
  </si>
  <si>
    <t>কলেজে কম্পিউটার ল্যাব আছে কি? (Yes/No)</t>
  </si>
  <si>
    <t xml:space="preserve">ল্যাব থাকলে কম্পিউটারের সংখ্যা </t>
  </si>
  <si>
    <t xml:space="preserve">শিক্ষকের মোবাইল নম্বর ও ইমেইল </t>
  </si>
  <si>
    <t>MD. SHAHIDUL ISLAM</t>
  </si>
  <si>
    <t>Some cells or styles in this workbook contain formatting that is not supported by the selected file format. These formats will be converted to the closest format available.</t>
  </si>
  <si>
    <t>Assistant Professor</t>
  </si>
  <si>
    <t>HISTORY</t>
  </si>
  <si>
    <t>HONS</t>
  </si>
  <si>
    <t>Permanent</t>
  </si>
  <si>
    <t>NO</t>
  </si>
  <si>
    <t>Excel 97-2003</t>
  </si>
  <si>
    <t>Yes</t>
  </si>
  <si>
    <t>MD. NAZRUL ISLAM</t>
  </si>
  <si>
    <t>No</t>
  </si>
  <si>
    <t>Degree</t>
  </si>
  <si>
    <t>(a)basic ict training for college teachers</t>
  </si>
  <si>
    <t>(a)20/03/2024-30/04/2024</t>
  </si>
  <si>
    <t>National university</t>
  </si>
  <si>
    <t>FATEMA KHATUN</t>
  </si>
  <si>
    <t>LECTURER</t>
  </si>
  <si>
    <t>TANUZA AKTER</t>
  </si>
  <si>
    <t>MD SHARAFAT HOSSAIN</t>
  </si>
  <si>
    <t>MEHENAJ ISLAM</t>
  </si>
  <si>
    <t>MD SOHEL MAHMUD</t>
  </si>
  <si>
    <t>NASRIN NAHER</t>
  </si>
  <si>
    <t>GEOGRAPHY &amp; ENVIRONMENT</t>
  </si>
  <si>
    <t>MOSA. KAMRUN NAHAR</t>
  </si>
  <si>
    <t>Lecturer</t>
  </si>
  <si>
    <t>KARTIK CHANDRA SAHA</t>
  </si>
  <si>
    <t>MD ALOMGIR HOSSAIN</t>
  </si>
  <si>
    <t>MD. GOLAM MORSHED</t>
  </si>
  <si>
    <t xml:space="preserve"> STATISTICS</t>
  </si>
  <si>
    <t xml:space="preserve">(a)basic ict training for college teachers
(b)Master trainer Training Program for teachers on ICT
</t>
  </si>
  <si>
    <t>(a)20/03/2024-30/04/2024
(b)17/12/2025-19/12/2025
(c)</t>
  </si>
  <si>
    <t>Hons</t>
  </si>
  <si>
    <t>a)2024                         b)2025</t>
  </si>
  <si>
    <t>01771460907 morshedraad@gmail.com</t>
  </si>
  <si>
    <t>MUHAMMAD ABDUL WHAB</t>
  </si>
  <si>
    <t>ISLAMIC STUDIES</t>
  </si>
  <si>
    <t>Md. Saidur Rahman</t>
  </si>
  <si>
    <t xml:space="preserve"> </t>
  </si>
  <si>
    <t>KHAN MD. KAMRUL HASAN</t>
  </si>
  <si>
    <t>MATHEMATICS</t>
  </si>
  <si>
    <t>MD. MAHADI MASUD</t>
  </si>
  <si>
    <t>PHILOSOPHY</t>
  </si>
  <si>
    <t>MST. MONIRA PERVIN</t>
  </si>
  <si>
    <t>WALIUR RAHMAN</t>
  </si>
  <si>
    <t>SOCIOLOGY</t>
  </si>
  <si>
    <t>Khadiza Khatun</t>
  </si>
  <si>
    <t>Md. Liakot Ali</t>
  </si>
  <si>
    <t>MD. ABU BAKAR SIDDIQUE</t>
  </si>
  <si>
    <t>SHELINA JAHAN SHELLY</t>
  </si>
  <si>
    <t>MST. HASINA FERDAUS</t>
  </si>
  <si>
    <t>BENGALI</t>
  </si>
  <si>
    <t>FARIDA KHATUN</t>
  </si>
  <si>
    <t>MST SERINA PARVIN</t>
  </si>
  <si>
    <t>TANUSREE BISHNU</t>
  </si>
  <si>
    <t>ISHRAT SHARMIN</t>
  </si>
  <si>
    <t>FARZANA YEASMIN</t>
  </si>
  <si>
    <t>KANIZ FATEMA</t>
  </si>
  <si>
    <t>NAZNEEN HAFIZA</t>
  </si>
  <si>
    <t>ECONOMICS</t>
  </si>
  <si>
    <t>MD. JAHANGIR HOSSAIN</t>
  </si>
  <si>
    <t xml:space="preserve"> ENGLISH</t>
  </si>
  <si>
    <t>MD SALIM REZA</t>
  </si>
  <si>
    <t>ENGLISH</t>
  </si>
  <si>
    <t>NAHID SHARMIN</t>
  </si>
  <si>
    <t>ACCOUNTING</t>
  </si>
  <si>
    <t>MD. ASLAM HOSSAIN</t>
  </si>
  <si>
    <t>FINANCE &amp; BANKING</t>
  </si>
  <si>
    <t>POLITICAL SCIENCE</t>
  </si>
  <si>
    <t>ROSY AKTHER</t>
  </si>
  <si>
    <t>BOTANY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</si>
</sst>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b/>
      <sz val="11.0"/>
      <color theme="1"/>
      <name val="Calibri"/>
    </font>
    <font>
      <sz val="11.0"/>
      <color theme="1"/>
      <name val="Times New Roman"/>
    </font>
  </fonts>
  <fills count="2">
    <fill>
      <patternFill patternType="none"/>
    </fill>
    <fill>
      <patternFill patternType="lightGray"/>
    </fill>
  </fills>
  <borders count="10">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thin">
        <color rgb="FF000000"/>
      </top>
      <bottom style="thin">
        <color rgb="FF000000"/>
      </bottom>
    </border>
    <border>
      <left style="thin">
        <color rgb="FF7F7F7F"/>
      </left>
      <right style="thin">
        <color rgb="FF7F7F7F"/>
      </right>
      <bottom style="thin">
        <color rgb="FF7F7F7F"/>
      </bottom>
    </border>
    <border>
      <left style="thin">
        <color rgb="FF7F7F7F"/>
      </left>
      <bottom style="thin">
        <color rgb="FF7F7F7F"/>
      </bottom>
    </border>
    <border>
      <left style="thin">
        <color rgb="FF000000"/>
      </left>
      <right style="thin">
        <color rgb="FF000000"/>
      </right>
      <bottom style="thin">
        <color rgb="FF000000"/>
      </bottom>
    </border>
    <border>
      <left style="thin">
        <color rgb="FF7F7F7F"/>
      </left>
      <right style="thin">
        <color rgb="FF7F7F7F"/>
      </right>
      <top style="thin">
        <color rgb="FF7F7F7F"/>
      </top>
      <bottom style="thin">
        <color rgb="FF7F7F7F"/>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1"/>
    </xf>
    <xf borderId="1" fillId="0" fontId="1" numFmtId="0" xfId="0" applyAlignment="1" applyBorder="1" applyFont="1">
      <alignment shrinkToFit="0" vertical="top" wrapText="1"/>
    </xf>
    <xf borderId="0" fillId="0" fontId="2" numFmtId="0" xfId="0" applyAlignment="1" applyFont="1">
      <alignment horizontal="center" shrinkToFit="0" vertical="top" wrapText="1"/>
    </xf>
    <xf borderId="0" fillId="0" fontId="1" numFmtId="0" xfId="0" applyAlignment="1" applyFont="1">
      <alignment shrinkToFit="0" vertical="top" wrapText="1"/>
    </xf>
    <xf borderId="0" fillId="0" fontId="1" numFmtId="0" xfId="0" applyAlignment="1" applyFont="1">
      <alignment horizontal="center" shrinkToFit="0" vertical="top" wrapText="1"/>
    </xf>
    <xf borderId="1" fillId="0" fontId="3" numFmtId="0" xfId="0" applyAlignment="1" applyBorder="1" applyFont="1">
      <alignment shrinkToFit="0" vertical="top" wrapText="1"/>
    </xf>
    <xf borderId="1" fillId="0" fontId="1" numFmtId="0" xfId="0" applyAlignment="1" applyBorder="1" applyFont="1">
      <alignment shrinkToFit="0" vertical="top" wrapText="0"/>
    </xf>
    <xf borderId="2" fillId="0" fontId="1" numFmtId="0" xfId="0" applyAlignment="1" applyBorder="1" applyFont="1">
      <alignment shrinkToFit="0" vertical="top" wrapText="1"/>
    </xf>
    <xf borderId="3" fillId="0" fontId="1" numFmtId="0" xfId="0" applyAlignment="1" applyBorder="1" applyFont="1">
      <alignment shrinkToFit="0" vertical="top" wrapText="1"/>
    </xf>
    <xf borderId="1" fillId="0" fontId="3" numFmtId="0" xfId="0" applyAlignment="1" applyBorder="1" applyFont="1">
      <alignment shrinkToFit="0" vertical="top" wrapText="0"/>
    </xf>
    <xf borderId="3"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1" fillId="0" fontId="3" numFmtId="0" xfId="0" applyAlignment="1" applyBorder="1" applyFont="1">
      <alignment readingOrder="0" shrinkToFit="0" vertical="top" wrapText="0"/>
    </xf>
    <xf borderId="1" fillId="0" fontId="1" numFmtId="0" xfId="0" applyAlignment="1" applyBorder="1" applyFont="1">
      <alignment shrinkToFit="0" vertical="bottom" wrapText="0"/>
    </xf>
    <xf borderId="5" fillId="0" fontId="1" numFmtId="0" xfId="0" applyAlignment="1" applyBorder="1" applyFont="1">
      <alignment shrinkToFit="0" vertical="bottom" wrapText="0"/>
    </xf>
    <xf borderId="1" fillId="0" fontId="1" numFmtId="49" xfId="0" applyAlignment="1" applyBorder="1" applyFont="1" applyNumberFormat="1">
      <alignment shrinkToFit="0" vertical="top" wrapText="0"/>
    </xf>
    <xf borderId="1" fillId="0" fontId="1" numFmtId="0" xfId="0" applyAlignment="1" applyBorder="1" applyFont="1">
      <alignment readingOrder="0" shrinkToFit="0" vertical="top" wrapText="0"/>
    </xf>
    <xf borderId="1" fillId="0" fontId="1" numFmtId="49" xfId="0" applyAlignment="1" applyBorder="1" applyFont="1" applyNumberFormat="1">
      <alignment shrinkToFit="0" vertical="top" wrapText="1"/>
    </xf>
    <xf borderId="6" fillId="0" fontId="1" numFmtId="0" xfId="0" applyAlignment="1" applyBorder="1" applyFont="1">
      <alignment shrinkToFit="0" vertical="top" wrapText="0"/>
    </xf>
    <xf borderId="7" fillId="0" fontId="1" numFmtId="0" xfId="0" applyAlignment="1" applyBorder="1" applyFont="1">
      <alignment shrinkToFit="0" vertical="top" wrapText="0"/>
    </xf>
    <xf borderId="8" fillId="0" fontId="1" numFmtId="0" xfId="0" applyAlignment="1" applyBorder="1" applyFont="1">
      <alignment shrinkToFit="0" vertical="top" wrapText="0"/>
    </xf>
    <xf borderId="9" fillId="0" fontId="1"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7.43"/>
    <col customWidth="1" min="3" max="3" width="5.57"/>
    <col customWidth="1" min="4" max="5" width="9.14"/>
    <col customWidth="1" min="6" max="6" width="22.14"/>
    <col customWidth="1" min="7" max="7" width="17.14"/>
    <col customWidth="1" min="8" max="8" width="17.71"/>
    <col customWidth="1" min="9" max="9" width="10.71"/>
    <col customWidth="1" min="10" max="10" width="12.71"/>
    <col customWidth="1" min="11" max="18" width="10.71"/>
    <col customWidth="1" min="19" max="19" width="10.57"/>
    <col customWidth="1" min="20" max="20" width="17.57"/>
    <col customWidth="1" min="21" max="26" width="8.0"/>
  </cols>
  <sheetData>
    <row r="1" ht="97.5" customHeight="1">
      <c r="A1" s="1"/>
      <c r="B1" s="3" t="s">
        <v>1</v>
      </c>
      <c r="C1" s="3" t="s">
        <v>5</v>
      </c>
      <c r="D1" s="3" t="s">
        <v>7</v>
      </c>
      <c r="E1" s="3" t="s">
        <v>9</v>
      </c>
      <c r="F1" s="3" t="s">
        <v>11</v>
      </c>
      <c r="G1" s="3" t="s">
        <v>2</v>
      </c>
      <c r="H1" s="3" t="s">
        <v>3</v>
      </c>
      <c r="I1" s="3" t="s">
        <v>16</v>
      </c>
      <c r="J1" s="3" t="s">
        <v>18</v>
      </c>
      <c r="K1" s="3" t="s">
        <v>10</v>
      </c>
      <c r="L1" s="3" t="s">
        <v>12</v>
      </c>
      <c r="M1" s="3" t="s">
        <v>14</v>
      </c>
      <c r="N1" s="3" t="s">
        <v>15</v>
      </c>
      <c r="O1" s="7" t="s">
        <v>17</v>
      </c>
      <c r="P1" s="3" t="s">
        <v>20</v>
      </c>
      <c r="Q1" s="3" t="s">
        <v>21</v>
      </c>
      <c r="R1" s="3" t="s">
        <v>24</v>
      </c>
      <c r="S1" s="3" t="s">
        <v>25</v>
      </c>
      <c r="T1" s="3" t="s">
        <v>26</v>
      </c>
      <c r="U1" s="1"/>
      <c r="V1" s="1"/>
      <c r="W1" s="1"/>
      <c r="X1" s="1"/>
      <c r="Y1" s="1"/>
      <c r="Z1" s="1"/>
    </row>
    <row r="2" ht="73.5" customHeight="1">
      <c r="A2" s="1"/>
      <c r="B2" s="11">
        <v>610.0</v>
      </c>
      <c r="C2" s="11">
        <v>1.0</v>
      </c>
      <c r="D2" s="8">
        <v>33704.0</v>
      </c>
      <c r="E2" s="8">
        <v>29283.0</v>
      </c>
      <c r="F2" s="8" t="s">
        <v>27</v>
      </c>
      <c r="G2" s="8" t="s">
        <v>29</v>
      </c>
      <c r="H2" s="8" t="s">
        <v>30</v>
      </c>
      <c r="I2" s="11" t="s">
        <v>31</v>
      </c>
      <c r="J2" s="11" t="s">
        <v>32</v>
      </c>
      <c r="K2" s="14" t="s">
        <v>37</v>
      </c>
      <c r="L2" s="11"/>
      <c r="M2" s="11"/>
      <c r="N2" s="7"/>
      <c r="O2" s="7"/>
      <c r="P2" s="7"/>
      <c r="Q2" s="11"/>
      <c r="R2" s="11" t="s">
        <v>37</v>
      </c>
      <c r="S2" s="11"/>
      <c r="T2" s="11">
        <v>1.725992391E9</v>
      </c>
      <c r="U2" s="1"/>
      <c r="V2" s="1"/>
      <c r="W2" s="1"/>
      <c r="X2" s="1"/>
      <c r="Y2" s="1"/>
      <c r="Z2" s="1"/>
    </row>
    <row r="3" ht="66.75" customHeight="1">
      <c r="A3" s="1"/>
      <c r="B3" s="11">
        <v>610.0</v>
      </c>
      <c r="C3" s="11">
        <v>2.0</v>
      </c>
      <c r="D3" s="8">
        <v>29143.0</v>
      </c>
      <c r="E3" s="11"/>
      <c r="F3" s="8" t="s">
        <v>36</v>
      </c>
      <c r="G3" s="8" t="s">
        <v>29</v>
      </c>
      <c r="H3" s="8" t="s">
        <v>30</v>
      </c>
      <c r="I3" s="8" t="s">
        <v>38</v>
      </c>
      <c r="J3" s="8" t="s">
        <v>32</v>
      </c>
      <c r="K3" s="8" t="s">
        <v>35</v>
      </c>
      <c r="L3" s="3" t="s">
        <v>39</v>
      </c>
      <c r="M3" s="3" t="s">
        <v>40</v>
      </c>
      <c r="N3" s="8"/>
      <c r="O3" s="8"/>
      <c r="P3" s="3" t="s">
        <v>41</v>
      </c>
      <c r="Q3" s="8">
        <v>2024.0</v>
      </c>
      <c r="R3" s="11" t="s">
        <v>37</v>
      </c>
      <c r="S3" s="11"/>
      <c r="T3" s="17">
        <v>1.715973184E9</v>
      </c>
      <c r="U3" s="1"/>
      <c r="V3" s="1"/>
      <c r="W3" s="1"/>
      <c r="X3" s="1"/>
      <c r="Y3" s="1"/>
      <c r="Z3" s="1"/>
    </row>
    <row r="4" ht="49.5" customHeight="1">
      <c r="A4" s="1"/>
      <c r="B4" s="8">
        <v>610.0</v>
      </c>
      <c r="C4" s="8">
        <v>3.0</v>
      </c>
      <c r="D4" s="8"/>
      <c r="E4" s="8">
        <v>19160.0</v>
      </c>
      <c r="F4" s="8" t="s">
        <v>42</v>
      </c>
      <c r="G4" s="15" t="s">
        <v>43</v>
      </c>
      <c r="H4" s="15" t="s">
        <v>30</v>
      </c>
      <c r="I4" s="15" t="s">
        <v>31</v>
      </c>
      <c r="J4" s="3" t="s">
        <v>32</v>
      </c>
      <c r="K4" s="18" t="s">
        <v>37</v>
      </c>
      <c r="L4" s="15"/>
      <c r="M4" s="15"/>
      <c r="N4" s="15"/>
      <c r="O4" s="15"/>
      <c r="P4" s="15"/>
      <c r="Q4" s="15"/>
      <c r="R4" s="11" t="s">
        <v>37</v>
      </c>
      <c r="S4" s="11"/>
      <c r="T4" s="15">
        <v>1.74061619E9</v>
      </c>
      <c r="U4" s="1"/>
      <c r="V4" s="1"/>
      <c r="W4" s="1"/>
      <c r="X4" s="1"/>
      <c r="Y4" s="1"/>
      <c r="Z4" s="1"/>
    </row>
    <row r="5" ht="49.5" customHeight="1">
      <c r="A5" s="1"/>
      <c r="B5" s="8">
        <v>610.0</v>
      </c>
      <c r="C5" s="8">
        <v>4.0</v>
      </c>
      <c r="D5" s="8">
        <v>34807.0</v>
      </c>
      <c r="E5" s="8"/>
      <c r="F5" s="8" t="s">
        <v>44</v>
      </c>
      <c r="G5" s="15" t="s">
        <v>43</v>
      </c>
      <c r="H5" s="15" t="s">
        <v>30</v>
      </c>
      <c r="I5" s="15" t="s">
        <v>31</v>
      </c>
      <c r="J5" s="3" t="s">
        <v>32</v>
      </c>
      <c r="K5" s="18" t="s">
        <v>37</v>
      </c>
      <c r="L5" s="15"/>
      <c r="M5" s="15"/>
      <c r="N5" s="15"/>
      <c r="O5" s="15"/>
      <c r="P5" s="15"/>
      <c r="Q5" s="15"/>
      <c r="R5" s="11" t="s">
        <v>37</v>
      </c>
      <c r="S5" s="11"/>
      <c r="T5" s="15">
        <v>1.7160823E9</v>
      </c>
      <c r="U5" s="1"/>
      <c r="V5" s="1"/>
      <c r="W5" s="1"/>
      <c r="X5" s="1"/>
      <c r="Y5" s="1"/>
      <c r="Z5" s="1"/>
    </row>
    <row r="6" ht="49.5" customHeight="1">
      <c r="A6" s="1"/>
      <c r="B6" s="8">
        <v>610.0</v>
      </c>
      <c r="C6" s="8">
        <v>5.0</v>
      </c>
      <c r="D6" s="8">
        <v>35724.0</v>
      </c>
      <c r="E6" s="8">
        <v>19177.0</v>
      </c>
      <c r="F6" s="3" t="s">
        <v>45</v>
      </c>
      <c r="G6" s="15" t="s">
        <v>43</v>
      </c>
      <c r="H6" s="15" t="s">
        <v>30</v>
      </c>
      <c r="I6" s="15" t="s">
        <v>31</v>
      </c>
      <c r="J6" s="3" t="s">
        <v>32</v>
      </c>
      <c r="K6" s="18" t="s">
        <v>37</v>
      </c>
      <c r="L6" s="15"/>
      <c r="M6" s="15"/>
      <c r="N6" s="15"/>
      <c r="O6" s="15"/>
      <c r="P6" s="15"/>
      <c r="Q6" s="15"/>
      <c r="R6" s="11" t="s">
        <v>37</v>
      </c>
      <c r="S6" s="11"/>
      <c r="T6" s="15">
        <v>1.714444812E9</v>
      </c>
      <c r="U6" s="1"/>
      <c r="V6" s="1"/>
      <c r="W6" s="1"/>
      <c r="X6" s="1"/>
      <c r="Y6" s="1"/>
      <c r="Z6" s="1"/>
    </row>
    <row r="7" ht="49.5" customHeight="1">
      <c r="A7" s="1"/>
      <c r="B7" s="8">
        <v>610.0</v>
      </c>
      <c r="C7" s="8">
        <v>6.0</v>
      </c>
      <c r="D7" s="8">
        <v>35537.0</v>
      </c>
      <c r="E7" s="8">
        <v>29151.0</v>
      </c>
      <c r="F7" s="8" t="s">
        <v>46</v>
      </c>
      <c r="G7" s="15" t="s">
        <v>43</v>
      </c>
      <c r="H7" s="15" t="s">
        <v>30</v>
      </c>
      <c r="I7" s="15" t="s">
        <v>31</v>
      </c>
      <c r="J7" s="3" t="s">
        <v>32</v>
      </c>
      <c r="K7" s="18" t="s">
        <v>37</v>
      </c>
      <c r="L7" s="15"/>
      <c r="M7" s="15"/>
      <c r="N7" s="15"/>
      <c r="O7" s="15"/>
      <c r="P7" s="15"/>
      <c r="Q7" s="15"/>
      <c r="R7" s="11" t="s">
        <v>37</v>
      </c>
      <c r="S7" s="11"/>
      <c r="T7" s="15">
        <v>1.728049684E9</v>
      </c>
      <c r="U7" s="1"/>
      <c r="V7" s="1"/>
      <c r="W7" s="1"/>
      <c r="X7" s="1"/>
      <c r="Y7" s="1"/>
      <c r="Z7" s="1"/>
    </row>
    <row r="8" ht="49.5" customHeight="1">
      <c r="A8" s="1"/>
      <c r="B8" s="8">
        <v>610.0</v>
      </c>
      <c r="C8" s="8">
        <v>7.0</v>
      </c>
      <c r="D8" s="8">
        <v>38149.0</v>
      </c>
      <c r="E8" s="8"/>
      <c r="F8" s="8" t="s">
        <v>47</v>
      </c>
      <c r="G8" s="15" t="s">
        <v>43</v>
      </c>
      <c r="H8" s="15" t="s">
        <v>30</v>
      </c>
      <c r="I8" s="15" t="s">
        <v>31</v>
      </c>
      <c r="J8" s="3" t="s">
        <v>32</v>
      </c>
      <c r="K8" s="18" t="s">
        <v>37</v>
      </c>
      <c r="L8" s="15"/>
      <c r="M8" s="15"/>
      <c r="N8" s="15"/>
      <c r="O8" s="15"/>
      <c r="P8" s="15"/>
      <c r="Q8" s="15"/>
      <c r="R8" s="11" t="s">
        <v>37</v>
      </c>
      <c r="S8" s="11"/>
      <c r="T8" s="15">
        <v>1.732936284E9</v>
      </c>
      <c r="U8" s="1"/>
      <c r="V8" s="1"/>
      <c r="W8" s="1"/>
      <c r="X8" s="1"/>
      <c r="Y8" s="1"/>
      <c r="Z8" s="1"/>
    </row>
    <row r="9" ht="49.5" customHeight="1">
      <c r="A9" s="1"/>
      <c r="B9" s="8">
        <v>610.0</v>
      </c>
      <c r="C9" s="8">
        <v>8.0</v>
      </c>
      <c r="D9" s="8">
        <v>37714.0</v>
      </c>
      <c r="E9" s="8">
        <v>22246.0</v>
      </c>
      <c r="F9" s="8" t="s">
        <v>48</v>
      </c>
      <c r="G9" s="3"/>
      <c r="H9" s="3" t="s">
        <v>49</v>
      </c>
      <c r="I9" s="8" t="s">
        <v>38</v>
      </c>
      <c r="J9" s="8" t="s">
        <v>32</v>
      </c>
      <c r="K9" s="18" t="s">
        <v>37</v>
      </c>
      <c r="L9" s="8"/>
      <c r="M9" s="8"/>
      <c r="N9" s="8"/>
      <c r="O9" s="8"/>
      <c r="P9" s="8"/>
      <c r="Q9" s="8"/>
      <c r="R9" s="11" t="s">
        <v>37</v>
      </c>
      <c r="S9" s="11"/>
      <c r="T9" s="8">
        <v>1.790855066E9</v>
      </c>
      <c r="U9" s="1"/>
      <c r="V9" s="1"/>
      <c r="W9" s="1"/>
      <c r="X9" s="1"/>
      <c r="Y9" s="1"/>
      <c r="Z9" s="1"/>
    </row>
    <row r="10" ht="49.5" customHeight="1">
      <c r="A10" s="1"/>
      <c r="B10" s="8">
        <v>610.0</v>
      </c>
      <c r="C10" s="8">
        <v>9.0</v>
      </c>
      <c r="D10" s="8">
        <v>48598.0</v>
      </c>
      <c r="E10" s="8">
        <v>22297.0</v>
      </c>
      <c r="F10" s="3" t="s">
        <v>50</v>
      </c>
      <c r="G10" s="8" t="s">
        <v>51</v>
      </c>
      <c r="H10" s="3" t="s">
        <v>49</v>
      </c>
      <c r="I10" s="8" t="s">
        <v>38</v>
      </c>
      <c r="J10" s="8" t="s">
        <v>32</v>
      </c>
      <c r="K10" s="8" t="s">
        <v>35</v>
      </c>
      <c r="L10" s="3" t="s">
        <v>39</v>
      </c>
      <c r="M10" s="8"/>
      <c r="N10" s="8"/>
      <c r="O10" s="8"/>
      <c r="P10" s="3" t="s">
        <v>41</v>
      </c>
      <c r="Q10" s="8"/>
      <c r="R10" s="11" t="s">
        <v>37</v>
      </c>
      <c r="S10" s="11"/>
      <c r="T10" s="8">
        <v>1.913961656E9</v>
      </c>
      <c r="U10" s="1"/>
      <c r="V10" s="1"/>
      <c r="W10" s="1"/>
      <c r="X10" s="1"/>
      <c r="Y10" s="1"/>
      <c r="Z10" s="1"/>
    </row>
    <row r="11" ht="49.5" customHeight="1">
      <c r="A11" s="1"/>
      <c r="B11" s="8">
        <v>610.0</v>
      </c>
      <c r="C11" s="8">
        <v>10.0</v>
      </c>
      <c r="D11" s="8">
        <v>50638.0</v>
      </c>
      <c r="E11" s="8">
        <v>83148.0</v>
      </c>
      <c r="F11" s="3" t="s">
        <v>52</v>
      </c>
      <c r="G11" s="8" t="s">
        <v>51</v>
      </c>
      <c r="H11" s="3" t="s">
        <v>49</v>
      </c>
      <c r="I11" s="8" t="s">
        <v>58</v>
      </c>
      <c r="J11" s="8" t="s">
        <v>32</v>
      </c>
      <c r="K11" s="18" t="s">
        <v>37</v>
      </c>
      <c r="L11" s="8"/>
      <c r="M11" s="8"/>
      <c r="N11" s="8"/>
      <c r="O11" s="8"/>
      <c r="P11" s="8"/>
      <c r="Q11" s="8"/>
      <c r="R11" s="11" t="s">
        <v>37</v>
      </c>
      <c r="S11" s="11"/>
      <c r="T11" s="8">
        <v>1.728557255E9</v>
      </c>
      <c r="U11" s="1"/>
      <c r="V11" s="1"/>
      <c r="W11" s="1"/>
      <c r="X11" s="1"/>
      <c r="Y11" s="1"/>
      <c r="Z11" s="1"/>
    </row>
    <row r="12" ht="49.5" customHeight="1">
      <c r="A12" s="1"/>
      <c r="B12" s="8">
        <v>610.0</v>
      </c>
      <c r="C12" s="8">
        <v>11.0</v>
      </c>
      <c r="D12" s="8">
        <v>33378.0</v>
      </c>
      <c r="E12" s="8">
        <v>19191.0</v>
      </c>
      <c r="F12" s="3" t="s">
        <v>53</v>
      </c>
      <c r="G12" s="8" t="s">
        <v>51</v>
      </c>
      <c r="H12" s="3" t="s">
        <v>49</v>
      </c>
      <c r="I12" s="8" t="s">
        <v>58</v>
      </c>
      <c r="J12" s="8" t="s">
        <v>32</v>
      </c>
      <c r="K12" s="18" t="s">
        <v>37</v>
      </c>
      <c r="L12" s="8"/>
      <c r="M12" s="15"/>
      <c r="N12" s="15"/>
      <c r="O12" s="15"/>
      <c r="P12" s="15"/>
      <c r="Q12" s="15"/>
      <c r="R12" s="11" t="s">
        <v>37</v>
      </c>
      <c r="S12" s="11"/>
      <c r="T12" s="15">
        <v>1.96542881E9</v>
      </c>
      <c r="U12" s="1"/>
      <c r="V12" s="1"/>
      <c r="W12" s="1"/>
      <c r="X12" s="1"/>
      <c r="Y12" s="1"/>
      <c r="Z12" s="1"/>
    </row>
    <row r="13" ht="49.5" customHeight="1">
      <c r="A13" s="1"/>
      <c r="B13" s="8">
        <v>610.0</v>
      </c>
      <c r="C13" s="8">
        <v>12.0</v>
      </c>
      <c r="D13" s="8">
        <v>78316.0</v>
      </c>
      <c r="E13" s="8">
        <v>33017.0</v>
      </c>
      <c r="F13" s="3" t="s">
        <v>54</v>
      </c>
      <c r="G13" s="8" t="s">
        <v>29</v>
      </c>
      <c r="H13" s="3" t="s">
        <v>55</v>
      </c>
      <c r="I13" s="8" t="s">
        <v>58</v>
      </c>
      <c r="J13" s="8" t="s">
        <v>32</v>
      </c>
      <c r="K13" s="8" t="s">
        <v>35</v>
      </c>
      <c r="L13" s="7" t="s">
        <v>56</v>
      </c>
      <c r="M13" s="7" t="s">
        <v>57</v>
      </c>
      <c r="N13" s="7"/>
      <c r="O13" s="11"/>
      <c r="P13" s="3" t="s">
        <v>41</v>
      </c>
      <c r="Q13" s="3" t="s">
        <v>59</v>
      </c>
      <c r="R13" s="11" t="s">
        <v>37</v>
      </c>
      <c r="S13" s="11"/>
      <c r="T13" s="19" t="s">
        <v>60</v>
      </c>
      <c r="U13" s="1"/>
      <c r="V13" s="1"/>
      <c r="W13" s="1"/>
      <c r="X13" s="1"/>
      <c r="Y13" s="1"/>
      <c r="Z13" s="1"/>
    </row>
    <row r="14" ht="49.5" customHeight="1">
      <c r="A14" s="1"/>
      <c r="B14" s="8">
        <v>610.0</v>
      </c>
      <c r="C14" s="8">
        <v>13.0</v>
      </c>
      <c r="D14" s="8"/>
      <c r="E14" s="8"/>
      <c r="F14" s="3" t="s">
        <v>61</v>
      </c>
      <c r="G14" s="8" t="s">
        <v>29</v>
      </c>
      <c r="H14" s="3" t="s">
        <v>62</v>
      </c>
      <c r="I14" s="8" t="s">
        <v>38</v>
      </c>
      <c r="J14" s="8" t="s">
        <v>32</v>
      </c>
      <c r="K14" s="18" t="s">
        <v>37</v>
      </c>
      <c r="L14" s="8"/>
      <c r="M14" s="8"/>
      <c r="N14" s="8"/>
      <c r="O14" s="8"/>
      <c r="P14" s="8"/>
      <c r="Q14" s="8"/>
      <c r="R14" s="11" t="s">
        <v>37</v>
      </c>
      <c r="S14" s="11"/>
      <c r="T14" s="8">
        <v>1.919492449E9</v>
      </c>
      <c r="U14" s="1"/>
      <c r="V14" s="1"/>
      <c r="W14" s="1"/>
      <c r="X14" s="1"/>
      <c r="Y14" s="1"/>
      <c r="Z14" s="1"/>
    </row>
    <row r="15" ht="49.5" customHeight="1">
      <c r="A15" s="1"/>
      <c r="B15" s="8">
        <v>610.0</v>
      </c>
      <c r="C15" s="8">
        <v>14.0</v>
      </c>
      <c r="D15" s="8">
        <v>63034.0</v>
      </c>
      <c r="E15" s="8"/>
      <c r="F15" s="8" t="s">
        <v>63</v>
      </c>
      <c r="G15" s="8" t="s">
        <v>29</v>
      </c>
      <c r="H15" s="3" t="s">
        <v>62</v>
      </c>
      <c r="I15" s="8" t="s">
        <v>38</v>
      </c>
      <c r="J15" s="8" t="s">
        <v>32</v>
      </c>
      <c r="K15" s="18" t="s">
        <v>37</v>
      </c>
      <c r="L15" s="8" t="s">
        <v>64</v>
      </c>
      <c r="M15" s="8"/>
      <c r="N15" s="8"/>
      <c r="O15" s="8"/>
      <c r="P15" s="8"/>
      <c r="Q15" s="8"/>
      <c r="R15" s="11" t="s">
        <v>37</v>
      </c>
      <c r="S15" s="11"/>
      <c r="T15" s="8">
        <v>1.721585799E9</v>
      </c>
      <c r="U15" s="1"/>
      <c r="V15" s="1"/>
      <c r="W15" s="1"/>
      <c r="X15" s="1"/>
      <c r="Y15" s="1"/>
      <c r="Z15" s="1"/>
    </row>
    <row r="16" ht="49.5" customHeight="1">
      <c r="A16" s="1"/>
      <c r="B16" s="8">
        <v>610.0</v>
      </c>
      <c r="C16" s="8">
        <v>15.0</v>
      </c>
      <c r="D16" s="8"/>
      <c r="E16" s="8"/>
      <c r="F16" s="3" t="s">
        <v>73</v>
      </c>
      <c r="G16" s="8" t="s">
        <v>51</v>
      </c>
      <c r="H16" s="3"/>
      <c r="I16" s="8"/>
      <c r="J16" s="8" t="s">
        <v>32</v>
      </c>
      <c r="K16" s="8" t="s">
        <v>35</v>
      </c>
      <c r="L16" s="3" t="s">
        <v>39</v>
      </c>
      <c r="M16" s="8"/>
      <c r="N16" s="8"/>
      <c r="O16" s="8"/>
      <c r="P16" s="3" t="s">
        <v>41</v>
      </c>
      <c r="Q16" s="8"/>
      <c r="R16" s="11" t="s">
        <v>37</v>
      </c>
      <c r="S16" s="11"/>
      <c r="T16" s="8">
        <v>1.715426932E9</v>
      </c>
      <c r="U16" s="1"/>
      <c r="V16" s="1"/>
      <c r="W16" s="1"/>
      <c r="X16" s="1"/>
      <c r="Y16" s="1"/>
      <c r="Z16" s="1"/>
    </row>
    <row r="17" ht="49.5" customHeight="1">
      <c r="A17" s="1"/>
      <c r="B17" s="8">
        <v>610.0</v>
      </c>
      <c r="C17" s="8">
        <v>16.0</v>
      </c>
      <c r="D17" s="8">
        <v>37525.0</v>
      </c>
      <c r="E17" s="8"/>
      <c r="F17" s="8" t="s">
        <v>67</v>
      </c>
      <c r="G17" s="8" t="s">
        <v>29</v>
      </c>
      <c r="H17" s="3" t="s">
        <v>68</v>
      </c>
      <c r="I17" s="8" t="s">
        <v>38</v>
      </c>
      <c r="J17" s="8" t="s">
        <v>32</v>
      </c>
      <c r="K17" s="18" t="s">
        <v>37</v>
      </c>
      <c r="L17" s="8"/>
      <c r="M17" s="8"/>
      <c r="N17" s="8"/>
      <c r="O17" s="8"/>
      <c r="P17" s="8"/>
      <c r="Q17" s="8"/>
      <c r="R17" s="11" t="s">
        <v>37</v>
      </c>
      <c r="S17" s="11"/>
      <c r="T17" s="8">
        <v>1.713967862E9</v>
      </c>
      <c r="U17" s="1"/>
      <c r="V17" s="1"/>
      <c r="W17" s="1"/>
      <c r="X17" s="1"/>
      <c r="Y17" s="1"/>
      <c r="Z17" s="1"/>
    </row>
    <row r="18" ht="49.5" customHeight="1">
      <c r="A18" s="1"/>
      <c r="B18" s="8">
        <v>610.0</v>
      </c>
      <c r="C18" s="8">
        <v>17.0</v>
      </c>
      <c r="D18" s="8">
        <v>23822.0</v>
      </c>
      <c r="E18" s="8"/>
      <c r="F18" s="8" t="s">
        <v>69</v>
      </c>
      <c r="G18" s="8" t="s">
        <v>29</v>
      </c>
      <c r="H18" s="3" t="s">
        <v>68</v>
      </c>
      <c r="I18" s="8" t="s">
        <v>38</v>
      </c>
      <c r="J18" s="8" t="s">
        <v>32</v>
      </c>
      <c r="K18" s="18" t="s">
        <v>37</v>
      </c>
      <c r="L18" s="8"/>
      <c r="M18" s="8"/>
      <c r="N18" s="8"/>
      <c r="O18" s="8"/>
      <c r="P18" s="8"/>
      <c r="Q18" s="8"/>
      <c r="R18" s="11" t="s">
        <v>37</v>
      </c>
      <c r="S18" s="11"/>
      <c r="T18" s="8">
        <v>1.731965293E9</v>
      </c>
      <c r="U18" s="1"/>
      <c r="V18" s="1"/>
      <c r="W18" s="1"/>
      <c r="X18" s="1"/>
      <c r="Y18" s="1"/>
      <c r="Z18" s="1"/>
    </row>
    <row r="19" ht="49.5" customHeight="1">
      <c r="A19" s="1"/>
      <c r="B19" s="8">
        <v>610.0</v>
      </c>
      <c r="C19" s="8">
        <v>18.0</v>
      </c>
      <c r="D19" s="8">
        <v>36895.0</v>
      </c>
      <c r="E19" s="8">
        <v>19169.0</v>
      </c>
      <c r="F19" s="8" t="s">
        <v>70</v>
      </c>
      <c r="G19" s="8" t="s">
        <v>51</v>
      </c>
      <c r="H19" s="8" t="s">
        <v>71</v>
      </c>
      <c r="I19" s="8" t="s">
        <v>58</v>
      </c>
      <c r="J19" s="8" t="s">
        <v>32</v>
      </c>
      <c r="K19" s="18" t="s">
        <v>37</v>
      </c>
      <c r="L19" s="15"/>
      <c r="M19" s="15"/>
      <c r="N19" s="15"/>
      <c r="O19" s="15"/>
      <c r="P19" s="15"/>
      <c r="Q19" s="15"/>
      <c r="R19" s="11" t="s">
        <v>37</v>
      </c>
      <c r="S19" s="11"/>
      <c r="T19" s="15">
        <v>1.849638727E9</v>
      </c>
      <c r="U19" s="1"/>
      <c r="V19" s="1"/>
      <c r="W19" s="1"/>
      <c r="X19" s="1"/>
      <c r="Y19" s="1"/>
      <c r="Z19" s="1"/>
    </row>
    <row r="20" ht="49.5" customHeight="1">
      <c r="A20" s="1"/>
      <c r="B20" s="8">
        <v>610.0</v>
      </c>
      <c r="C20" s="8">
        <v>19.0</v>
      </c>
      <c r="D20" s="8">
        <v>46997.0</v>
      </c>
      <c r="E20" s="8"/>
      <c r="F20" s="8" t="s">
        <v>72</v>
      </c>
      <c r="G20" s="8" t="s">
        <v>51</v>
      </c>
      <c r="H20" s="8" t="s">
        <v>71</v>
      </c>
      <c r="I20" s="8" t="s">
        <v>58</v>
      </c>
      <c r="J20" s="8" t="s">
        <v>32</v>
      </c>
      <c r="K20" s="18" t="s">
        <v>37</v>
      </c>
      <c r="L20" s="8"/>
      <c r="M20" s="8"/>
      <c r="N20" s="8"/>
      <c r="O20" s="8"/>
      <c r="P20" s="8"/>
      <c r="Q20" s="8"/>
      <c r="R20" s="11" t="s">
        <v>37</v>
      </c>
      <c r="S20" s="11"/>
      <c r="T20" s="8">
        <v>1.99724535E9</v>
      </c>
      <c r="U20" s="1"/>
      <c r="V20" s="1"/>
      <c r="W20" s="1"/>
      <c r="X20" s="1"/>
      <c r="Y20" s="1"/>
      <c r="Z20" s="1"/>
    </row>
    <row r="21" ht="49.5" customHeight="1">
      <c r="A21" s="1"/>
      <c r="B21" s="8">
        <v>610.0</v>
      </c>
      <c r="C21" s="8">
        <v>20.0</v>
      </c>
      <c r="D21" s="8">
        <v>63076.0</v>
      </c>
      <c r="E21" s="8"/>
      <c r="F21" s="3" t="s">
        <v>74</v>
      </c>
      <c r="G21" s="8" t="s">
        <v>51</v>
      </c>
      <c r="H21" s="8" t="s">
        <v>71</v>
      </c>
      <c r="I21" s="8" t="s">
        <v>38</v>
      </c>
      <c r="J21" s="8" t="s">
        <v>32</v>
      </c>
      <c r="K21" s="18" t="s">
        <v>37</v>
      </c>
      <c r="L21" s="8" t="s">
        <v>64</v>
      </c>
      <c r="M21" s="8"/>
      <c r="N21" s="8"/>
      <c r="O21" s="8"/>
      <c r="P21" s="8"/>
      <c r="Q21" s="8"/>
      <c r="R21" s="11" t="s">
        <v>37</v>
      </c>
      <c r="S21" s="11"/>
      <c r="T21" s="8">
        <v>1.718802381E9</v>
      </c>
      <c r="U21" s="1"/>
      <c r="V21" s="1"/>
      <c r="W21" s="1"/>
      <c r="X21" s="1"/>
      <c r="Y21" s="1"/>
      <c r="Z21" s="1"/>
    </row>
    <row r="22" ht="49.5" customHeight="1">
      <c r="A22" s="1"/>
      <c r="B22" s="8">
        <v>610.0</v>
      </c>
      <c r="C22" s="8">
        <v>21.0</v>
      </c>
      <c r="D22" s="8">
        <v>34651.0</v>
      </c>
      <c r="E22" s="8">
        <v>33017.0</v>
      </c>
      <c r="F22" s="3" t="s">
        <v>75</v>
      </c>
      <c r="G22" s="8" t="s">
        <v>51</v>
      </c>
      <c r="H22" s="8" t="s">
        <v>71</v>
      </c>
      <c r="I22" s="8" t="s">
        <v>58</v>
      </c>
      <c r="J22" s="8" t="s">
        <v>32</v>
      </c>
      <c r="K22" s="18" t="s">
        <v>37</v>
      </c>
      <c r="L22" s="15"/>
      <c r="M22" s="15"/>
      <c r="N22" s="15"/>
      <c r="O22" s="15"/>
      <c r="P22" s="15"/>
      <c r="Q22" s="15"/>
      <c r="R22" s="11" t="s">
        <v>37</v>
      </c>
      <c r="S22" s="11"/>
      <c r="T22" s="15">
        <v>1.739244992E9</v>
      </c>
      <c r="U22" s="1"/>
      <c r="V22" s="1"/>
      <c r="W22" s="1"/>
      <c r="X22" s="1"/>
      <c r="Y22" s="1"/>
      <c r="Z22" s="1"/>
    </row>
    <row r="23" ht="49.5" customHeight="1">
      <c r="A23" s="1"/>
      <c r="B23" s="8">
        <v>610.0</v>
      </c>
      <c r="C23" s="8">
        <v>22.0</v>
      </c>
      <c r="D23" s="8"/>
      <c r="E23" s="8"/>
      <c r="F23" s="3" t="s">
        <v>76</v>
      </c>
      <c r="G23" s="8" t="s">
        <v>51</v>
      </c>
      <c r="H23" s="8" t="s">
        <v>77</v>
      </c>
      <c r="I23" s="8" t="s">
        <v>38</v>
      </c>
      <c r="J23" s="8" t="s">
        <v>32</v>
      </c>
      <c r="K23" s="18" t="s">
        <v>37</v>
      </c>
      <c r="L23" s="8"/>
      <c r="M23" s="8"/>
      <c r="N23" s="8"/>
      <c r="O23" s="8"/>
      <c r="P23" s="8"/>
      <c r="Q23" s="8"/>
      <c r="R23" s="11" t="s">
        <v>37</v>
      </c>
      <c r="S23" s="11"/>
      <c r="T23" s="8">
        <v>1.72591766E9</v>
      </c>
      <c r="U23" s="1"/>
      <c r="V23" s="1"/>
      <c r="W23" s="1"/>
      <c r="X23" s="1"/>
      <c r="Y23" s="1"/>
      <c r="Z23" s="1"/>
    </row>
    <row r="24" ht="49.5" customHeight="1">
      <c r="A24" s="1"/>
      <c r="B24" s="8">
        <v>610.0</v>
      </c>
      <c r="C24" s="8">
        <v>23.0</v>
      </c>
      <c r="D24" s="8"/>
      <c r="E24" s="8"/>
      <c r="F24" s="8" t="s">
        <v>78</v>
      </c>
      <c r="G24" s="8" t="s">
        <v>51</v>
      </c>
      <c r="H24" s="8" t="s">
        <v>77</v>
      </c>
      <c r="I24" s="8" t="s">
        <v>38</v>
      </c>
      <c r="J24" s="8" t="s">
        <v>32</v>
      </c>
      <c r="K24" s="18" t="s">
        <v>37</v>
      </c>
      <c r="L24" s="8"/>
      <c r="M24" s="8"/>
      <c r="N24" s="8"/>
      <c r="O24" s="8"/>
      <c r="P24" s="8"/>
      <c r="Q24" s="8"/>
      <c r="R24" s="11" t="s">
        <v>37</v>
      </c>
      <c r="S24" s="11"/>
      <c r="T24" s="8">
        <v>1.707513905E9</v>
      </c>
      <c r="U24" s="1"/>
      <c r="V24" s="1"/>
      <c r="W24" s="1"/>
      <c r="X24" s="1"/>
      <c r="Y24" s="1"/>
      <c r="Z24" s="1"/>
    </row>
    <row r="25" ht="49.5" customHeight="1">
      <c r="A25" s="1"/>
      <c r="B25" s="8">
        <v>610.0</v>
      </c>
      <c r="C25" s="8">
        <v>24.0</v>
      </c>
      <c r="D25" s="8"/>
      <c r="E25" s="8"/>
      <c r="F25" s="8" t="s">
        <v>79</v>
      </c>
      <c r="G25" s="8" t="s">
        <v>51</v>
      </c>
      <c r="H25" s="8" t="s">
        <v>77</v>
      </c>
      <c r="I25" s="8" t="s">
        <v>58</v>
      </c>
      <c r="J25" s="8" t="s">
        <v>32</v>
      </c>
      <c r="K25" s="18" t="s">
        <v>37</v>
      </c>
      <c r="L25" s="15"/>
      <c r="M25" s="15"/>
      <c r="N25" s="15"/>
      <c r="O25" s="15"/>
      <c r="P25" s="15"/>
      <c r="Q25" s="15"/>
      <c r="R25" s="11" t="s">
        <v>37</v>
      </c>
      <c r="S25" s="11"/>
      <c r="T25" s="15">
        <v>1.714656898E9</v>
      </c>
      <c r="U25" s="1"/>
      <c r="V25" s="1"/>
      <c r="W25" s="1"/>
      <c r="X25" s="1"/>
      <c r="Y25" s="1"/>
      <c r="Z25" s="1"/>
    </row>
    <row r="26" ht="49.5" customHeight="1">
      <c r="A26" s="1"/>
      <c r="B26" s="8">
        <v>610.0</v>
      </c>
      <c r="C26" s="8">
        <v>25.0</v>
      </c>
      <c r="D26" s="8"/>
      <c r="E26" s="8"/>
      <c r="F26" s="8" t="s">
        <v>80</v>
      </c>
      <c r="G26" s="8" t="s">
        <v>51</v>
      </c>
      <c r="H26" s="8" t="s">
        <v>77</v>
      </c>
      <c r="I26" s="8" t="s">
        <v>58</v>
      </c>
      <c r="J26" s="8" t="s">
        <v>32</v>
      </c>
      <c r="K26" s="18" t="s">
        <v>37</v>
      </c>
      <c r="L26" s="8"/>
      <c r="M26" s="8"/>
      <c r="N26" s="8"/>
      <c r="O26" s="8"/>
      <c r="P26" s="8"/>
      <c r="Q26" s="8"/>
      <c r="R26" s="11" t="s">
        <v>37</v>
      </c>
      <c r="S26" s="11"/>
      <c r="T26" s="8">
        <v>1.754411977E9</v>
      </c>
      <c r="U26" s="1"/>
      <c r="V26" s="1"/>
      <c r="W26" s="1"/>
      <c r="X26" s="1"/>
      <c r="Y26" s="1"/>
      <c r="Z26" s="1"/>
    </row>
    <row r="27" ht="49.5" customHeight="1">
      <c r="A27" s="1"/>
      <c r="B27" s="8">
        <v>610.0</v>
      </c>
      <c r="C27" s="8">
        <v>26.0</v>
      </c>
      <c r="D27" s="8"/>
      <c r="E27" s="8"/>
      <c r="F27" s="8" t="s">
        <v>81</v>
      </c>
      <c r="G27" s="8" t="s">
        <v>51</v>
      </c>
      <c r="H27" s="8" t="s">
        <v>77</v>
      </c>
      <c r="I27" s="8" t="s">
        <v>58</v>
      </c>
      <c r="J27" s="8" t="s">
        <v>32</v>
      </c>
      <c r="K27" s="18" t="s">
        <v>37</v>
      </c>
      <c r="L27" s="15"/>
      <c r="M27" s="15"/>
      <c r="N27" s="15"/>
      <c r="O27" s="15"/>
      <c r="P27" s="15"/>
      <c r="Q27" s="15"/>
      <c r="R27" s="11" t="s">
        <v>37</v>
      </c>
      <c r="S27" s="11"/>
      <c r="T27" s="15">
        <v>1.91259094E9</v>
      </c>
      <c r="U27" s="1"/>
      <c r="V27" s="1"/>
      <c r="W27" s="1"/>
      <c r="X27" s="1"/>
      <c r="Y27" s="1"/>
      <c r="Z27" s="1"/>
    </row>
    <row r="28" ht="49.5" customHeight="1">
      <c r="A28" s="1"/>
      <c r="B28" s="8">
        <v>610.0</v>
      </c>
      <c r="C28" s="8">
        <v>27.0</v>
      </c>
      <c r="D28" s="8"/>
      <c r="E28" s="8"/>
      <c r="F28" s="3" t="s">
        <v>82</v>
      </c>
      <c r="G28" s="8" t="s">
        <v>51</v>
      </c>
      <c r="H28" s="8" t="s">
        <v>77</v>
      </c>
      <c r="I28" s="8" t="s">
        <v>58</v>
      </c>
      <c r="J28" s="8" t="s">
        <v>32</v>
      </c>
      <c r="K28" s="18" t="s">
        <v>37</v>
      </c>
      <c r="L28" s="15"/>
      <c r="M28" s="15"/>
      <c r="N28" s="15"/>
      <c r="O28" s="15"/>
      <c r="P28" s="15"/>
      <c r="Q28" s="15"/>
      <c r="R28" s="11" t="s">
        <v>37</v>
      </c>
      <c r="S28" s="11"/>
      <c r="T28" s="15">
        <v>1.911072754E9</v>
      </c>
      <c r="U28" s="1"/>
      <c r="V28" s="1"/>
      <c r="W28" s="1"/>
      <c r="X28" s="1"/>
      <c r="Y28" s="1"/>
      <c r="Z28" s="1"/>
    </row>
    <row r="29" ht="49.5" customHeight="1">
      <c r="A29" s="1"/>
      <c r="B29" s="8">
        <v>610.0</v>
      </c>
      <c r="C29" s="8">
        <v>28.0</v>
      </c>
      <c r="D29" s="8"/>
      <c r="E29" s="8"/>
      <c r="F29" s="8" t="s">
        <v>83</v>
      </c>
      <c r="G29" s="8" t="s">
        <v>51</v>
      </c>
      <c r="H29" s="8" t="s">
        <v>77</v>
      </c>
      <c r="I29" s="8" t="s">
        <v>58</v>
      </c>
      <c r="J29" s="8" t="s">
        <v>32</v>
      </c>
      <c r="K29" s="18" t="s">
        <v>37</v>
      </c>
      <c r="L29" s="15"/>
      <c r="M29" s="15"/>
      <c r="N29" s="15"/>
      <c r="O29" s="15"/>
      <c r="P29" s="15"/>
      <c r="Q29" s="15"/>
      <c r="R29" s="11" t="s">
        <v>37</v>
      </c>
      <c r="S29" s="11"/>
      <c r="T29" s="15">
        <v>1.915040956E9</v>
      </c>
      <c r="U29" s="1"/>
      <c r="V29" s="1"/>
      <c r="W29" s="1"/>
      <c r="X29" s="1"/>
      <c r="Y29" s="1"/>
      <c r="Z29" s="1"/>
    </row>
    <row r="30" ht="49.5" customHeight="1">
      <c r="A30" s="1"/>
      <c r="B30" s="8">
        <v>610.0</v>
      </c>
      <c r="C30" s="8">
        <v>29.0</v>
      </c>
      <c r="D30" s="8"/>
      <c r="E30" s="8"/>
      <c r="F30" s="8" t="s">
        <v>84</v>
      </c>
      <c r="G30" s="8" t="s">
        <v>29</v>
      </c>
      <c r="H30" s="3" t="s">
        <v>85</v>
      </c>
      <c r="I30" s="8" t="s">
        <v>38</v>
      </c>
      <c r="J30" s="8" t="s">
        <v>32</v>
      </c>
      <c r="K30" s="18" t="s">
        <v>37</v>
      </c>
      <c r="L30" s="8"/>
      <c r="M30" s="8"/>
      <c r="N30" s="8"/>
      <c r="O30" s="8"/>
      <c r="P30" s="8"/>
      <c r="Q30" s="8"/>
      <c r="R30" s="11" t="s">
        <v>37</v>
      </c>
      <c r="S30" s="11"/>
      <c r="T30" s="8">
        <v>1.715671111E9</v>
      </c>
      <c r="U30" s="1"/>
      <c r="V30" s="1"/>
      <c r="W30" s="1"/>
      <c r="X30" s="1"/>
      <c r="Y30" s="1"/>
      <c r="Z30" s="1"/>
    </row>
    <row r="31" ht="49.5" customHeight="1">
      <c r="A31" s="1"/>
      <c r="B31" s="8">
        <v>610.0</v>
      </c>
      <c r="C31" s="8">
        <v>30.0</v>
      </c>
      <c r="D31" s="8"/>
      <c r="E31" s="8"/>
      <c r="F31" s="3" t="s">
        <v>86</v>
      </c>
      <c r="G31" s="8" t="s">
        <v>29</v>
      </c>
      <c r="H31" s="8" t="s">
        <v>87</v>
      </c>
      <c r="I31" s="8" t="s">
        <v>38</v>
      </c>
      <c r="J31" s="8" t="s">
        <v>32</v>
      </c>
      <c r="K31" s="18" t="s">
        <v>37</v>
      </c>
      <c r="L31" s="8"/>
      <c r="M31" s="8"/>
      <c r="N31" s="8"/>
      <c r="O31" s="8"/>
      <c r="P31" s="8"/>
      <c r="Q31" s="8"/>
      <c r="R31" s="11" t="s">
        <v>37</v>
      </c>
      <c r="S31" s="11"/>
      <c r="T31" s="8">
        <v>1.712446209E9</v>
      </c>
      <c r="U31" s="1"/>
      <c r="V31" s="1"/>
      <c r="W31" s="1"/>
      <c r="X31" s="1"/>
      <c r="Y31" s="1"/>
      <c r="Z31" s="1"/>
    </row>
    <row r="32" ht="49.5" customHeight="1">
      <c r="A32" s="1"/>
      <c r="B32" s="8">
        <v>610.0</v>
      </c>
      <c r="C32" s="8">
        <v>31.0</v>
      </c>
      <c r="D32" s="8"/>
      <c r="E32" s="8"/>
      <c r="F32" s="8" t="s">
        <v>88</v>
      </c>
      <c r="G32" s="8" t="s">
        <v>43</v>
      </c>
      <c r="H32" s="8" t="s">
        <v>89</v>
      </c>
      <c r="I32" s="15" t="s">
        <v>38</v>
      </c>
      <c r="J32" s="8" t="s">
        <v>32</v>
      </c>
      <c r="K32" s="18" t="s">
        <v>37</v>
      </c>
      <c r="L32" s="15"/>
      <c r="M32" s="15"/>
      <c r="N32" s="15"/>
      <c r="O32" s="15"/>
      <c r="P32" s="15"/>
      <c r="Q32" s="15"/>
      <c r="R32" s="11" t="s">
        <v>37</v>
      </c>
      <c r="S32" s="11"/>
      <c r="T32" s="15">
        <v>1.931982257E9</v>
      </c>
      <c r="U32" s="1"/>
      <c r="V32" s="1"/>
      <c r="W32" s="1"/>
      <c r="X32" s="1"/>
      <c r="Y32" s="1"/>
      <c r="Z32" s="1"/>
    </row>
    <row r="33" ht="49.5" customHeight="1">
      <c r="A33" s="1"/>
      <c r="B33" s="8">
        <v>610.0</v>
      </c>
      <c r="C33" s="8">
        <v>32.0</v>
      </c>
      <c r="D33" s="8"/>
      <c r="E33" s="8"/>
      <c r="F33" s="8" t="s">
        <v>90</v>
      </c>
      <c r="G33" s="8" t="s">
        <v>51</v>
      </c>
      <c r="H33" s="3" t="s">
        <v>91</v>
      </c>
      <c r="I33" s="11" t="s">
        <v>38</v>
      </c>
      <c r="J33" s="11" t="s">
        <v>32</v>
      </c>
      <c r="K33" s="18" t="s">
        <v>37</v>
      </c>
      <c r="L33" s="11"/>
      <c r="M33" s="11"/>
      <c r="N33" s="11"/>
      <c r="O33" s="11"/>
      <c r="P33" s="11"/>
      <c r="Q33" s="11"/>
      <c r="R33" s="11" t="s">
        <v>37</v>
      </c>
      <c r="S33" s="11"/>
      <c r="T33" s="11">
        <v>1.721537623E9</v>
      </c>
      <c r="U33" s="1"/>
      <c r="V33" s="1"/>
      <c r="W33" s="1"/>
      <c r="X33" s="1"/>
      <c r="Y33" s="1"/>
      <c r="Z33" s="1"/>
    </row>
    <row r="34" ht="49.5" customHeight="1">
      <c r="A34" s="1"/>
      <c r="B34" s="8">
        <v>610.0</v>
      </c>
      <c r="C34" s="8">
        <v>33.0</v>
      </c>
      <c r="D34" s="8"/>
      <c r="E34" s="8"/>
      <c r="F34" s="3" t="s">
        <v>92</v>
      </c>
      <c r="G34" s="8" t="s">
        <v>29</v>
      </c>
      <c r="H34" s="3" t="s">
        <v>93</v>
      </c>
      <c r="I34" s="8" t="s">
        <v>38</v>
      </c>
      <c r="J34" s="8" t="s">
        <v>32</v>
      </c>
      <c r="K34" s="18" t="s">
        <v>37</v>
      </c>
      <c r="L34" s="8"/>
      <c r="M34" s="8"/>
      <c r="N34" s="8"/>
      <c r="O34" s="8"/>
      <c r="P34" s="8"/>
      <c r="Q34" s="8"/>
      <c r="R34" s="11" t="s">
        <v>37</v>
      </c>
      <c r="S34" s="11"/>
      <c r="T34" s="8">
        <v>1.715308708E9</v>
      </c>
      <c r="U34" s="1"/>
      <c r="V34" s="1"/>
      <c r="W34" s="1"/>
      <c r="X34" s="1"/>
      <c r="Y34" s="1"/>
      <c r="Z34" s="1"/>
    </row>
    <row r="35" ht="49.5" customHeight="1">
      <c r="A35" s="1"/>
      <c r="B35" s="8">
        <v>610.0</v>
      </c>
      <c r="C35" s="8">
        <v>34.0</v>
      </c>
      <c r="D35" s="8"/>
      <c r="E35" s="8"/>
      <c r="F35" s="8" t="s">
        <v>27</v>
      </c>
      <c r="G35" s="8" t="s">
        <v>29</v>
      </c>
      <c r="H35" s="3" t="s">
        <v>94</v>
      </c>
      <c r="I35" s="8" t="s">
        <v>38</v>
      </c>
      <c r="J35" s="8" t="s">
        <v>32</v>
      </c>
      <c r="K35" s="18" t="s">
        <v>37</v>
      </c>
      <c r="L35" s="8"/>
      <c r="M35" s="8"/>
      <c r="N35" s="8"/>
      <c r="O35" s="8"/>
      <c r="P35" s="8"/>
      <c r="Q35" s="8"/>
      <c r="R35" s="11" t="s">
        <v>37</v>
      </c>
      <c r="S35" s="11"/>
      <c r="T35" s="8">
        <v>1.717495685E9</v>
      </c>
      <c r="U35" s="1"/>
      <c r="V35" s="1"/>
      <c r="W35" s="1"/>
      <c r="X35" s="1"/>
      <c r="Y35" s="1"/>
      <c r="Z35" s="1"/>
    </row>
    <row r="36" ht="49.5" customHeight="1">
      <c r="A36" s="1"/>
      <c r="B36" s="8"/>
      <c r="C36" s="8"/>
      <c r="D36" s="8"/>
      <c r="E36" s="8"/>
      <c r="F36" s="8"/>
      <c r="G36" s="8"/>
      <c r="H36" s="8"/>
      <c r="I36" s="8"/>
      <c r="J36" s="8"/>
      <c r="K36" s="8"/>
      <c r="L36" s="8"/>
      <c r="M36" s="8"/>
      <c r="N36" s="8"/>
      <c r="O36" s="8"/>
      <c r="P36" s="8"/>
      <c r="Q36" s="8"/>
      <c r="R36" s="8"/>
      <c r="S36" s="8"/>
      <c r="T36" s="8"/>
      <c r="U36" s="1"/>
      <c r="V36" s="1"/>
      <c r="W36" s="1"/>
      <c r="X36" s="1"/>
      <c r="Y36" s="1"/>
      <c r="Z36" s="1"/>
    </row>
    <row r="37" ht="49.5" customHeight="1">
      <c r="A37" s="1"/>
      <c r="B37" s="20"/>
      <c r="C37" s="20"/>
      <c r="D37" s="20"/>
      <c r="E37" s="21"/>
      <c r="F37" s="22"/>
      <c r="G37" s="22"/>
      <c r="H37" s="22"/>
      <c r="I37" s="22"/>
      <c r="J37" s="22"/>
      <c r="K37" s="22"/>
      <c r="L37" s="22"/>
      <c r="M37" s="22"/>
      <c r="N37" s="22"/>
      <c r="O37" s="22"/>
      <c r="P37" s="22"/>
      <c r="Q37" s="22"/>
      <c r="R37" s="22"/>
      <c r="S37" s="22"/>
      <c r="T37" s="22"/>
      <c r="U37" s="1"/>
      <c r="V37" s="1"/>
      <c r="W37" s="1"/>
      <c r="X37" s="1"/>
      <c r="Y37" s="1"/>
      <c r="Z37" s="1"/>
    </row>
    <row r="38" ht="49.5" customHeight="1">
      <c r="A38" s="1"/>
      <c r="B38" s="23"/>
      <c r="C38" s="23"/>
      <c r="D38" s="23"/>
      <c r="E38" s="23"/>
      <c r="F38" s="8"/>
      <c r="G38" s="8"/>
      <c r="H38" s="8"/>
      <c r="I38" s="8"/>
      <c r="J38" s="8"/>
      <c r="K38" s="8"/>
      <c r="L38" s="8"/>
      <c r="M38" s="8"/>
      <c r="N38" s="8"/>
      <c r="O38" s="8"/>
      <c r="P38" s="8"/>
      <c r="Q38" s="8"/>
      <c r="R38" s="8"/>
      <c r="S38" s="8"/>
      <c r="T38" s="8"/>
      <c r="U38" s="1"/>
      <c r="V38" s="1"/>
      <c r="W38" s="1"/>
      <c r="X38" s="1"/>
      <c r="Y38" s="1"/>
      <c r="Z38" s="1"/>
    </row>
    <row r="39" ht="49.5" customHeight="1">
      <c r="A39" s="1"/>
      <c r="B39" s="23"/>
      <c r="C39" s="23"/>
      <c r="D39" s="23"/>
      <c r="E39" s="23"/>
      <c r="F39" s="23"/>
      <c r="G39" s="23"/>
      <c r="H39" s="23"/>
      <c r="I39" s="23"/>
      <c r="J39" s="23"/>
      <c r="K39" s="23"/>
      <c r="L39" s="23"/>
      <c r="M39" s="23"/>
      <c r="N39" s="23"/>
      <c r="O39" s="23"/>
      <c r="P39" s="23"/>
      <c r="Q39" s="23"/>
      <c r="R39" s="23"/>
      <c r="S39" s="23"/>
      <c r="T39" s="23"/>
      <c r="U39" s="1"/>
      <c r="V39" s="1"/>
      <c r="W39" s="1"/>
      <c r="X39" s="1"/>
      <c r="Y39" s="1"/>
      <c r="Z39" s="1"/>
    </row>
    <row r="40" ht="49.5" customHeight="1">
      <c r="A40" s="1"/>
      <c r="B40" s="23"/>
      <c r="C40" s="23"/>
      <c r="D40" s="23"/>
      <c r="E40" s="23"/>
      <c r="F40" s="23"/>
      <c r="G40" s="23"/>
      <c r="H40" s="23"/>
      <c r="I40" s="23"/>
      <c r="J40" s="23"/>
      <c r="K40" s="23"/>
      <c r="L40" s="23"/>
      <c r="M40" s="23"/>
      <c r="N40" s="23"/>
      <c r="O40" s="23"/>
      <c r="P40" s="23"/>
      <c r="Q40" s="23"/>
      <c r="R40" s="23"/>
      <c r="S40" s="23"/>
      <c r="T40" s="23"/>
      <c r="U40" s="1"/>
      <c r="V40" s="1"/>
      <c r="W40" s="1"/>
      <c r="X40" s="1"/>
      <c r="Y40" s="1"/>
      <c r="Z40" s="1"/>
    </row>
    <row r="41" ht="49.5" customHeight="1">
      <c r="A41" s="1"/>
      <c r="B41" s="23"/>
      <c r="C41" s="23"/>
      <c r="D41" s="23"/>
      <c r="E41" s="23"/>
      <c r="F41" s="23"/>
      <c r="G41" s="23"/>
      <c r="H41" s="23"/>
      <c r="I41" s="23"/>
      <c r="J41" s="23"/>
      <c r="K41" s="23"/>
      <c r="L41" s="23"/>
      <c r="M41" s="23"/>
      <c r="N41" s="23"/>
      <c r="O41" s="23"/>
      <c r="P41" s="23"/>
      <c r="Q41" s="23"/>
      <c r="R41" s="23"/>
      <c r="S41" s="23"/>
      <c r="T41" s="23"/>
      <c r="U41" s="1"/>
      <c r="V41" s="1"/>
      <c r="W41" s="1"/>
      <c r="X41" s="1"/>
      <c r="Y41" s="1"/>
      <c r="Z41" s="1"/>
    </row>
    <row r="42" ht="49.5" customHeight="1">
      <c r="A42" s="1"/>
      <c r="B42" s="23"/>
      <c r="C42" s="23"/>
      <c r="D42" s="23"/>
      <c r="E42" s="23"/>
      <c r="F42" s="23"/>
      <c r="G42" s="23"/>
      <c r="H42" s="23"/>
      <c r="I42" s="23"/>
      <c r="J42" s="23"/>
      <c r="K42" s="23"/>
      <c r="L42" s="23"/>
      <c r="M42" s="23"/>
      <c r="N42" s="23"/>
      <c r="O42" s="23"/>
      <c r="P42" s="23"/>
      <c r="Q42" s="23"/>
      <c r="R42" s="23"/>
      <c r="S42" s="23"/>
      <c r="T42" s="23"/>
      <c r="U42" s="1"/>
      <c r="V42" s="1"/>
      <c r="W42" s="1"/>
      <c r="X42" s="1"/>
      <c r="Y42" s="1"/>
      <c r="Z42" s="1"/>
    </row>
    <row r="43" ht="49.5" customHeight="1">
      <c r="A43" s="1"/>
      <c r="B43" s="23"/>
      <c r="C43" s="23"/>
      <c r="D43" s="23"/>
      <c r="E43" s="23"/>
      <c r="F43" s="23"/>
      <c r="G43" s="23"/>
      <c r="H43" s="23"/>
      <c r="I43" s="23"/>
      <c r="J43" s="23"/>
      <c r="K43" s="23"/>
      <c r="L43" s="23"/>
      <c r="M43" s="23"/>
      <c r="N43" s="23"/>
      <c r="O43" s="23"/>
      <c r="P43" s="23"/>
      <c r="Q43" s="23"/>
      <c r="R43" s="23"/>
      <c r="S43" s="23"/>
      <c r="T43" s="23"/>
      <c r="U43" s="1"/>
      <c r="V43" s="1"/>
      <c r="W43" s="1"/>
      <c r="X43" s="1"/>
      <c r="Y43" s="1"/>
      <c r="Z43" s="1"/>
    </row>
    <row r="44" ht="49.5" customHeight="1">
      <c r="A44" s="1"/>
      <c r="B44" s="23"/>
      <c r="C44" s="23"/>
      <c r="D44" s="23"/>
      <c r="E44" s="23"/>
      <c r="F44" s="23"/>
      <c r="G44" s="23"/>
      <c r="H44" s="23"/>
      <c r="I44" s="23"/>
      <c r="J44" s="23"/>
      <c r="K44" s="23"/>
      <c r="L44" s="23"/>
      <c r="M44" s="23"/>
      <c r="N44" s="23"/>
      <c r="O44" s="23"/>
      <c r="P44" s="23"/>
      <c r="Q44" s="23"/>
      <c r="R44" s="23"/>
      <c r="S44" s="23"/>
      <c r="T44" s="23"/>
      <c r="U44" s="1"/>
      <c r="V44" s="1"/>
      <c r="W44" s="1"/>
      <c r="X44" s="1"/>
      <c r="Y44" s="1"/>
      <c r="Z44" s="1"/>
    </row>
    <row r="45" ht="49.5" customHeight="1">
      <c r="A45" s="1"/>
      <c r="B45" s="23"/>
      <c r="C45" s="23"/>
      <c r="D45" s="23"/>
      <c r="E45" s="23"/>
      <c r="F45" s="23"/>
      <c r="G45" s="23"/>
      <c r="H45" s="23"/>
      <c r="I45" s="23"/>
      <c r="J45" s="23"/>
      <c r="K45" s="23"/>
      <c r="L45" s="23"/>
      <c r="M45" s="23"/>
      <c r="N45" s="23"/>
      <c r="O45" s="23"/>
      <c r="P45" s="23"/>
      <c r="Q45" s="23"/>
      <c r="R45" s="23"/>
      <c r="S45" s="23"/>
      <c r="T45" s="23"/>
      <c r="U45" s="1"/>
      <c r="V45" s="1"/>
      <c r="W45" s="1"/>
      <c r="X45" s="1"/>
      <c r="Y45" s="1"/>
      <c r="Z45" s="1"/>
    </row>
    <row r="46" ht="49.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49.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49.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49.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49.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49.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49.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49.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49.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49.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49.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49.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49.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49.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49.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49.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49.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49.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49.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49.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49.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49.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49.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4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49.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49.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49.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49.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49.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49.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49.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49.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49.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49.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49.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49.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49.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49.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49.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49.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49.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49.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49.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49.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49.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49.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49.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49.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49.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49.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49.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49.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49.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2" width="16.57"/>
    <col customWidth="1" min="3" max="3" width="16.14"/>
    <col customWidth="1" min="4" max="4" width="12.0"/>
    <col customWidth="1" min="5" max="5" width="14.14"/>
    <col customWidth="1" min="6" max="6" width="8.0"/>
    <col customWidth="1" min="7" max="7" width="17.14"/>
    <col customWidth="1" min="8" max="8" width="12.0"/>
    <col customWidth="1" min="9" max="9" width="13.71"/>
    <col customWidth="1" min="10" max="10" width="14.0"/>
    <col customWidth="1" min="11" max="11" width="13.43"/>
    <col customWidth="1" min="12" max="12" width="17.29"/>
    <col customWidth="1" min="13" max="13" width="20.29"/>
    <col customWidth="1" min="14" max="14" width="23.57"/>
    <col customWidth="1" min="15" max="15" width="22.43"/>
    <col customWidth="1" min="16" max="26" width="8.0"/>
  </cols>
  <sheetData>
    <row r="1" ht="90.0" customHeight="1">
      <c r="A1" s="3" t="str">
        <f>A1:L12নাম</f>
        <v>#ERROR!</v>
      </c>
      <c r="B1" s="3" t="s">
        <v>2</v>
      </c>
      <c r="C1" s="3" t="s">
        <v>3</v>
      </c>
      <c r="D1" s="3" t="s">
        <v>6</v>
      </c>
      <c r="E1" s="3" t="s">
        <v>8</v>
      </c>
      <c r="F1" s="3" t="s">
        <v>10</v>
      </c>
      <c r="G1" s="3" t="s">
        <v>12</v>
      </c>
      <c r="H1" s="3" t="s">
        <v>14</v>
      </c>
      <c r="I1" s="3" t="s">
        <v>15</v>
      </c>
      <c r="J1" s="7" t="s">
        <v>17</v>
      </c>
      <c r="K1" s="3" t="s">
        <v>20</v>
      </c>
      <c r="L1" s="3" t="s">
        <v>21</v>
      </c>
      <c r="M1" s="3" t="s">
        <v>24</v>
      </c>
      <c r="N1" s="3" t="s">
        <v>25</v>
      </c>
      <c r="O1" s="3" t="s">
        <v>26</v>
      </c>
    </row>
    <row r="2">
      <c r="A2" s="8" t="s">
        <v>27</v>
      </c>
      <c r="B2" s="8" t="s">
        <v>29</v>
      </c>
      <c r="C2" s="8" t="s">
        <v>30</v>
      </c>
      <c r="D2" s="11" t="s">
        <v>31</v>
      </c>
      <c r="E2" s="11" t="s">
        <v>32</v>
      </c>
      <c r="F2" s="11" t="s">
        <v>33</v>
      </c>
      <c r="G2" s="11"/>
      <c r="H2" s="11"/>
      <c r="I2" s="7"/>
      <c r="J2" s="7"/>
      <c r="K2" s="7"/>
      <c r="L2" s="11"/>
      <c r="M2" s="11" t="s">
        <v>35</v>
      </c>
      <c r="N2" s="11">
        <v>4.0</v>
      </c>
      <c r="O2" s="11">
        <v>1.725992391E9</v>
      </c>
    </row>
    <row r="3" ht="45.0" customHeight="1">
      <c r="A3" s="8" t="s">
        <v>36</v>
      </c>
      <c r="B3" s="8" t="s">
        <v>29</v>
      </c>
      <c r="C3" s="8" t="s">
        <v>30</v>
      </c>
      <c r="D3" s="8" t="s">
        <v>38</v>
      </c>
      <c r="E3" s="8" t="s">
        <v>32</v>
      </c>
      <c r="F3" s="8" t="s">
        <v>35</v>
      </c>
      <c r="G3" s="3" t="s">
        <v>39</v>
      </c>
      <c r="H3" s="3" t="s">
        <v>40</v>
      </c>
      <c r="I3" s="8"/>
      <c r="J3" s="8"/>
      <c r="K3" s="3" t="s">
        <v>41</v>
      </c>
      <c r="L3" s="8">
        <v>2024.0</v>
      </c>
      <c r="M3" s="8"/>
      <c r="N3" s="8"/>
      <c r="O3" s="8"/>
    </row>
    <row r="4">
      <c r="A4" s="15" t="s">
        <v>42</v>
      </c>
      <c r="B4" s="15" t="s">
        <v>43</v>
      </c>
      <c r="C4" s="15" t="s">
        <v>30</v>
      </c>
      <c r="D4" s="15" t="s">
        <v>31</v>
      </c>
      <c r="E4" s="8" t="s">
        <v>32</v>
      </c>
      <c r="F4" s="15"/>
      <c r="G4" s="15"/>
      <c r="H4" s="15"/>
      <c r="I4" s="15"/>
      <c r="J4" s="15"/>
      <c r="K4" s="15"/>
      <c r="L4" s="15"/>
      <c r="M4" s="15"/>
      <c r="N4" s="15"/>
      <c r="O4" s="15"/>
      <c r="P4" s="16"/>
      <c r="Q4" s="15"/>
      <c r="R4" s="15"/>
      <c r="S4" s="15"/>
      <c r="T4" s="15"/>
      <c r="U4" s="15"/>
      <c r="V4" s="15"/>
      <c r="W4" s="15"/>
      <c r="X4" s="15"/>
      <c r="Y4" s="15"/>
      <c r="Z4" s="15"/>
    </row>
    <row r="5">
      <c r="A5" s="15" t="s">
        <v>44</v>
      </c>
      <c r="B5" s="15" t="s">
        <v>43</v>
      </c>
      <c r="C5" s="15" t="s">
        <v>30</v>
      </c>
      <c r="D5" s="15" t="s">
        <v>31</v>
      </c>
      <c r="E5" s="8" t="s">
        <v>32</v>
      </c>
      <c r="F5" s="15"/>
      <c r="G5" s="15"/>
      <c r="H5" s="15"/>
      <c r="I5" s="15"/>
      <c r="J5" s="15"/>
      <c r="K5" s="15"/>
      <c r="L5" s="15"/>
      <c r="M5" s="15"/>
      <c r="N5" s="15"/>
      <c r="O5" s="15"/>
      <c r="P5" s="16"/>
      <c r="Q5" s="15"/>
      <c r="R5" s="15"/>
      <c r="S5" s="15"/>
      <c r="T5" s="15"/>
      <c r="U5" s="15"/>
      <c r="V5" s="15"/>
      <c r="W5" s="15"/>
      <c r="X5" s="15"/>
      <c r="Y5" s="15"/>
      <c r="Z5" s="15"/>
    </row>
    <row r="6">
      <c r="A6" s="15" t="s">
        <v>45</v>
      </c>
      <c r="B6" s="15" t="s">
        <v>43</v>
      </c>
      <c r="C6" s="15" t="s">
        <v>30</v>
      </c>
      <c r="D6" s="15" t="s">
        <v>31</v>
      </c>
      <c r="E6" s="8" t="s">
        <v>32</v>
      </c>
      <c r="F6" s="15"/>
      <c r="G6" s="15"/>
      <c r="H6" s="15"/>
      <c r="I6" s="15"/>
      <c r="J6" s="15"/>
      <c r="K6" s="15"/>
      <c r="L6" s="15"/>
      <c r="M6" s="15"/>
      <c r="N6" s="15"/>
      <c r="O6" s="15"/>
      <c r="P6" s="16"/>
      <c r="Q6" s="15"/>
      <c r="R6" s="15"/>
      <c r="S6" s="15"/>
      <c r="T6" s="15"/>
      <c r="U6" s="15"/>
      <c r="V6" s="15"/>
      <c r="W6" s="15"/>
      <c r="X6" s="15"/>
      <c r="Y6" s="15"/>
      <c r="Z6" s="15"/>
    </row>
    <row r="7">
      <c r="A7" s="15" t="s">
        <v>46</v>
      </c>
      <c r="B7" s="15" t="s">
        <v>43</v>
      </c>
      <c r="C7" s="15" t="s">
        <v>30</v>
      </c>
      <c r="D7" s="15" t="s">
        <v>31</v>
      </c>
      <c r="E7" s="8" t="s">
        <v>32</v>
      </c>
      <c r="F7" s="15"/>
      <c r="G7" s="15"/>
      <c r="H7" s="15"/>
      <c r="I7" s="15"/>
      <c r="J7" s="15"/>
      <c r="K7" s="15"/>
      <c r="L7" s="15"/>
      <c r="M7" s="15"/>
      <c r="N7" s="15"/>
      <c r="O7" s="15"/>
      <c r="P7" s="16"/>
      <c r="Q7" s="15"/>
      <c r="R7" s="15"/>
      <c r="S7" s="15"/>
      <c r="T7" s="15"/>
      <c r="U7" s="15"/>
      <c r="V7" s="15"/>
      <c r="W7" s="15"/>
      <c r="X7" s="15"/>
      <c r="Y7" s="15"/>
      <c r="Z7" s="15"/>
    </row>
    <row r="8">
      <c r="A8" s="15" t="s">
        <v>47</v>
      </c>
      <c r="B8" s="15" t="s">
        <v>43</v>
      </c>
      <c r="C8" s="15" t="s">
        <v>30</v>
      </c>
      <c r="D8" s="15" t="s">
        <v>31</v>
      </c>
      <c r="E8" s="8" t="s">
        <v>32</v>
      </c>
      <c r="F8" s="15"/>
      <c r="G8" s="15"/>
      <c r="H8" s="15"/>
      <c r="I8" s="15"/>
      <c r="J8" s="15"/>
      <c r="K8" s="15"/>
      <c r="L8" s="15"/>
      <c r="M8" s="15"/>
      <c r="N8" s="15"/>
      <c r="O8" s="15"/>
      <c r="P8" s="16"/>
      <c r="Q8" s="15"/>
      <c r="R8" s="15"/>
      <c r="S8" s="15"/>
      <c r="T8" s="15"/>
      <c r="U8" s="15"/>
      <c r="V8" s="15"/>
      <c r="W8" s="15"/>
      <c r="X8" s="15"/>
      <c r="Y8" s="15"/>
      <c r="Z8" s="15"/>
    </row>
    <row r="9" ht="30.0" customHeight="1">
      <c r="A9" s="8" t="s">
        <v>48</v>
      </c>
      <c r="B9" s="3"/>
      <c r="C9" s="3" t="s">
        <v>49</v>
      </c>
      <c r="D9" s="8"/>
      <c r="E9" s="8" t="s">
        <v>32</v>
      </c>
      <c r="F9" s="8" t="s">
        <v>33</v>
      </c>
      <c r="G9" s="8"/>
      <c r="H9" s="8"/>
      <c r="I9" s="8"/>
      <c r="J9" s="8"/>
      <c r="K9" s="8"/>
      <c r="L9" s="8"/>
      <c r="M9" s="8"/>
      <c r="N9" s="8"/>
      <c r="O9" s="8"/>
    </row>
    <row r="10" ht="45.0" customHeight="1">
      <c r="A10" s="8" t="s">
        <v>50</v>
      </c>
      <c r="B10" s="8" t="s">
        <v>51</v>
      </c>
      <c r="C10" s="3" t="s">
        <v>49</v>
      </c>
      <c r="D10" s="8"/>
      <c r="E10" s="8" t="s">
        <v>32</v>
      </c>
      <c r="F10" s="8" t="s">
        <v>35</v>
      </c>
      <c r="G10" s="3" t="s">
        <v>39</v>
      </c>
      <c r="H10" s="8"/>
      <c r="I10" s="8"/>
      <c r="J10" s="8"/>
      <c r="K10" s="3" t="s">
        <v>41</v>
      </c>
      <c r="L10" s="8"/>
      <c r="M10" s="8"/>
      <c r="N10" s="8"/>
      <c r="O10" s="8"/>
    </row>
    <row r="11" ht="30.0" customHeight="1">
      <c r="A11" s="8" t="s">
        <v>52</v>
      </c>
      <c r="B11" s="8" t="s">
        <v>51</v>
      </c>
      <c r="C11" s="3" t="s">
        <v>49</v>
      </c>
      <c r="D11" s="8"/>
      <c r="E11" s="8" t="s">
        <v>32</v>
      </c>
      <c r="F11" s="8" t="s">
        <v>33</v>
      </c>
      <c r="G11" s="8"/>
      <c r="H11" s="8"/>
      <c r="I11" s="8"/>
      <c r="J11" s="8"/>
      <c r="K11" s="8"/>
      <c r="L11" s="8"/>
      <c r="M11" s="8"/>
      <c r="N11" s="8"/>
      <c r="O11" s="8"/>
    </row>
    <row r="12" ht="30.0" customHeight="1">
      <c r="A12" s="15" t="s">
        <v>53</v>
      </c>
      <c r="B12" s="8" t="s">
        <v>51</v>
      </c>
      <c r="C12" s="3" t="s">
        <v>49</v>
      </c>
      <c r="D12" s="8"/>
      <c r="E12" s="8" t="s">
        <v>32</v>
      </c>
      <c r="F12" s="8" t="s">
        <v>33</v>
      </c>
      <c r="G12" s="8"/>
      <c r="H12" s="15"/>
      <c r="I12" s="15"/>
      <c r="J12" s="15"/>
      <c r="K12" s="15"/>
      <c r="L12" s="15"/>
      <c r="M12" s="15"/>
      <c r="N12" s="15"/>
      <c r="O12" s="15"/>
      <c r="P12" s="16"/>
      <c r="Q12" s="15"/>
      <c r="R12" s="15"/>
      <c r="S12" s="15"/>
      <c r="T12" s="15"/>
      <c r="U12" s="15"/>
      <c r="V12" s="15"/>
      <c r="W12" s="15"/>
      <c r="X12" s="15"/>
      <c r="Y12" s="15"/>
      <c r="Z12" s="15"/>
    </row>
    <row r="13" ht="120.0" customHeight="1">
      <c r="A13" s="8" t="s">
        <v>54</v>
      </c>
      <c r="B13" s="8" t="s">
        <v>29</v>
      </c>
      <c r="C13" s="8" t="s">
        <v>55</v>
      </c>
      <c r="D13" s="8"/>
      <c r="E13" s="8" t="s">
        <v>32</v>
      </c>
      <c r="F13" s="8" t="s">
        <v>35</v>
      </c>
      <c r="G13" s="7" t="s">
        <v>56</v>
      </c>
      <c r="H13" s="7" t="s">
        <v>57</v>
      </c>
      <c r="I13" s="7"/>
      <c r="J13" s="11"/>
      <c r="K13" s="3" t="s">
        <v>41</v>
      </c>
      <c r="L13" s="3" t="s">
        <v>59</v>
      </c>
      <c r="M13" s="8"/>
      <c r="N13" s="8"/>
      <c r="O13" s="19" t="s">
        <v>60</v>
      </c>
    </row>
    <row r="14">
      <c r="A14" s="8" t="s">
        <v>61</v>
      </c>
      <c r="B14" s="8" t="s">
        <v>29</v>
      </c>
      <c r="C14" s="3" t="s">
        <v>62</v>
      </c>
      <c r="D14" s="8"/>
      <c r="E14" s="8" t="s">
        <v>32</v>
      </c>
      <c r="F14" s="8" t="s">
        <v>33</v>
      </c>
      <c r="G14" s="8"/>
      <c r="H14" s="8"/>
      <c r="I14" s="8"/>
      <c r="J14" s="8"/>
      <c r="K14" s="8"/>
      <c r="L14" s="8"/>
      <c r="M14" s="8"/>
      <c r="N14" s="8"/>
      <c r="O14" s="8"/>
    </row>
    <row r="15">
      <c r="A15" s="8" t="s">
        <v>63</v>
      </c>
      <c r="B15" s="8" t="s">
        <v>29</v>
      </c>
      <c r="C15" s="3" t="s">
        <v>62</v>
      </c>
      <c r="D15" s="8"/>
      <c r="E15" s="8" t="s">
        <v>32</v>
      </c>
      <c r="F15" s="8" t="s">
        <v>33</v>
      </c>
      <c r="G15" s="8" t="s">
        <v>64</v>
      </c>
      <c r="H15" s="8"/>
      <c r="I15" s="8"/>
      <c r="J15" s="8"/>
      <c r="K15" s="8"/>
      <c r="L15" s="8"/>
      <c r="M15" s="8"/>
      <c r="N15" s="8"/>
      <c r="O15" s="8"/>
    </row>
    <row r="16" ht="45.0" customHeight="1">
      <c r="A16" s="8" t="s">
        <v>65</v>
      </c>
      <c r="B16" s="8" t="s">
        <v>29</v>
      </c>
      <c r="C16" s="3" t="s">
        <v>66</v>
      </c>
      <c r="D16" s="8"/>
      <c r="E16" s="8" t="s">
        <v>32</v>
      </c>
      <c r="F16" s="8" t="s">
        <v>35</v>
      </c>
      <c r="G16" s="3" t="s">
        <v>39</v>
      </c>
      <c r="H16" s="8"/>
      <c r="I16" s="8"/>
      <c r="J16" s="8"/>
      <c r="K16" s="3" t="s">
        <v>41</v>
      </c>
      <c r="L16" s="8"/>
      <c r="M16" s="8"/>
      <c r="N16" s="8"/>
      <c r="O16" s="8"/>
    </row>
    <row r="17">
      <c r="A17" s="8" t="s">
        <v>67</v>
      </c>
      <c r="B17" s="8" t="s">
        <v>29</v>
      </c>
      <c r="C17" s="3" t="s">
        <v>68</v>
      </c>
      <c r="D17" s="8"/>
      <c r="E17" s="8" t="s">
        <v>32</v>
      </c>
      <c r="F17" s="8" t="s">
        <v>33</v>
      </c>
      <c r="G17" s="8"/>
      <c r="H17" s="8"/>
      <c r="I17" s="8"/>
      <c r="J17" s="8"/>
      <c r="K17" s="8"/>
      <c r="L17" s="8"/>
      <c r="M17" s="8"/>
      <c r="N17" s="8"/>
      <c r="O17" s="8"/>
    </row>
    <row r="18">
      <c r="A18" s="8" t="s">
        <v>69</v>
      </c>
      <c r="B18" s="8" t="s">
        <v>29</v>
      </c>
      <c r="C18" s="3" t="s">
        <v>68</v>
      </c>
      <c r="D18" s="8"/>
      <c r="E18" s="8" t="s">
        <v>32</v>
      </c>
      <c r="F18" s="8" t="s">
        <v>33</v>
      </c>
      <c r="G18" s="8"/>
      <c r="H18" s="8"/>
      <c r="I18" s="8"/>
      <c r="J18" s="8"/>
      <c r="K18" s="8"/>
      <c r="L18" s="8"/>
      <c r="M18" s="8"/>
      <c r="N18" s="8"/>
      <c r="O18" s="8"/>
    </row>
    <row r="19">
      <c r="A19" s="8" t="s">
        <v>70</v>
      </c>
      <c r="B19" s="8" t="s">
        <v>51</v>
      </c>
      <c r="C19" s="8" t="s">
        <v>71</v>
      </c>
      <c r="D19" s="8"/>
      <c r="E19" s="8" t="s">
        <v>32</v>
      </c>
      <c r="F19" s="8" t="s">
        <v>33</v>
      </c>
      <c r="G19" s="15"/>
      <c r="H19" s="15"/>
      <c r="I19" s="15"/>
      <c r="J19" s="15"/>
      <c r="K19" s="15"/>
      <c r="L19" s="15"/>
      <c r="M19" s="15"/>
      <c r="N19" s="15"/>
      <c r="O19" s="15"/>
    </row>
    <row r="20">
      <c r="A20" s="8" t="s">
        <v>72</v>
      </c>
      <c r="B20" s="8" t="s">
        <v>51</v>
      </c>
      <c r="C20" s="8" t="s">
        <v>71</v>
      </c>
      <c r="D20" s="8"/>
      <c r="E20" s="8" t="s">
        <v>32</v>
      </c>
      <c r="F20" s="8" t="s">
        <v>33</v>
      </c>
      <c r="G20" s="8"/>
      <c r="H20" s="8"/>
      <c r="I20" s="8"/>
      <c r="J20" s="8"/>
      <c r="K20" s="8"/>
      <c r="L20" s="8"/>
      <c r="M20" s="8"/>
      <c r="N20" s="8"/>
      <c r="O20" s="8"/>
    </row>
    <row r="21" ht="15.75" customHeight="1">
      <c r="A21" s="8" t="s">
        <v>74</v>
      </c>
      <c r="B21" s="8" t="s">
        <v>51</v>
      </c>
      <c r="C21" s="8" t="s">
        <v>71</v>
      </c>
      <c r="D21" s="8"/>
      <c r="E21" s="8" t="s">
        <v>32</v>
      </c>
      <c r="F21" s="8" t="s">
        <v>33</v>
      </c>
      <c r="G21" s="8" t="s">
        <v>64</v>
      </c>
      <c r="H21" s="8"/>
      <c r="I21" s="8"/>
      <c r="J21" s="8"/>
      <c r="K21" s="8"/>
      <c r="L21" s="8"/>
      <c r="M21" s="8"/>
      <c r="N21" s="8"/>
      <c r="O21" s="8"/>
    </row>
    <row r="22" ht="15.75" customHeight="1">
      <c r="A22" s="8" t="s">
        <v>75</v>
      </c>
      <c r="B22" s="8" t="s">
        <v>51</v>
      </c>
      <c r="C22" s="8" t="s">
        <v>71</v>
      </c>
      <c r="D22" s="8"/>
      <c r="E22" s="8" t="s">
        <v>32</v>
      </c>
      <c r="F22" s="8" t="s">
        <v>33</v>
      </c>
      <c r="G22" s="15"/>
      <c r="H22" s="15"/>
      <c r="I22" s="15"/>
      <c r="J22" s="15"/>
      <c r="K22" s="15"/>
      <c r="L22" s="15"/>
      <c r="M22" s="15"/>
      <c r="N22" s="15"/>
      <c r="O22" s="15"/>
    </row>
    <row r="23" ht="15.75" customHeight="1">
      <c r="A23" s="8" t="s">
        <v>76</v>
      </c>
      <c r="B23" s="8" t="s">
        <v>51</v>
      </c>
      <c r="C23" s="8" t="s">
        <v>77</v>
      </c>
      <c r="D23" s="8"/>
      <c r="E23" s="8" t="s">
        <v>32</v>
      </c>
      <c r="F23" s="8" t="s">
        <v>33</v>
      </c>
      <c r="G23" s="8"/>
      <c r="H23" s="8"/>
      <c r="I23" s="8"/>
      <c r="J23" s="8"/>
      <c r="K23" s="8"/>
      <c r="L23" s="8"/>
      <c r="M23" s="8"/>
      <c r="N23" s="8"/>
      <c r="O23" s="8"/>
    </row>
    <row r="24" ht="15.75" customHeight="1">
      <c r="A24" s="8" t="s">
        <v>78</v>
      </c>
      <c r="B24" s="8" t="s">
        <v>51</v>
      </c>
      <c r="C24" s="8" t="s">
        <v>77</v>
      </c>
      <c r="D24" s="8"/>
      <c r="E24" s="8" t="s">
        <v>32</v>
      </c>
      <c r="F24" s="8" t="s">
        <v>33</v>
      </c>
      <c r="G24" s="8"/>
      <c r="H24" s="8"/>
      <c r="I24" s="8"/>
      <c r="J24" s="8"/>
      <c r="K24" s="8"/>
      <c r="L24" s="8"/>
      <c r="M24" s="8"/>
      <c r="N24" s="8"/>
      <c r="O24" s="8"/>
    </row>
    <row r="25" ht="15.75" customHeight="1">
      <c r="A25" s="8" t="s">
        <v>79</v>
      </c>
      <c r="B25" s="8" t="s">
        <v>51</v>
      </c>
      <c r="C25" s="8" t="s">
        <v>77</v>
      </c>
      <c r="D25" s="8"/>
      <c r="E25" s="8" t="s">
        <v>32</v>
      </c>
      <c r="F25" s="8" t="s">
        <v>33</v>
      </c>
      <c r="G25" s="15"/>
      <c r="H25" s="15"/>
      <c r="I25" s="15"/>
      <c r="J25" s="15"/>
      <c r="K25" s="15"/>
      <c r="L25" s="15"/>
      <c r="M25" s="15"/>
      <c r="N25" s="15"/>
      <c r="O25" s="15"/>
    </row>
    <row r="26" ht="15.75" customHeight="1">
      <c r="A26" s="8" t="s">
        <v>80</v>
      </c>
      <c r="B26" s="8" t="s">
        <v>51</v>
      </c>
      <c r="C26" s="8" t="s">
        <v>77</v>
      </c>
      <c r="D26" s="8"/>
      <c r="E26" s="8" t="s">
        <v>32</v>
      </c>
      <c r="F26" s="8" t="s">
        <v>33</v>
      </c>
      <c r="G26" s="8"/>
      <c r="H26" s="8"/>
      <c r="I26" s="8"/>
      <c r="J26" s="8"/>
      <c r="K26" s="8"/>
      <c r="L26" s="8"/>
      <c r="M26" s="8"/>
      <c r="N26" s="8"/>
      <c r="O26" s="8"/>
    </row>
    <row r="27" ht="15.75" customHeight="1">
      <c r="A27" s="8" t="s">
        <v>81</v>
      </c>
      <c r="B27" s="8" t="s">
        <v>51</v>
      </c>
      <c r="C27" s="8" t="s">
        <v>77</v>
      </c>
      <c r="D27" s="8"/>
      <c r="E27" s="8" t="s">
        <v>32</v>
      </c>
      <c r="F27" s="8" t="s">
        <v>33</v>
      </c>
      <c r="G27" s="15"/>
      <c r="H27" s="15"/>
      <c r="I27" s="15"/>
      <c r="J27" s="15"/>
      <c r="K27" s="15"/>
      <c r="L27" s="15"/>
      <c r="M27" s="15"/>
      <c r="N27" s="15"/>
      <c r="O27" s="15"/>
    </row>
    <row r="28" ht="15.75" customHeight="1">
      <c r="A28" s="8" t="s">
        <v>82</v>
      </c>
      <c r="B28" s="8" t="s">
        <v>51</v>
      </c>
      <c r="C28" s="8" t="s">
        <v>77</v>
      </c>
      <c r="D28" s="8"/>
      <c r="E28" s="8" t="s">
        <v>32</v>
      </c>
      <c r="F28" s="8" t="s">
        <v>33</v>
      </c>
      <c r="G28" s="15"/>
      <c r="H28" s="15"/>
      <c r="I28" s="15"/>
      <c r="J28" s="15"/>
      <c r="K28" s="15"/>
      <c r="L28" s="15"/>
      <c r="M28" s="15"/>
      <c r="N28" s="15"/>
      <c r="O28" s="15"/>
    </row>
    <row r="29" ht="15.75" customHeight="1">
      <c r="A29" s="8" t="s">
        <v>83</v>
      </c>
      <c r="B29" s="8" t="s">
        <v>51</v>
      </c>
      <c r="C29" s="8" t="s">
        <v>77</v>
      </c>
      <c r="D29" s="8"/>
      <c r="E29" s="8" t="s">
        <v>32</v>
      </c>
      <c r="F29" s="8" t="s">
        <v>33</v>
      </c>
      <c r="G29" s="15"/>
      <c r="H29" s="15"/>
      <c r="I29" s="15"/>
      <c r="J29" s="15"/>
      <c r="K29" s="15"/>
      <c r="L29" s="15"/>
      <c r="M29" s="15"/>
      <c r="N29" s="15"/>
      <c r="O29" s="15"/>
    </row>
    <row r="30" ht="15.75" customHeight="1">
      <c r="A30" s="8" t="s">
        <v>84</v>
      </c>
      <c r="B30" s="8" t="s">
        <v>29</v>
      </c>
      <c r="C30" s="3" t="s">
        <v>85</v>
      </c>
      <c r="D30" s="8"/>
      <c r="E30" s="8" t="s">
        <v>32</v>
      </c>
      <c r="F30" s="8" t="s">
        <v>33</v>
      </c>
      <c r="G30" s="8"/>
      <c r="H30" s="8"/>
      <c r="I30" s="8"/>
      <c r="J30" s="8"/>
      <c r="K30" s="8"/>
      <c r="L30" s="8"/>
      <c r="M30" s="8"/>
      <c r="N30" s="8"/>
      <c r="O30" s="8"/>
    </row>
    <row r="31" ht="15.75" customHeight="1">
      <c r="A31" s="8" t="s">
        <v>86</v>
      </c>
      <c r="B31" s="8" t="s">
        <v>29</v>
      </c>
      <c r="C31" s="8" t="s">
        <v>87</v>
      </c>
      <c r="D31" s="8"/>
      <c r="E31" s="8" t="s">
        <v>32</v>
      </c>
      <c r="F31" s="8" t="s">
        <v>33</v>
      </c>
      <c r="G31" s="8"/>
      <c r="H31" s="8"/>
      <c r="I31" s="8"/>
      <c r="J31" s="8"/>
      <c r="K31" s="8"/>
      <c r="L31" s="8"/>
      <c r="M31" s="8"/>
      <c r="N31" s="8"/>
      <c r="O31" s="8"/>
    </row>
    <row r="32" ht="15.75" customHeight="1">
      <c r="A32" s="8" t="s">
        <v>88</v>
      </c>
      <c r="B32" s="8" t="s">
        <v>43</v>
      </c>
      <c r="C32" s="8" t="s">
        <v>89</v>
      </c>
      <c r="D32" s="15"/>
      <c r="E32" s="8" t="s">
        <v>32</v>
      </c>
      <c r="F32" s="8" t="s">
        <v>33</v>
      </c>
      <c r="G32" s="15"/>
      <c r="H32" s="15"/>
      <c r="I32" s="15"/>
      <c r="J32" s="15"/>
      <c r="K32" s="15"/>
      <c r="L32" s="15"/>
      <c r="M32" s="15"/>
      <c r="N32" s="15"/>
      <c r="O32" s="15"/>
    </row>
    <row r="33" ht="15.75" customHeight="1">
      <c r="A33" s="8" t="s">
        <v>90</v>
      </c>
      <c r="B33" s="8" t="s">
        <v>51</v>
      </c>
      <c r="C33" s="3" t="s">
        <v>91</v>
      </c>
      <c r="D33" s="11"/>
      <c r="E33" s="11" t="s">
        <v>32</v>
      </c>
      <c r="F33" s="11" t="s">
        <v>33</v>
      </c>
      <c r="G33" s="11"/>
      <c r="H33" s="11"/>
      <c r="I33" s="11"/>
      <c r="J33" s="11"/>
      <c r="K33" s="11"/>
      <c r="L33" s="11"/>
      <c r="M33" s="11"/>
      <c r="N33" s="11"/>
      <c r="O33" s="11"/>
    </row>
    <row r="34" ht="30.0" customHeight="1">
      <c r="A34" s="8" t="s">
        <v>92</v>
      </c>
      <c r="B34" s="8" t="s">
        <v>29</v>
      </c>
      <c r="C34" s="3" t="s">
        <v>93</v>
      </c>
      <c r="D34" s="8"/>
      <c r="E34" s="8" t="s">
        <v>32</v>
      </c>
      <c r="F34" s="8" t="s">
        <v>33</v>
      </c>
      <c r="G34" s="8"/>
      <c r="H34" s="8"/>
      <c r="I34" s="8"/>
      <c r="J34" s="8"/>
      <c r="K34" s="8"/>
      <c r="L34" s="8"/>
      <c r="M34" s="8"/>
      <c r="N34" s="8"/>
      <c r="O34" s="8"/>
    </row>
    <row r="35" ht="30.0" customHeight="1">
      <c r="A35" s="8" t="s">
        <v>27</v>
      </c>
      <c r="B35" s="8" t="s">
        <v>29</v>
      </c>
      <c r="C35" s="3" t="s">
        <v>94</v>
      </c>
      <c r="D35" s="8"/>
      <c r="E35" s="8" t="s">
        <v>32</v>
      </c>
      <c r="F35" s="8" t="s">
        <v>33</v>
      </c>
      <c r="G35" s="8"/>
      <c r="H35" s="8"/>
      <c r="I35" s="8"/>
      <c r="J35" s="8"/>
      <c r="K35" s="8"/>
      <c r="L35" s="8"/>
      <c r="M35" s="8"/>
      <c r="N35" s="8"/>
      <c r="O35" s="8"/>
    </row>
    <row r="36" ht="15.75" customHeight="1">
      <c r="A36" s="8" t="s">
        <v>95</v>
      </c>
      <c r="B36" s="8" t="s">
        <v>51</v>
      </c>
      <c r="C36" s="8" t="s">
        <v>96</v>
      </c>
      <c r="D36" s="8"/>
      <c r="E36" s="8" t="s">
        <v>32</v>
      </c>
      <c r="F36" s="8" t="s">
        <v>33</v>
      </c>
      <c r="G36" s="8"/>
      <c r="H36" s="8"/>
      <c r="I36" s="8"/>
      <c r="J36" s="8"/>
      <c r="K36" s="8"/>
      <c r="L36" s="8"/>
      <c r="M36" s="8"/>
      <c r="N36" s="8"/>
      <c r="O36" s="8"/>
    </row>
    <row r="37" ht="15.75" customHeight="1">
      <c r="A37" s="8"/>
      <c r="B37" s="8"/>
      <c r="C37" s="8"/>
      <c r="D37" s="8"/>
      <c r="E37" s="8"/>
      <c r="F37" s="8"/>
      <c r="G37" s="8"/>
      <c r="H37" s="8"/>
      <c r="I37" s="8"/>
      <c r="J37" s="8"/>
      <c r="K37" s="8"/>
      <c r="L37" s="8"/>
      <c r="M37" s="8"/>
      <c r="N37" s="8"/>
      <c r="O37" s="8"/>
    </row>
    <row r="38" ht="15.75" customHeight="1">
      <c r="A38" s="8"/>
      <c r="B38" s="8"/>
      <c r="C38" s="8"/>
      <c r="D38" s="8"/>
      <c r="E38" s="8"/>
      <c r="F38" s="8"/>
      <c r="G38" s="8"/>
      <c r="H38" s="8"/>
      <c r="I38" s="8"/>
      <c r="J38" s="8"/>
      <c r="K38" s="8"/>
      <c r="L38" s="8"/>
      <c r="M38" s="8"/>
      <c r="N38" s="8"/>
      <c r="O38" s="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
    <col customWidth="1" min="2" max="2" width="64.43"/>
    <col customWidth="1" min="3" max="3" width="1.57"/>
    <col customWidth="1" min="4" max="4" width="5.57"/>
    <col customWidth="1" min="5" max="6" width="16.0"/>
    <col customWidth="1" min="7" max="26" width="8.0"/>
  </cols>
  <sheetData>
    <row r="1" ht="30.0" customHeight="1">
      <c r="B1" s="2" t="s">
        <v>0</v>
      </c>
      <c r="C1" s="2"/>
      <c r="D1" s="4"/>
      <c r="E1" s="4"/>
      <c r="F1" s="4"/>
    </row>
    <row r="2">
      <c r="B2" s="2" t="s">
        <v>4</v>
      </c>
      <c r="C2" s="2"/>
      <c r="D2" s="4"/>
      <c r="E2" s="4"/>
      <c r="F2" s="4"/>
    </row>
    <row r="3">
      <c r="B3" s="5"/>
      <c r="C3" s="5"/>
      <c r="D3" s="6"/>
      <c r="E3" s="6"/>
      <c r="F3" s="6"/>
    </row>
    <row r="4" ht="60.0" customHeight="1">
      <c r="B4" s="5" t="s">
        <v>13</v>
      </c>
      <c r="C4" s="5"/>
      <c r="D4" s="6"/>
      <c r="E4" s="6"/>
      <c r="F4" s="6"/>
    </row>
    <row r="5">
      <c r="B5" s="5"/>
      <c r="C5" s="5"/>
      <c r="D5" s="6"/>
      <c r="E5" s="6"/>
      <c r="F5" s="6"/>
    </row>
    <row r="6">
      <c r="B6" s="2" t="s">
        <v>19</v>
      </c>
      <c r="C6" s="2"/>
      <c r="D6" s="4"/>
      <c r="E6" s="4" t="s">
        <v>22</v>
      </c>
      <c r="F6" s="4" t="s">
        <v>23</v>
      </c>
    </row>
    <row r="7" ht="15.75" customHeight="1">
      <c r="B7" s="5"/>
      <c r="C7" s="5"/>
      <c r="D7" s="6"/>
      <c r="E7" s="6"/>
      <c r="F7" s="6"/>
    </row>
    <row r="8" ht="45.75" customHeight="1">
      <c r="B8" s="9" t="s">
        <v>28</v>
      </c>
      <c r="C8" s="10"/>
      <c r="D8" s="12"/>
      <c r="E8" s="12">
        <v>1.0</v>
      </c>
      <c r="F8" s="13" t="s">
        <v>34</v>
      </c>
    </row>
    <row r="9">
      <c r="B9" s="5"/>
      <c r="C9" s="5"/>
      <c r="D9" s="6"/>
      <c r="E9" s="6"/>
      <c r="F9"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2026-06-23T07:37:52Z</dcterms:created>
  <dc:creator>Mohibul Hasan_NU_Hotmail</dc:creator>
</cp:coreProperties>
</file>

<file path=docProps/custom.xml><?xml version="1.0" encoding="utf-8"?>
<Properties xmlns="http://schemas.openxmlformats.org/officeDocument/2006/custom-properties" xmlns:vt="http://schemas.openxmlformats.org/officeDocument/2006/docPropsVTypes"/>
</file>