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ictionary" sheetId="1" state="visible" r:id="rId1"/>
    <sheet xmlns:r="http://schemas.openxmlformats.org/officeDocument/2006/relationships" name="Sample KPI Data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'Sample KPI 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'Sample KPI Data'!$A$2:$A$13</f>
            </numRef>
          </cat>
          <val>
            <numRef>
              <f>'Sample KPI Data'!$B$2:$B$13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archive.ics.uci.edu/dataset/502/online+retail+ii" TargetMode="External" Id="rId1"/><Relationship Type="http://schemas.openxmlformats.org/officeDocument/2006/relationships/hyperlink" Target="https://doi.org/10.24432/C5CG6D" TargetMode="External" Id="rId2"/><Relationship Type="http://schemas.openxmlformats.org/officeDocument/2006/relationships/hyperlink" Target="https://learn.microsoft.com/en-us/training/paths/dax-power-bi/" TargetMode="External" Id="rId3"/><Relationship Type="http://schemas.openxmlformats.org/officeDocument/2006/relationships/hyperlink" Target="https://learn.microsoft.com/en-us/dax/time-intelligence-functions-dax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48" customWidth="1" min="3" max="3"/>
    <col width="34" customWidth="1" min="4" max="4"/>
    <col width="18" customWidth="1" min="5" max="5"/>
    <col width="24" customWidth="1" min="6" max="6"/>
  </cols>
  <sheetData>
    <row r="1">
      <c r="A1" s="1" t="inlineStr">
        <is>
          <t>KPI</t>
        </is>
      </c>
      <c r="B1" s="1" t="inlineStr">
        <is>
          <t>Definition</t>
        </is>
      </c>
      <c r="C1" s="1" t="inlineStr">
        <is>
          <t>Formula / Logic</t>
        </is>
      </c>
      <c r="D1" s="1" t="inlineStr">
        <is>
          <t>Business Purpose</t>
        </is>
      </c>
      <c r="E1" s="1" t="inlineStr">
        <is>
          <t>Frequency</t>
        </is>
      </c>
      <c r="F1" s="1" t="inlineStr">
        <is>
          <t>Recommended Visual</t>
        </is>
      </c>
    </row>
    <row r="2">
      <c r="A2" s="2" t="inlineStr">
        <is>
          <t>Gross Revenue</t>
        </is>
      </c>
      <c r="B2" s="2" t="inlineStr">
        <is>
          <t>Revenue from valid positive sales lines</t>
        </is>
      </c>
      <c r="C2" s="2" t="inlineStr">
        <is>
          <t>SUM(Quantity × UnitPrice)</t>
        </is>
      </c>
      <c r="D2" s="2" t="inlineStr">
        <is>
          <t>Top-line performance</t>
        </is>
      </c>
      <c r="E2" s="2" t="inlineStr">
        <is>
          <t>Daily/Monthly</t>
        </is>
      </c>
      <c r="F2" s="2" t="inlineStr">
        <is>
          <t>KPI card + line</t>
        </is>
      </c>
    </row>
    <row r="3">
      <c r="A3" s="2" t="inlineStr">
        <is>
          <t>Net Revenue</t>
        </is>
      </c>
      <c r="B3" s="2" t="inlineStr">
        <is>
          <t>Gross revenue less returns</t>
        </is>
      </c>
      <c r="C3" s="2" t="inlineStr">
        <is>
          <t>Gross Revenue − Return Amount</t>
        </is>
      </c>
      <c r="D3" s="2" t="inlineStr">
        <is>
          <t>Commercial performance after returns</t>
        </is>
      </c>
      <c r="E3" s="2" t="inlineStr">
        <is>
          <t>Daily/Monthly</t>
        </is>
      </c>
      <c r="F3" s="2" t="inlineStr">
        <is>
          <t>KPI card</t>
        </is>
      </c>
    </row>
    <row r="4">
      <c r="A4" s="2" t="inlineStr">
        <is>
          <t>Monthly Growth %</t>
        </is>
      </c>
      <c r="B4" s="2" t="inlineStr">
        <is>
          <t>Change from prior month</t>
        </is>
      </c>
      <c r="C4" s="2" t="inlineStr">
        <is>
          <t>(Current − Previous) / Previous</t>
        </is>
      </c>
      <c r="D4" s="2" t="inlineStr">
        <is>
          <t>Growth monitoring</t>
        </is>
      </c>
      <c r="E4" s="2" t="inlineStr">
        <is>
          <t>Monthly</t>
        </is>
      </c>
      <c r="F4" s="2" t="inlineStr">
        <is>
          <t>Column chart</t>
        </is>
      </c>
    </row>
    <row r="5">
      <c r="A5" s="2" t="inlineStr">
        <is>
          <t>Orders</t>
        </is>
      </c>
      <c r="B5" s="2" t="inlineStr">
        <is>
          <t>Distinct invoices</t>
        </is>
      </c>
      <c r="C5" s="2" t="inlineStr">
        <is>
          <t>DISTINCTCOUNT(InvoiceNo)</t>
        </is>
      </c>
      <c r="D5" s="2" t="inlineStr">
        <is>
          <t>Demand/order volume</t>
        </is>
      </c>
      <c r="E5" s="2" t="inlineStr">
        <is>
          <t>Daily/Monthly</t>
        </is>
      </c>
      <c r="F5" s="2" t="inlineStr">
        <is>
          <t>KPI card</t>
        </is>
      </c>
    </row>
    <row r="6">
      <c r="A6" s="2" t="inlineStr">
        <is>
          <t>Active Customers</t>
        </is>
      </c>
      <c r="B6" s="2" t="inlineStr">
        <is>
          <t>Distinct known customers</t>
        </is>
      </c>
      <c r="C6" s="2" t="inlineStr">
        <is>
          <t>DISTINCTCOUNT(CustomerID)</t>
        </is>
      </c>
      <c r="D6" s="2" t="inlineStr">
        <is>
          <t>Customer base activity</t>
        </is>
      </c>
      <c r="E6" s="2" t="inlineStr">
        <is>
          <t>Monthly</t>
        </is>
      </c>
      <c r="F6" s="2" t="inlineStr">
        <is>
          <t>KPI card</t>
        </is>
      </c>
    </row>
    <row r="7">
      <c r="A7" s="2" t="inlineStr">
        <is>
          <t>AOV</t>
        </is>
      </c>
      <c r="B7" s="2" t="inlineStr">
        <is>
          <t>Revenue per order</t>
        </is>
      </c>
      <c r="C7" s="2" t="inlineStr">
        <is>
          <t>Revenue / Orders</t>
        </is>
      </c>
      <c r="D7" s="2" t="inlineStr">
        <is>
          <t>Basket economics</t>
        </is>
      </c>
      <c r="E7" s="2" t="inlineStr">
        <is>
          <t>Monthly</t>
        </is>
      </c>
      <c r="F7" s="2" t="inlineStr">
        <is>
          <t>KPI card</t>
        </is>
      </c>
    </row>
    <row r="8">
      <c r="A8" s="2" t="inlineStr">
        <is>
          <t>Revenue per Customer</t>
        </is>
      </c>
      <c r="B8" s="2" t="inlineStr">
        <is>
          <t>Revenue per active customer</t>
        </is>
      </c>
      <c r="C8" s="2" t="inlineStr">
        <is>
          <t>Revenue / Active Customers</t>
        </is>
      </c>
      <c r="D8" s="2" t="inlineStr">
        <is>
          <t>Customer value</t>
        </is>
      </c>
      <c r="E8" s="2" t="inlineStr">
        <is>
          <t>Monthly</t>
        </is>
      </c>
      <c r="F8" s="2" t="inlineStr">
        <is>
          <t>KPI card</t>
        </is>
      </c>
    </row>
    <row r="9">
      <c r="A9" s="2" t="inlineStr">
        <is>
          <t>Items per Order</t>
        </is>
      </c>
      <c r="B9" s="2" t="inlineStr">
        <is>
          <t>Units per order</t>
        </is>
      </c>
      <c r="C9" s="2" t="inlineStr">
        <is>
          <t>Units Sold / Orders</t>
        </is>
      </c>
      <c r="D9" s="2" t="inlineStr">
        <is>
          <t>Basket depth</t>
        </is>
      </c>
      <c r="E9" s="2" t="inlineStr">
        <is>
          <t>Monthly</t>
        </is>
      </c>
      <c r="F9" s="2" t="inlineStr">
        <is>
          <t>KPI card</t>
        </is>
      </c>
    </row>
    <row r="10">
      <c r="A10" s="2" t="inlineStr">
        <is>
          <t>Repeat Customer Rate</t>
        </is>
      </c>
      <c r="B10" s="2" t="inlineStr">
        <is>
          <t>Share of known customers with &gt;1 order</t>
        </is>
      </c>
      <c r="C10" s="2" t="inlineStr">
        <is>
          <t>Repeat Customers / Active Customers</t>
        </is>
      </c>
      <c r="D10" s="2" t="inlineStr">
        <is>
          <t>Engagement/retention proxy</t>
        </is>
      </c>
      <c r="E10" s="2" t="inlineStr">
        <is>
          <t>Monthly</t>
        </is>
      </c>
      <c r="F10" s="2" t="inlineStr">
        <is>
          <t>Gauge/card</t>
        </is>
      </c>
    </row>
    <row r="11">
      <c r="A11" s="2" t="inlineStr">
        <is>
          <t>Return Rate %</t>
        </is>
      </c>
      <c r="B11" s="2" t="inlineStr">
        <is>
          <t>Return value relative to gross revenue</t>
        </is>
      </c>
      <c r="C11" s="2" t="inlineStr">
        <is>
          <t>Return Amount / Gross Revenue</t>
        </is>
      </c>
      <c r="D11" s="2" t="inlineStr">
        <is>
          <t>Quality/returns control</t>
        </is>
      </c>
      <c r="E11" s="2" t="inlineStr">
        <is>
          <t>Monthly</t>
        </is>
      </c>
      <c r="F11" s="2" t="inlineStr">
        <is>
          <t>KPI 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Orders</t>
        </is>
      </c>
      <c r="D1" t="inlineStr">
        <is>
          <t>Customers</t>
        </is>
      </c>
      <c r="E1" t="inlineStr">
        <is>
          <t>GrowthPct</t>
        </is>
      </c>
    </row>
    <row r="2">
      <c r="A2" t="inlineStr">
        <is>
          <t>2025-01</t>
        </is>
      </c>
      <c r="B2" t="n">
        <v>21037.24</v>
      </c>
      <c r="C2" t="n">
        <v>385</v>
      </c>
      <c r="D2" t="n">
        <v>346</v>
      </c>
    </row>
    <row r="3">
      <c r="A3" t="inlineStr">
        <is>
          <t>2025-02</t>
        </is>
      </c>
      <c r="B3" t="n">
        <v>21813.05</v>
      </c>
      <c r="C3" t="n">
        <v>410</v>
      </c>
      <c r="D3" t="n">
        <v>377</v>
      </c>
      <c r="E3" t="n">
        <v>3.687793645934523</v>
      </c>
    </row>
    <row r="4">
      <c r="A4" t="inlineStr">
        <is>
          <t>2025-03</t>
        </is>
      </c>
      <c r="B4" t="n">
        <v>21086.16</v>
      </c>
      <c r="C4" t="n">
        <v>410</v>
      </c>
      <c r="D4" t="n">
        <v>366</v>
      </c>
      <c r="E4" t="n">
        <v>-3.332362966206004</v>
      </c>
    </row>
    <row r="5">
      <c r="A5" t="inlineStr">
        <is>
          <t>2025-04</t>
        </is>
      </c>
      <c r="B5" t="n">
        <v>21880.69</v>
      </c>
      <c r="C5" t="n">
        <v>408</v>
      </c>
      <c r="D5" t="n">
        <v>366</v>
      </c>
      <c r="E5" t="n">
        <v>3.768016556831588</v>
      </c>
    </row>
    <row r="6">
      <c r="A6" t="inlineStr">
        <is>
          <t>2025-05</t>
        </is>
      </c>
      <c r="B6" t="n">
        <v>18255.97</v>
      </c>
      <c r="C6" t="n">
        <v>396</v>
      </c>
      <c r="D6" t="n">
        <v>361</v>
      </c>
      <c r="E6" t="n">
        <v>-16.56583955990418</v>
      </c>
    </row>
    <row r="7">
      <c r="A7" t="inlineStr">
        <is>
          <t>2025-06</t>
        </is>
      </c>
      <c r="B7" t="n">
        <v>20530.26</v>
      </c>
      <c r="C7" t="n">
        <v>426</v>
      </c>
      <c r="D7" t="n">
        <v>389</v>
      </c>
      <c r="E7" t="n">
        <v>12.45778778120252</v>
      </c>
    </row>
    <row r="8">
      <c r="A8" t="inlineStr">
        <is>
          <t>2025-07</t>
        </is>
      </c>
      <c r="B8" t="n">
        <v>19976.99</v>
      </c>
      <c r="C8" t="n">
        <v>408</v>
      </c>
      <c r="D8" t="n">
        <v>371</v>
      </c>
      <c r="E8" t="n">
        <v>-2.694900113296161</v>
      </c>
    </row>
    <row r="9">
      <c r="A9" t="inlineStr">
        <is>
          <t>2025-08</t>
        </is>
      </c>
      <c r="B9" t="n">
        <v>22276.09</v>
      </c>
      <c r="C9" t="n">
        <v>386</v>
      </c>
      <c r="D9" t="n">
        <v>347</v>
      </c>
      <c r="E9" t="n">
        <v>11.50874080629765</v>
      </c>
    </row>
    <row r="10">
      <c r="A10" t="inlineStr">
        <is>
          <t>2025-09</t>
        </is>
      </c>
      <c r="B10" t="n">
        <v>18783.19</v>
      </c>
      <c r="C10" t="n">
        <v>375</v>
      </c>
      <c r="D10" t="n">
        <v>345</v>
      </c>
      <c r="E10" t="n">
        <v>-15.68004079710579</v>
      </c>
    </row>
    <row r="11">
      <c r="A11" t="inlineStr">
        <is>
          <t>2025-10</t>
        </is>
      </c>
      <c r="B11" t="n">
        <v>19928.92</v>
      </c>
      <c r="C11" t="n">
        <v>418</v>
      </c>
      <c r="D11" t="n">
        <v>366</v>
      </c>
      <c r="E11" t="n">
        <v>6.09976260688414</v>
      </c>
    </row>
    <row r="12">
      <c r="A12" t="inlineStr">
        <is>
          <t>2025-11</t>
        </is>
      </c>
      <c r="B12" t="n">
        <v>19468.54</v>
      </c>
      <c r="C12" t="n">
        <v>368</v>
      </c>
      <c r="D12" t="n">
        <v>327</v>
      </c>
      <c r="E12" t="n">
        <v>-2.310110131407006</v>
      </c>
    </row>
    <row r="13">
      <c r="A13" t="inlineStr">
        <is>
          <t>2025-12</t>
        </is>
      </c>
      <c r="B13" t="n">
        <v>20773.52</v>
      </c>
      <c r="C13" t="n">
        <v>448</v>
      </c>
      <c r="D13" t="n">
        <v>408</v>
      </c>
      <c r="E13" t="n">
        <v>6.703019332728588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65" customWidth="1" min="3" max="3"/>
    <col width="55" customWidth="1" min="4" max="4"/>
  </cols>
  <sheetData>
    <row r="1">
      <c r="A1" s="3" t="inlineStr">
        <is>
          <t>Publisher</t>
        </is>
      </c>
      <c r="B1" s="3" t="inlineStr">
        <is>
          <t>Source</t>
        </is>
      </c>
      <c r="C1" s="3" t="inlineStr">
        <is>
          <t>URL</t>
        </is>
      </c>
      <c r="D1" s="3" t="inlineStr">
        <is>
          <t>Use</t>
        </is>
      </c>
    </row>
    <row r="2">
      <c r="A2" t="inlineStr">
        <is>
          <t>UCI</t>
        </is>
      </c>
      <c r="B2" t="inlineStr">
        <is>
          <t>Online Retail II</t>
        </is>
      </c>
      <c r="C2" t="inlineStr">
        <is>
          <t>https://archive.ics.uci.edu/dataset/502/online+retail+ii</t>
        </is>
      </c>
      <c r="D2" t="inlineStr">
        <is>
          <t>Primary dataset; real UK online-retail transactions; CC BY 4.0</t>
        </is>
      </c>
    </row>
    <row r="3">
      <c r="A3" t="inlineStr">
        <is>
          <t>UCI DOI</t>
        </is>
      </c>
      <c r="B3" t="inlineStr">
        <is>
          <t>10.24432/C5CG6D</t>
        </is>
      </c>
      <c r="C3" t="inlineStr">
        <is>
          <t>https://doi.org/10.24432/C5CG6D</t>
        </is>
      </c>
      <c r="D3" t="inlineStr">
        <is>
          <t>Dataset citation</t>
        </is>
      </c>
    </row>
    <row r="4">
      <c r="A4" t="inlineStr">
        <is>
          <t>Microsoft Learn</t>
        </is>
      </c>
      <c r="B4" t="inlineStr">
        <is>
          <t>Use DAX in semantic models</t>
        </is>
      </c>
      <c r="C4" t="inlineStr">
        <is>
          <t>https://learn.microsoft.com/en-us/training/paths/dax-power-bi/</t>
        </is>
      </c>
      <c r="D4" t="inlineStr">
        <is>
          <t>DAX/time intelligence implementation guidance</t>
        </is>
      </c>
    </row>
    <row r="5">
      <c r="A5" t="inlineStr">
        <is>
          <t>Microsoft Learn</t>
        </is>
      </c>
      <c r="B5" t="inlineStr">
        <is>
          <t>Time intelligence functions</t>
        </is>
      </c>
      <c r="C5" t="inlineStr">
        <is>
          <t>https://learn.microsoft.com/en-us/dax/time-intelligence-functions-dax</t>
        </is>
      </c>
      <c r="D5" t="inlineStr">
        <is>
          <t>Date/time KPI calculations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2026-09-14T07:24:01Z</dcterms:created>
  <dcterms:modified xmlns:dcterms="http://purl.org/dc/terms/" xmlns:xsi="http://www.w3.org/2001/XMLSchema-instance" xsi:type="dcterms:W3CDTF">2026-09-14T07:24:01Z</dcterms:modified>
</cp:coreProperties>
</file>