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10"/>
  <c r="A11" s="1"/>
  <c r="A12" s="1"/>
  <c r="A13" s="1"/>
  <c r="A14" s="1"/>
  <c r="A15" s="1"/>
  <c r="A8"/>
  <c r="D13"/>
  <c r="E13"/>
  <c r="F13"/>
  <c r="D14"/>
  <c r="E14"/>
  <c r="F14"/>
  <c r="D15"/>
  <c r="E15"/>
  <c r="F15"/>
  <c r="D12"/>
  <c r="E12"/>
  <c r="F12"/>
  <c r="D8"/>
  <c r="D9"/>
  <c r="D10"/>
  <c r="D11"/>
  <c r="D7"/>
  <c r="F8"/>
  <c r="F9"/>
  <c r="F10"/>
  <c r="F11"/>
  <c r="F7"/>
  <c r="E8"/>
  <c r="E9"/>
  <c r="E10"/>
  <c r="E11"/>
  <c r="E7"/>
</calcChain>
</file>

<file path=xl/sharedStrings.xml><?xml version="1.0" encoding="utf-8"?>
<sst xmlns="http://schemas.openxmlformats.org/spreadsheetml/2006/main" count="34" uniqueCount="25">
  <si>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</si>
  <si>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</si>
  <si>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</si>
  <si>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</si>
  <si>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</si>
  <si>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</si>
  <si>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</si>
  <si>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</si>
  <si>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</si>
  <si>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</si>
  <si>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</si>
  <si>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</si>
  <si>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</si>
  <si>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</si>
  <si>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施工单位：上海建工集团股份有限公司     部位：纬三路下面层（K0+492.525~K0+857.525）</t>
    <phoneticPr fontId="8" type="noConversion"/>
  </si>
  <si>
    <t>测温人：</t>
    <phoneticPr fontId="8" type="noConversion"/>
  </si>
  <si>
    <t>K0+492.525~K0+500</t>
    <phoneticPr fontId="8" type="noConversion"/>
  </si>
  <si>
    <t>K0+500~K0+550</t>
    <phoneticPr fontId="8" type="noConversion"/>
  </si>
  <si>
    <t>K0+550~K0+700</t>
    <phoneticPr fontId="8" type="noConversion"/>
  </si>
  <si>
    <t>K0+700~K0+730</t>
    <phoneticPr fontId="8" type="noConversion"/>
  </si>
  <si>
    <t>K0+730~K0+780</t>
    <phoneticPr fontId="8" type="noConversion"/>
  </si>
  <si>
    <t>K0+780~K0+810</t>
    <phoneticPr fontId="8" type="noConversion"/>
  </si>
  <si>
    <t>K0+810~K0+830</t>
    <phoneticPr fontId="8" type="noConversion"/>
  </si>
  <si>
    <t>K0+830~K0+850</t>
    <phoneticPr fontId="8" type="noConversion"/>
  </si>
  <si>
    <t>K0+850~K0+857.525</t>
    <phoneticPr fontId="8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</si>
</sst>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31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F8" sqref="F8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14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7">
        <v>43109</v>
      </c>
      <c r="B7" s="13" t="s">
        <v>11</v>
      </c>
      <c r="C7" s="16" t="s">
        <v>16</v>
      </c>
      <c r="D7" s="15">
        <f ca="1">RANDBETWEEN(130,140)</f>
        <v>132</v>
      </c>
      <c r="E7" s="15">
        <f ca="1">RANDBETWEEN(110,130)</f>
        <v>115</v>
      </c>
      <c r="F7" s="15">
        <f ca="1">RANDBETWEEN(80,90)</f>
        <v>83</v>
      </c>
      <c r="G7" s="3"/>
    </row>
    <row r="8" spans="1:7" ht="30" customHeight="1">
      <c r="A8" s="17">
        <f>A7</f>
        <v>43109</v>
      </c>
      <c r="B8" s="13" t="s">
        <v>11</v>
      </c>
      <c r="C8" s="16" t="s">
        <v>17</v>
      </c>
      <c r="D8" s="15">
        <f t="shared" ref="D8:D15" ca="1" si="0">RANDBETWEEN(130,140)</f>
        <v>136</v>
      </c>
      <c r="E8" s="15">
        <f t="shared" ref="E8:E15" ca="1" si="1">RANDBETWEEN(110,130)</f>
        <v>130</v>
      </c>
      <c r="F8" s="15">
        <f t="shared" ref="F8:F15" ca="1" si="2">RANDBETWEEN(80,90)</f>
        <v>82</v>
      </c>
      <c r="G8" s="3"/>
    </row>
    <row r="9" spans="1:7" ht="30" customHeight="1">
      <c r="A9" s="17">
        <f t="shared" ref="A9:A15" si="3">A8</f>
        <v>43109</v>
      </c>
      <c r="B9" s="13" t="s">
        <v>11</v>
      </c>
      <c r="C9" s="16" t="s">
        <v>18</v>
      </c>
      <c r="D9" s="15">
        <f t="shared" ca="1" si="0"/>
        <v>135</v>
      </c>
      <c r="E9" s="15">
        <f t="shared" ca="1" si="1"/>
        <v>118</v>
      </c>
      <c r="F9" s="15">
        <f t="shared" ca="1" si="2"/>
        <v>87</v>
      </c>
      <c r="G9" s="3"/>
    </row>
    <row r="10" spans="1:7" ht="30" customHeight="1">
      <c r="A10" s="17">
        <f t="shared" si="3"/>
        <v>43109</v>
      </c>
      <c r="B10" s="13" t="s">
        <v>11</v>
      </c>
      <c r="C10" s="16" t="s">
        <v>19</v>
      </c>
      <c r="D10" s="15">
        <f t="shared" ca="1" si="0"/>
        <v>132</v>
      </c>
      <c r="E10" s="15">
        <f t="shared" ca="1" si="1"/>
        <v>116</v>
      </c>
      <c r="F10" s="15">
        <f t="shared" ca="1" si="2"/>
        <v>86</v>
      </c>
      <c r="G10" s="3"/>
    </row>
    <row r="11" spans="1:7" ht="30" customHeight="1">
      <c r="A11" s="17">
        <f t="shared" si="3"/>
        <v>43109</v>
      </c>
      <c r="B11" s="13" t="s">
        <v>11</v>
      </c>
      <c r="C11" s="16" t="s">
        <v>20</v>
      </c>
      <c r="D11" s="15">
        <f t="shared" ca="1" si="0"/>
        <v>137</v>
      </c>
      <c r="E11" s="15">
        <f t="shared" ca="1" si="1"/>
        <v>113</v>
      </c>
      <c r="F11" s="15">
        <f t="shared" ca="1" si="2"/>
        <v>88</v>
      </c>
      <c r="G11" s="3"/>
    </row>
    <row r="12" spans="1:7" ht="30" customHeight="1">
      <c r="A12" s="17">
        <f t="shared" si="3"/>
        <v>43109</v>
      </c>
      <c r="B12" s="13" t="s">
        <v>11</v>
      </c>
      <c r="C12" s="16" t="s">
        <v>21</v>
      </c>
      <c r="D12" s="15">
        <f t="shared" ca="1" si="0"/>
        <v>137</v>
      </c>
      <c r="E12" s="15">
        <f t="shared" ca="1" si="1"/>
        <v>116</v>
      </c>
      <c r="F12" s="15">
        <f t="shared" ca="1" si="2"/>
        <v>90</v>
      </c>
      <c r="G12" s="3"/>
    </row>
    <row r="13" spans="1:7" ht="30" customHeight="1">
      <c r="A13" s="17">
        <f t="shared" si="3"/>
        <v>43109</v>
      </c>
      <c r="B13" s="13" t="s">
        <v>11</v>
      </c>
      <c r="C13" s="16" t="s">
        <v>22</v>
      </c>
      <c r="D13" s="15">
        <f t="shared" ca="1" si="0"/>
        <v>130</v>
      </c>
      <c r="E13" s="15">
        <f t="shared" ca="1" si="1"/>
        <v>126</v>
      </c>
      <c r="F13" s="15">
        <f t="shared" ca="1" si="2"/>
        <v>80</v>
      </c>
      <c r="G13" s="3"/>
    </row>
    <row r="14" spans="1:7" ht="30" customHeight="1">
      <c r="A14" s="17">
        <f t="shared" si="3"/>
        <v>43109</v>
      </c>
      <c r="B14" s="13" t="s">
        <v>11</v>
      </c>
      <c r="C14" s="16" t="s">
        <v>23</v>
      </c>
      <c r="D14" s="15">
        <f t="shared" ca="1" si="0"/>
        <v>134</v>
      </c>
      <c r="E14" s="15">
        <f t="shared" ca="1" si="1"/>
        <v>126</v>
      </c>
      <c r="F14" s="15">
        <f t="shared" ca="1" si="2"/>
        <v>87</v>
      </c>
      <c r="G14" s="3"/>
    </row>
    <row r="15" spans="1:7" ht="30" customHeight="1">
      <c r="A15" s="17">
        <f t="shared" si="3"/>
        <v>43109</v>
      </c>
      <c r="B15" s="13" t="s">
        <v>11</v>
      </c>
      <c r="C15" s="16" t="s">
        <v>24</v>
      </c>
      <c r="D15" s="15">
        <f t="shared" ca="1" si="0"/>
        <v>135</v>
      </c>
      <c r="E15" s="15">
        <f t="shared" ca="1" si="1"/>
        <v>128</v>
      </c>
      <c r="F15" s="15">
        <f t="shared" ca="1" si="2"/>
        <v>87</v>
      </c>
      <c r="G15" s="3"/>
    </row>
    <row r="16" spans="1:7" ht="30" customHeight="1">
      <c r="A16" s="17"/>
      <c r="B16" s="13"/>
      <c r="C16" s="16"/>
      <c r="D16" s="15"/>
      <c r="E16" s="15"/>
      <c r="F16" s="15"/>
      <c r="G16" s="3"/>
    </row>
    <row r="17" spans="1:7" ht="30" customHeight="1">
      <c r="A17" s="12"/>
      <c r="B17" s="13"/>
      <c r="C17" s="14"/>
      <c r="D17" s="4"/>
      <c r="E17" s="3"/>
      <c r="F17" s="3"/>
      <c r="G17" s="3"/>
    </row>
    <row r="18" spans="1:7" ht="30" customHeight="1">
      <c r="A18" s="12"/>
      <c r="B18" s="13"/>
      <c r="C18" s="14"/>
      <c r="D18" s="4"/>
      <c r="E18" s="3"/>
      <c r="F18" s="3"/>
      <c r="G18" s="3"/>
    </row>
    <row r="19" spans="1:7" ht="30" customHeight="1">
      <c r="A19" s="12"/>
      <c r="B19" s="13"/>
      <c r="C19" s="14"/>
      <c r="D19" s="4"/>
      <c r="E19" s="3"/>
      <c r="F19" s="3"/>
      <c r="G19" s="3"/>
    </row>
    <row r="20" spans="1:7" ht="30" customHeight="1">
      <c r="A20" s="3"/>
      <c r="B20" s="5"/>
      <c r="C20" s="3"/>
      <c r="D20" s="4"/>
      <c r="E20" s="3"/>
      <c r="F20" s="3"/>
      <c r="G20" s="3"/>
    </row>
    <row r="21" spans="1:7" ht="30" customHeight="1">
      <c r="A21" s="3"/>
      <c r="B21" s="5"/>
      <c r="C21" s="3"/>
      <c r="D21" s="4"/>
      <c r="E21" s="3"/>
      <c r="F21" s="3"/>
      <c r="G21" s="3"/>
    </row>
    <row r="22" spans="1:7" ht="30" customHeight="1">
      <c r="A22" s="3"/>
      <c r="B22" s="5"/>
      <c r="C22" s="3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15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2018-01-21T06:57:33Z</cp:lastPrinted>
  <dcterms:created xsi:type="dcterms:W3CDTF">2008-09-11T17:22:52Z</dcterms:created>
  <dcterms:modified xsi:type="dcterms:W3CDTF">2018-03-15T06:41:54Z</dcterms:modified>
</cp:coreProperties>
</file>