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 defaultThemeVersion="124226"/>
  <bookViews>
    <workbookView xWindow="0" yWindow="0" windowWidth="19200" windowHeight="11595" activeTab="1"/>
  </bookViews>
  <sheets>
    <sheet name="Hoja1" sheetId="2" r:id="rId1"/>
    <sheet name="Cumpleaños" sheetId="1" r:id="rId2"/>
  </sheets>
  <definedNames>
    <definedName name="_xlnm._FilterDatabase" localSheetId="1" hidden="1">Cumpleaños!$A$1:$E$477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<sst xmlns="http://schemas.openxmlformats.org/spreadsheetml/2006/main" count="492" uniqueCount="475">
  <si>
    <t>Código</t>
  </si>
  <si>
    <t>Nombre</t>
  </si>
  <si>
    <t>Departamento</t>
  </si>
  <si>
    <t>Día</t>
  </si>
  <si>
    <t>Mes</t>
  </si>
  <si>
    <t>AGUILAR  ROJAS DAVID</t>
  </si>
  <si>
    <t xml:space="preserve">AGUILAR BUSTOS DAIDEZ </t>
  </si>
  <si>
    <t>AGUILAR MOYA WENDY</t>
  </si>
  <si>
    <t xml:space="preserve">AGUILAR SALAS LUIS </t>
  </si>
  <si>
    <t>AGUIRRE TORRES MAYBILIN TATIANA</t>
  </si>
  <si>
    <t>ALFARO VALVERDE FLOR MARIA</t>
  </si>
  <si>
    <t>ALPIZAR MONTERO DAVID</t>
  </si>
  <si>
    <t>ALVARADO  AGUILAR ADRIANA</t>
  </si>
  <si>
    <t>ALVARADO DONDI GABRIELA</t>
  </si>
  <si>
    <t>ALVARADO MULLINS JOSE ANDRES</t>
  </si>
  <si>
    <t>ALVARADO SALAS ALEXANDER GUILLERMO</t>
  </si>
  <si>
    <t>ALVARADO SOTO ANDREA MAYELA</t>
  </si>
  <si>
    <t>ALVARADO ZARATE JOSE MIGUEL</t>
  </si>
  <si>
    <t>ALVAREZ RODRIGUEZ REBECA</t>
  </si>
  <si>
    <t>ALVAREZ RODRIGUEZ VERONICA</t>
  </si>
  <si>
    <t>ANCHIA MONTERO ADRIAN</t>
  </si>
  <si>
    <t>ANGULO SOLANO MARIA LEONELA</t>
  </si>
  <si>
    <t>APU CASANOVA ANTHONY</t>
  </si>
  <si>
    <t xml:space="preserve">APU ORTIZ NOYDI </t>
  </si>
  <si>
    <t xml:space="preserve">ARAYA CHAVES JOSER </t>
  </si>
  <si>
    <t>ARAYA PANIAGUA LAURA</t>
  </si>
  <si>
    <t>ARAYA SOTO GEINER</t>
  </si>
  <si>
    <t>ARCE CARRANZA MARIO</t>
  </si>
  <si>
    <t>ARCE MATAMOROS ALVARO JUAN</t>
  </si>
  <si>
    <t xml:space="preserve">ARCE VARGAS LUIS </t>
  </si>
  <si>
    <t>ARGUELLO ALVAREZ MANUEL ANTONIO</t>
  </si>
  <si>
    <t xml:space="preserve">ARLEY GONZALEZ EFREN </t>
  </si>
  <si>
    <t>ARLEY SERRANO ELIDA</t>
  </si>
  <si>
    <t xml:space="preserve">ARRIETA RAMIREZ NARCISO </t>
  </si>
  <si>
    <t xml:space="preserve">ARROYO NARVAEZ MAURICIO </t>
  </si>
  <si>
    <t>ARROYO SANDI SELENIA</t>
  </si>
  <si>
    <t>ARTAVIA SOLANO YEINY</t>
  </si>
  <si>
    <t>ASTORGA  LOBO KAREN ANDREA</t>
  </si>
  <si>
    <t>ASTORGA ALTAMIRANO CINTYA</t>
  </si>
  <si>
    <t xml:space="preserve">AVILES ELIZONDO OLIVIER </t>
  </si>
  <si>
    <t>BALTODANO MASIS TRACEY</t>
  </si>
  <si>
    <t>BARBOZA JIMENEZ DENIER</t>
  </si>
  <si>
    <t>BARBOZA RAMIREZ CARLOS</t>
  </si>
  <si>
    <t>BARQUERO GUTIERREZ REINA</t>
  </si>
  <si>
    <t xml:space="preserve">BARQUERO MONTENEGRO ADRIAN </t>
  </si>
  <si>
    <t>BARR ARCE TATIANA</t>
  </si>
  <si>
    <t>BATISTA MUÑOZ BAYRON DAVID</t>
  </si>
  <si>
    <t>BENAVIDES RODRIGUEZ CARLOS</t>
  </si>
  <si>
    <t>BERMUDEZ  GORDON JOHANNA</t>
  </si>
  <si>
    <t>BERMUDEZ ARANA MIGUEL</t>
  </si>
  <si>
    <t xml:space="preserve">BERMUDEZ CALVO VIRGINIA </t>
  </si>
  <si>
    <t>BERROCAL NUÑEZ ZORAIDA</t>
  </si>
  <si>
    <t>BLANCO QUESADA JUANITA</t>
  </si>
  <si>
    <t>BLANCO SALAZAR WALTER</t>
  </si>
  <si>
    <t xml:space="preserve">BOLIVAR GOMEZ YORLENY </t>
  </si>
  <si>
    <t>BONILLA LOBO ALBA PATRICIA</t>
  </si>
  <si>
    <t>BONILLA PEREZ TANIA</t>
  </si>
  <si>
    <t>BONILLA VELASQUEZ MARLENE</t>
  </si>
  <si>
    <t xml:space="preserve">BRENES CEDEÑO WALTER </t>
  </si>
  <si>
    <t>BRENES CHAVARRIA ROCIO</t>
  </si>
  <si>
    <t>BRENES OROZCO GORLINEY</t>
  </si>
  <si>
    <t xml:space="preserve">BRENES QUIROS GIOVANNI </t>
  </si>
  <si>
    <t>BRENES ROJAS MARLON ANDRES</t>
  </si>
  <si>
    <t>BRICEÑO LOPEZ ANGEL YANAN</t>
  </si>
  <si>
    <t>BRIONES JAEN JOSE ANTONIO</t>
  </si>
  <si>
    <t>BROWN DONDI JOSSARY</t>
  </si>
  <si>
    <t>BROWN ZUÑIGA ALLAN</t>
  </si>
  <si>
    <t>BUSTAMANTE BUSTAMANTE ROSA MARITZA</t>
  </si>
  <si>
    <t xml:space="preserve">CALDERON QUIROS SANDRO </t>
  </si>
  <si>
    <t xml:space="preserve">CALVO CESPEDES OMAR </t>
  </si>
  <si>
    <t>CAMPOS SALAZAR JAIRO RODRIGO</t>
  </si>
  <si>
    <t xml:space="preserve">CAMPOS SALAZAR ROSARIO </t>
  </si>
  <si>
    <t>CARRANZA MONTES ROSA MAYELA</t>
  </si>
  <si>
    <t>CASTILLO ALVARADO YAMILETH</t>
  </si>
  <si>
    <t xml:space="preserve">CASTILLO BERMUDEZ RONNY </t>
  </si>
  <si>
    <t>CASTILLO BRENES MARVIN GERARDO</t>
  </si>
  <si>
    <t>CASTRO UMAÑA JOSUE</t>
  </si>
  <si>
    <t>CENTENO PEREZ EMILCE</t>
  </si>
  <si>
    <t>CERDAS BRENES DANIEL ALFONSO</t>
  </si>
  <si>
    <t xml:space="preserve">CHACON CARRANZA JULIAN </t>
  </si>
  <si>
    <t>CHACON CARRANZA LILEY</t>
  </si>
  <si>
    <t>CHACON FUENTES GILBERTO</t>
  </si>
  <si>
    <t xml:space="preserve">CHAVARRIA SALAZAR GERMAN </t>
  </si>
  <si>
    <t>CHAVARRIA SALAZAR YENDRY</t>
  </si>
  <si>
    <t>CHAVES CHING ERICK ANDRES</t>
  </si>
  <si>
    <t>CHAVES HERRERA JAIRO</t>
  </si>
  <si>
    <t>CHAVES LOPEZ MARIANA</t>
  </si>
  <si>
    <t xml:space="preserve">CHAVES QUIROS RIGOBERTO </t>
  </si>
  <si>
    <t>CHAVES RAMIREZ WASLIN</t>
  </si>
  <si>
    <t xml:space="preserve">CHAVEZ LOPEZ ROMEL </t>
  </si>
  <si>
    <t>CHAVEZ VILLALOBOS WAGNER</t>
  </si>
  <si>
    <t xml:space="preserve">CIEZAR AMADOR JOHNNY </t>
  </si>
  <si>
    <t>CISNEROS CEDEÑO MARIA</t>
  </si>
  <si>
    <t>COLE VILLALOBOS OLGA</t>
  </si>
  <si>
    <t>COLLADO MENENDEZ JOSIAS DAVID</t>
  </si>
  <si>
    <t>CONCEPCION MOSCOSO JUAN JOSE</t>
  </si>
  <si>
    <t>CONTRERAS ARAYA KENNETH ALONSO</t>
  </si>
  <si>
    <t>SG</t>
  </si>
  <si>
    <t>CONTRERAS MENDOZA EDITH</t>
  </si>
  <si>
    <t>CORDERO QUESADA ROBERTO CARLOS</t>
  </si>
  <si>
    <t>COREA  ROJAS JENNIFER</t>
  </si>
  <si>
    <t>CORELLA MORA SIULEY</t>
  </si>
  <si>
    <t>CORTES MORA JOSELITO</t>
  </si>
  <si>
    <t>CORTES RODRIGUEZ MANUEL SALVADOR</t>
  </si>
  <si>
    <t>COTO AGUILAR BEYANIL</t>
  </si>
  <si>
    <t>COTO GARCIA LAURA</t>
  </si>
  <si>
    <t xml:space="preserve">CRUZ MENDOZA MINOR </t>
  </si>
  <si>
    <t>CRUZ RAMIREZ CECILIA</t>
  </si>
  <si>
    <t>CRUZ SARMIENTO JOHANA</t>
  </si>
  <si>
    <t xml:space="preserve">CUBILLO GONZALEZ JOSE </t>
  </si>
  <si>
    <t>DELGADO FERNANDEZ WARNER VINICIO</t>
  </si>
  <si>
    <t>DELGADO IBARRA DANNE MARK</t>
  </si>
  <si>
    <t>DELGADO MARTINEZ RAFAEL ESTEBAN</t>
  </si>
  <si>
    <t>DIAZ CORRALES DOUGLAS</t>
  </si>
  <si>
    <t>DIAZ GRANADOS YISENIA</t>
  </si>
  <si>
    <t>DIAZ SALAZAR CRISTOPHER</t>
  </si>
  <si>
    <t>DOBLES MOYA MARIBEL</t>
  </si>
  <si>
    <t xml:space="preserve">DURÁN ALVAREZ WALTER </t>
  </si>
  <si>
    <t>ESPINOZA DELGADO ROSA MARIA</t>
  </si>
  <si>
    <t>ESQUIVEL DELGADO OLGA MARTHA</t>
  </si>
  <si>
    <t>FACEY MOLLINGS WENDY</t>
  </si>
  <si>
    <t xml:space="preserve">FALLAS NAJERA MARY </t>
  </si>
  <si>
    <t>FERNANDEZ  SALAS MAGALLY CRISTINA</t>
  </si>
  <si>
    <t>FERNANDEZ ARCE MARIA YANNEY</t>
  </si>
  <si>
    <t>FERNANDEZ CORTES IRENE DEL CARMEN</t>
  </si>
  <si>
    <t>FERNANDEZ MONTERO ROSALBA</t>
  </si>
  <si>
    <t xml:space="preserve">FERNANDEZ OROCÚ GEOVANNI </t>
  </si>
  <si>
    <t xml:space="preserve">FERNANDEZ ROJAS PABLO </t>
  </si>
  <si>
    <t>FLORES ALVARADO GERARDO RODRIGO</t>
  </si>
  <si>
    <t>FLORES LOPEZ ANA YANORY</t>
  </si>
  <si>
    <t>FONSECA VARGAS GUSTAVO ALONSO</t>
  </si>
  <si>
    <t xml:space="preserve">FRANCIS JAMES KARLA </t>
  </si>
  <si>
    <t>FRANCIS MURRAY LENA ALICIA</t>
  </si>
  <si>
    <t>FRANCIS WALKER JOANNELLE ANN</t>
  </si>
  <si>
    <t>FUENTES SOLANO ANDREA</t>
  </si>
  <si>
    <t>FUENTES SOLANO LUIS MIGUEL</t>
  </si>
  <si>
    <t xml:space="preserve">GAMBOA BRENES DELVER </t>
  </si>
  <si>
    <t>GAMBOA BRENES ROCIO</t>
  </si>
  <si>
    <t>GAMBOA CALDERON LUIS CARLOS</t>
  </si>
  <si>
    <t xml:space="preserve">GAMBOA CLARKE CRISTIAN </t>
  </si>
  <si>
    <t>GAMBOA NUÑEZ ROSA</t>
  </si>
  <si>
    <t>GAMBOA SERRANO  LUIS DIEGO</t>
  </si>
  <si>
    <t>GAMBOA SERRANO PABLO</t>
  </si>
  <si>
    <t>GARCIA ALVARADO  JOSE ANDREY</t>
  </si>
  <si>
    <t>GARCIA BONILLA ALEJANDRO</t>
  </si>
  <si>
    <t>GARCIA CALVO JOSE ANGEL</t>
  </si>
  <si>
    <t>GARCIA OBANDO CARLOS ENRIQUE</t>
  </si>
  <si>
    <t>GOMEZ MIRANDA ADOLFO</t>
  </si>
  <si>
    <t xml:space="preserve">GONZALEZ BADILLA JAZMIN </t>
  </si>
  <si>
    <t>GONZALEZ BRICEÑO GLADYS</t>
  </si>
  <si>
    <t xml:space="preserve">GONZALEZ OBREGON ALVARO </t>
  </si>
  <si>
    <t xml:space="preserve">GORDON MONTERO ALICIA </t>
  </si>
  <si>
    <t xml:space="preserve">GORDON UMAÑA JEANNETH </t>
  </si>
  <si>
    <t>GRAJALES QUIROS ESTHER</t>
  </si>
  <si>
    <t>GRANADOS CASTRO SIANY</t>
  </si>
  <si>
    <t xml:space="preserve">GRANADOS MONTOYA MARIA </t>
  </si>
  <si>
    <t>GRANADOS OBANDO RONALD STEVEN</t>
  </si>
  <si>
    <t>GUERRERO MENDEZ ADRIAN</t>
  </si>
  <si>
    <t>GUTIERREZ PORTA DAVID</t>
  </si>
  <si>
    <t xml:space="preserve">HANSON GONZALEZ RUPERTO </t>
  </si>
  <si>
    <t>HERNANDEZ  HERNANDEZ  SILVIA</t>
  </si>
  <si>
    <t>HERNANDEZ GARCIA MARIA NIEVES</t>
  </si>
  <si>
    <t>HERNANDEZ GONZALEZ DAVID WALLES</t>
  </si>
  <si>
    <t xml:space="preserve">HERNANDEZ HERNANDEZ WINY </t>
  </si>
  <si>
    <t xml:space="preserve">HERNANDEZ PAEZ JEFRY </t>
  </si>
  <si>
    <t xml:space="preserve">HERNANDEZ QUESADA DEIVID </t>
  </si>
  <si>
    <t>HERNANDEZ SANCHEZ ALEXANDER</t>
  </si>
  <si>
    <t>HERRERA GORDON ESTHER</t>
  </si>
  <si>
    <t>HERRERA SOLIS LINDA</t>
  </si>
  <si>
    <t>HIDALGO MORA YIRLANY</t>
  </si>
  <si>
    <t>JAEN REYES FELIX MANUEL</t>
  </si>
  <si>
    <t xml:space="preserve">JAMES MOORE RICHARD </t>
  </si>
  <si>
    <t>JARA OBANDO KARLA PATRICIA</t>
  </si>
  <si>
    <t>JIMENEZ  BERNARD TALIA JULIANA</t>
  </si>
  <si>
    <t>JIMENEZ  CERDAS JENNY MARIA</t>
  </si>
  <si>
    <t>JIMENEZ  ESPINOZA JUAN DIEGO</t>
  </si>
  <si>
    <t>JIMENEZ  SOTO YAMILETH</t>
  </si>
  <si>
    <t>JIMENEZ BARBOZA FABIAN DAVID</t>
  </si>
  <si>
    <t>JIMENEZ CASTRO LUIS ROLANDO</t>
  </si>
  <si>
    <t>JIMENEZ CORTES JOSE ANGEL</t>
  </si>
  <si>
    <t>JIMENEZ DELGADO IRENE</t>
  </si>
  <si>
    <t xml:space="preserve">JIMENEZ GRANADOS CARLOS </t>
  </si>
  <si>
    <t>JIMENEZ HIDALGO  IRIS</t>
  </si>
  <si>
    <t>JIMENEZ LOPEZ ANA MARIA</t>
  </si>
  <si>
    <t xml:space="preserve">JIMENEZ PEREZ ALCIDES </t>
  </si>
  <si>
    <t xml:space="preserve">JIMENEZ PEREZ SILVIA </t>
  </si>
  <si>
    <t>JONSHON BLACK TACHIRA PATRICIA</t>
  </si>
  <si>
    <t>JUAREZ MORALES ISIDRO ANTONIO</t>
  </si>
  <si>
    <t>LEANDRO STEWART JOSE FRANCISCO</t>
  </si>
  <si>
    <t>LEITON BADILLA ZAIDA</t>
  </si>
  <si>
    <t>LEIVA MORALES JUAN CARLOS</t>
  </si>
  <si>
    <t>LOAIZA PATERSON BAYRON GERARDO</t>
  </si>
  <si>
    <t xml:space="preserve">LOAIZA RAMIREZ WAGNER </t>
  </si>
  <si>
    <t>LOBO MURILLO CARLOS ALBERTO</t>
  </si>
  <si>
    <t>LOPEZ  BRENES  DENISSE</t>
  </si>
  <si>
    <t>LOPEZ  LOPEZ SUSANA</t>
  </si>
  <si>
    <t>LOPEZ  MATARRITA  KAREN DAYANA</t>
  </si>
  <si>
    <t>LOPEZ AGUILAR WALTER  EDUARDO</t>
  </si>
  <si>
    <t>LOPEZ HERRERA MARIO</t>
  </si>
  <si>
    <t>LOPEZ LOPEZ CONSTANTINO GERARDO</t>
  </si>
  <si>
    <t>LOPEZ NARVAEZ JOSE LUIS</t>
  </si>
  <si>
    <t>LOPEZ SANCHEZ JAIME</t>
  </si>
  <si>
    <t>LOPEZ SOLANO JOSE ANTONIO</t>
  </si>
  <si>
    <t xml:space="preserve">LORIA CALVO ALFONSO </t>
  </si>
  <si>
    <t xml:space="preserve">MADRIGAL BRENES MINOR </t>
  </si>
  <si>
    <t xml:space="preserve">MADRIZ MORA JORGE </t>
  </si>
  <si>
    <t>MARIN TIJERINO DEILYN</t>
  </si>
  <si>
    <t>MASIS SERRANO JESSICA</t>
  </si>
  <si>
    <t xml:space="preserve">MASIS VARGAS BRIGUITTE </t>
  </si>
  <si>
    <t>MATARRITA  MONGE JOSE FABIO</t>
  </si>
  <si>
    <t>MATARRITA  RIVERA  KAREN</t>
  </si>
  <si>
    <t>MENDEZ  LEON GILBERTO</t>
  </si>
  <si>
    <t xml:space="preserve">MENDEZ GRANADOS MARISOL </t>
  </si>
  <si>
    <t>MENDEZ RIVERA GIRMA</t>
  </si>
  <si>
    <t>MENDOZA  SOLANO GREICY</t>
  </si>
  <si>
    <t>MESEN  CASCANTE YISSELL</t>
  </si>
  <si>
    <t>MITCHELL ZAMORA XINIA</t>
  </si>
  <si>
    <t xml:space="preserve">MONTERO LUNA ESTEBAN </t>
  </si>
  <si>
    <t>MONTOYA AGUILAR OSCAR</t>
  </si>
  <si>
    <t>MONTOYA MENDEZ JOSE ARMANDO</t>
  </si>
  <si>
    <t>MORA  GRANADOS  ADELITA</t>
  </si>
  <si>
    <t>MORA  MORA ELMER</t>
  </si>
  <si>
    <t>MORA ARAYA LUIS ENRIQUE</t>
  </si>
  <si>
    <t>MORA CEDEÑO EDGAR ESTEBAN</t>
  </si>
  <si>
    <t>MORA DUARTE GIOVANNI</t>
  </si>
  <si>
    <t>MORA GRANADOS JOSE ANGEL</t>
  </si>
  <si>
    <t>MORA LEDEZMA DIEGO</t>
  </si>
  <si>
    <t>MORA MENDOZA MARLENE</t>
  </si>
  <si>
    <t>MORA MIRANDA KIRA</t>
  </si>
  <si>
    <t>MORA MONTENEGRO VICTOR MANUEL</t>
  </si>
  <si>
    <t>MORA MORA MIGUEL ANGEL</t>
  </si>
  <si>
    <t>MORA NUÑEZ GERMAN ALONSO</t>
  </si>
  <si>
    <t xml:space="preserve">MORA SALAS JOSE </t>
  </si>
  <si>
    <t xml:space="preserve">MORALES CORTES VINICIO </t>
  </si>
  <si>
    <t xml:space="preserve">MORALES GAMBOA SERGIO </t>
  </si>
  <si>
    <t xml:space="preserve">MORALES GOMEZ BERNY </t>
  </si>
  <si>
    <t xml:space="preserve">MORALES OCAMPO EDUARDO </t>
  </si>
  <si>
    <t xml:space="preserve">MORALES VARGAS CARLOS </t>
  </si>
  <si>
    <t xml:space="preserve">MOYA MONTERO MARTIN </t>
  </si>
  <si>
    <t>MURILLO BRIONES ANABELLE</t>
  </si>
  <si>
    <t>MYERS HERNANDEZ  XINIA</t>
  </si>
  <si>
    <t>NAJERA NAJERA ZAIDA</t>
  </si>
  <si>
    <t xml:space="preserve">NAVARRO LOPEZ DAVID </t>
  </si>
  <si>
    <t>NEMBHARD BRUMLEY CELIA CECILIA</t>
  </si>
  <si>
    <t>NOGUERA ALVARADO YERLIN</t>
  </si>
  <si>
    <t>NUÑEZ BRENES JEANNETTE</t>
  </si>
  <si>
    <t xml:space="preserve">NUÑEZ CAMACHO WALTER </t>
  </si>
  <si>
    <t xml:space="preserve">NUÑEZ CORDERO JOSÉ </t>
  </si>
  <si>
    <t>NUÑEZ SOTO KAROL</t>
  </si>
  <si>
    <t xml:space="preserve">OBANDO CUBERO FRANKLIN </t>
  </si>
  <si>
    <t>OLMOS ACUÑA EDWIN</t>
  </si>
  <si>
    <t>OROZCO CEDEÑO GERARDO ENRIQUE</t>
  </si>
  <si>
    <t>OROZCO RUIZ JULIO CESAR</t>
  </si>
  <si>
    <t xml:space="preserve">OROZCO SANCHEZ JONATHAN </t>
  </si>
  <si>
    <t>ORTEGA GUEVARA EUGENIA</t>
  </si>
  <si>
    <t>PADILLA RODRIGUEZ ALEX GERARDO</t>
  </si>
  <si>
    <t>PAEZ NUÑEZ VICTOR ENRIQUE</t>
  </si>
  <si>
    <t>PALMA PERLA ANA LUCRECIA</t>
  </si>
  <si>
    <t xml:space="preserve">PALMA VILLALOBOS EDSON </t>
  </si>
  <si>
    <t>PANIAGUA ROJAS ANA MARIA</t>
  </si>
  <si>
    <t xml:space="preserve">PANIAGUA ROJAS JORGE </t>
  </si>
  <si>
    <t>PATTERSON CASTRO PRISCILLA MARIA</t>
  </si>
  <si>
    <t xml:space="preserve">PEART CONICA DANA </t>
  </si>
  <si>
    <t>PERAZA SOLANO MARVIN GERARDO</t>
  </si>
  <si>
    <t xml:space="preserve">PEREIRA ALVARADO CESAR </t>
  </si>
  <si>
    <t xml:space="preserve">PEREIRA VARGAS ROGER </t>
  </si>
  <si>
    <t xml:space="preserve">PEREZ CARRILLO EDIN </t>
  </si>
  <si>
    <t>PEREZ HERNANDEZ FELICIA</t>
  </si>
  <si>
    <t xml:space="preserve">PEREZ PEREZ ROY </t>
  </si>
  <si>
    <t>PIEDRA CASTILLO GUSTAVO ADOLFO</t>
  </si>
  <si>
    <t xml:space="preserve">PITI VILCHEZ LORENA </t>
  </si>
  <si>
    <t>PLAZAOLAS GONZALEZ SILVIA</t>
  </si>
  <si>
    <t>POPP   WIELAND</t>
  </si>
  <si>
    <t>PORRAS GONZALEZ ANABELL</t>
  </si>
  <si>
    <t>PORRAS SANCHEZ KENNETH OMAR</t>
  </si>
  <si>
    <t xml:space="preserve">QUESADA CORDERO MARLENE </t>
  </si>
  <si>
    <t>QUESADA MUÑOZ MARIANELA</t>
  </si>
  <si>
    <t>QUESADA SOLANO FABIAN STEVEN</t>
  </si>
  <si>
    <t>QUIROS  GONZALES JUAN CARLOS</t>
  </si>
  <si>
    <t>QUIROS NUÑEZ ELIZABETH</t>
  </si>
  <si>
    <t>QUIROS RUIZ MARIA ANGELA</t>
  </si>
  <si>
    <t>RAMIREZ NUÑEZ MARIA ISABEL</t>
  </si>
  <si>
    <t xml:space="preserve">RAMIREZ ROMERO RICHARD </t>
  </si>
  <si>
    <t>RAMOS JIMENEZ SHIRLEY</t>
  </si>
  <si>
    <t>RETANA CAMBRONERO ESTEBAN</t>
  </si>
  <si>
    <t>RETANA CORDERO SILVIA</t>
  </si>
  <si>
    <t>RETANA MORA ARNOLD</t>
  </si>
  <si>
    <t xml:space="preserve">RETANA OTAROLA ROGER </t>
  </si>
  <si>
    <t>REYES REYES BLANCA</t>
  </si>
  <si>
    <t>RIVERA MENA CARLOS MARCELINO</t>
  </si>
  <si>
    <t>RIVERA MIRANDA JOSE MARVIN</t>
  </si>
  <si>
    <t xml:space="preserve">RIVERA SOLANO HENRY </t>
  </si>
  <si>
    <t>RIVERA SOLANO SHIRLEY</t>
  </si>
  <si>
    <t>RODRIGUEZ CALDERON MONICA</t>
  </si>
  <si>
    <t>RODRIGUEZ CAMACHO XINIA</t>
  </si>
  <si>
    <t xml:space="preserve">RODRIGUEZ MADRIGAL ALEXANDER </t>
  </si>
  <si>
    <t>RODRIGUEZ MIRANDA SHARON</t>
  </si>
  <si>
    <t xml:space="preserve">RODRIGUEZ QUIROS CESAR </t>
  </si>
  <si>
    <t>RODRIGUEZ RECINOS WALTER ANTONIO</t>
  </si>
  <si>
    <t>RODRIGUEZ VIQUEZ JOSE MANUEL</t>
  </si>
  <si>
    <t>ROJAS MOLINA ERICK MAURICIO</t>
  </si>
  <si>
    <t xml:space="preserve">ROMERO ESPINOZA ALEJANDRO </t>
  </si>
  <si>
    <t>ROMERO JARA LUIS DIEGO</t>
  </si>
  <si>
    <t>ROMERO MORALES ESTEBAN</t>
  </si>
  <si>
    <t>RUBI RETANA KATTIA</t>
  </si>
  <si>
    <t>RUIZ JUAREZ WENDY</t>
  </si>
  <si>
    <t>RUIZ VAQUERO JOSE ANGEL</t>
  </si>
  <si>
    <t>SALAZAR EDUARTE MARIBEL</t>
  </si>
  <si>
    <t>SALAZAR QUIROS FELIX ANGEL</t>
  </si>
  <si>
    <t>SALGUERA ARANA LISBETH</t>
  </si>
  <si>
    <t xml:space="preserve">SALGUERA LOPEZ JOSE </t>
  </si>
  <si>
    <t xml:space="preserve">SANCHEZ CHINCHILLA HERIBERTO </t>
  </si>
  <si>
    <t>SANCHEZ CUBERO JOSE ANGEL</t>
  </si>
  <si>
    <t>SANCHEZ RODRIGUEZ JOSE DOMINGO</t>
  </si>
  <si>
    <t xml:space="preserve">SANCHEZ RODRIGUEZ MARVIN </t>
  </si>
  <si>
    <t>SANCHEZ VALENCIA VIRGINIA</t>
  </si>
  <si>
    <t xml:space="preserve">SANCHEZ ZUÑIGA WILSON </t>
  </si>
  <si>
    <t>SANDOVAL FUENTES LUIS CARLOS</t>
  </si>
  <si>
    <t>SERRANO ARCE GERARDO ENRIQUE</t>
  </si>
  <si>
    <t>SERRANO JARA GABRIEL</t>
  </si>
  <si>
    <t>SERRANO PANIAGUA CYNTHIA</t>
  </si>
  <si>
    <t>SERRANO PRADO SILVIA</t>
  </si>
  <si>
    <t>SEWELLY SEWELLY IVONNE MARCIA</t>
  </si>
  <si>
    <t>SOJO MARIN  CHRISTIAN GABRIEL</t>
  </si>
  <si>
    <t xml:space="preserve">SOJO QUIROS HENRY </t>
  </si>
  <si>
    <t>SOLANO CHAVES GREIVIN</t>
  </si>
  <si>
    <t>SOLANO GARCIA MARIAN GELILE</t>
  </si>
  <si>
    <t>SOLANO MENDEZ EDUARDO ERICK</t>
  </si>
  <si>
    <t>SOLANO MONGE RUDY</t>
  </si>
  <si>
    <t>SOLANO OBANDO GERALD ANTONIO</t>
  </si>
  <si>
    <t>SOLANO OBANDO JEFFRY ANDREY</t>
  </si>
  <si>
    <t>SOLANO ROCHA ZULIN</t>
  </si>
  <si>
    <t>SOLANO RODRIGUEZ KAROLAY</t>
  </si>
  <si>
    <t>SOLANO SOLANO CRISTIAN OLDEMAR</t>
  </si>
  <si>
    <t xml:space="preserve">SOLANO SOLANO LILLIANA </t>
  </si>
  <si>
    <t>SOLANO ULLOA VICTOR MANUEL</t>
  </si>
  <si>
    <t>SOLANO ZUÑIGA BAYRON</t>
  </si>
  <si>
    <t>SOLANO ZUÑIGA MARJORIE</t>
  </si>
  <si>
    <t>SOLIS ARAYA KATIANA</t>
  </si>
  <si>
    <t>SOLIS BRENES MAYRA</t>
  </si>
  <si>
    <t>SOLIS CASTILLO CARLOS ALBERTO</t>
  </si>
  <si>
    <t>SOLORZANO  MORALES CYNTHIA</t>
  </si>
  <si>
    <t>SOLORZANO GONZALEZ BELEIDA DEL CARMEN</t>
  </si>
  <si>
    <t xml:space="preserve">SOLORZANO MATAMOROS MILEYDI </t>
  </si>
  <si>
    <t xml:space="preserve">SOLORZANO VARGAS HUBERT </t>
  </si>
  <si>
    <t>THOMPSON CANICA YOVANA</t>
  </si>
  <si>
    <t xml:space="preserve">TORRES HERNANDEZ BENJAMIN </t>
  </si>
  <si>
    <t>UMAÑA  CORRALES  RAFAEL</t>
  </si>
  <si>
    <t>UMAÑA BARRANTES DANIEL ENRIQUE</t>
  </si>
  <si>
    <t>UREÑA DIAZ LIDIETH</t>
  </si>
  <si>
    <t>VALDERRAMOS MONTOYA JOSE ALEXIS</t>
  </si>
  <si>
    <t>VALVERDE QUIROS DAMARIS</t>
  </si>
  <si>
    <t>VARGAS DURAN LUIS ALFREDO</t>
  </si>
  <si>
    <t>VARGAS FERNANDEZ JONATHAN</t>
  </si>
  <si>
    <t xml:space="preserve">VARGAS HERRERA ESTELA </t>
  </si>
  <si>
    <t>VARGAS MARIN MICHAEL</t>
  </si>
  <si>
    <t>VARGAS ROMERO LETICIA</t>
  </si>
  <si>
    <t xml:space="preserve">VARGAS VARGAS LUIS </t>
  </si>
  <si>
    <t>VARGAS VARGAS OLGA</t>
  </si>
  <si>
    <t>VEGA GAMBOA ALLAN GERARDO</t>
  </si>
  <si>
    <t xml:space="preserve">VEGA GARCIA LUIS </t>
  </si>
  <si>
    <t xml:space="preserve">VEGA OBANDO MIGUEL </t>
  </si>
  <si>
    <t>VEGA RETANA YORDANI</t>
  </si>
  <si>
    <t>VEGA RODRIGUEZ EDGAR ANTONIO</t>
  </si>
  <si>
    <t>VENEGAS GAMBOA LISBETH</t>
  </si>
  <si>
    <t>VILLALOBOS JUAREZ CRISSIA</t>
  </si>
  <si>
    <t>VILLALOBOS LOPEZ JOHANA</t>
  </si>
  <si>
    <t>VILLALOBOS MENDEZ ERICK</t>
  </si>
  <si>
    <t>VILLALOBOS MONGE FREDDY</t>
  </si>
  <si>
    <t xml:space="preserve">VILLALOBOS MORA YAMILETH </t>
  </si>
  <si>
    <t>VILLALOBOS PINEDA KEIDIN</t>
  </si>
  <si>
    <t>VILLALOBOS SANABRIA JORGE ALBERTO</t>
  </si>
  <si>
    <t>VILLALOBOS SCAYLE RICARDO ERICK</t>
  </si>
  <si>
    <t>VILLALOBOS SEQUEIRA FABIAN</t>
  </si>
  <si>
    <t>VILLARREAL CHAVES ROCIO</t>
  </si>
  <si>
    <t>VILLEGAS NAVARRO INGRID</t>
  </si>
  <si>
    <t xml:space="preserve">VIQUEZ BRENES EMILCE </t>
  </si>
  <si>
    <t>WEIGAND  MARCEL</t>
  </si>
  <si>
    <t>WILLIAMS CESPEDES SONIA MARITZA</t>
  </si>
  <si>
    <t>ZAMORA GUTIERREZ CAROLINA</t>
  </si>
  <si>
    <t>ZARATE ANGULO ANA LUCIA</t>
  </si>
  <si>
    <t xml:space="preserve">ZARATE ANGULO MARIA </t>
  </si>
  <si>
    <t xml:space="preserve">ZUÑIGA GRANADOS MAURICIO </t>
  </si>
  <si>
    <t xml:space="preserve">ZUÑIGA GUTIERREZ ARNOLDO </t>
  </si>
  <si>
    <t>ZUÑIGA MONGE LUIS GUSTAVO</t>
  </si>
  <si>
    <t>ZUÑIGA RETANA MARIA ELENA</t>
  </si>
  <si>
    <t>ZUÑIGA VILLALOBOS RAFAEL EDGARDO</t>
  </si>
  <si>
    <t xml:space="preserve">ZUÑIGA VILLEGAS PATRICIA </t>
  </si>
  <si>
    <t xml:space="preserve">ZUÑIGA ZUÑIGA SERGIO </t>
  </si>
  <si>
    <t>Cuenta de Departamento</t>
  </si>
  <si>
    <t>Total</t>
  </si>
  <si>
    <t>ACOSTA BENAVIDES IVANNIA PATRICIA</t>
  </si>
  <si>
    <t>ARAYA ARAYA LIDIA</t>
  </si>
  <si>
    <t>ARCE SALAS RAFAEL ANGEL</t>
  </si>
  <si>
    <t>BARQUERO  SANDI DENNIS STEVEN</t>
  </si>
  <si>
    <t>BARRANTES  SANCHEZ RUBEN</t>
  </si>
  <si>
    <t>BERMUDEZ SANDI JUAN CARLOS</t>
  </si>
  <si>
    <t>BONILLA PEREZ MONICA MELISA</t>
  </si>
  <si>
    <t>BRENES FLORES ROSA GRACE</t>
  </si>
  <si>
    <t>CALVO BONILLA VIVIAN DAYANA</t>
  </si>
  <si>
    <t>CANO MORA YOCELYN KARINA</t>
  </si>
  <si>
    <t>CORDERO QUIROS JOSE</t>
  </si>
  <si>
    <t>CORTES MORA  YERLIN GABRIELA</t>
  </si>
  <si>
    <t>FERNANDEZ MOSCOSO SAUL MAURICIO</t>
  </si>
  <si>
    <t>GARCIA CARRANZA LIZETH ARIANA</t>
  </si>
  <si>
    <t>GUERRERO MENDEZ JONATHAN DANIEL</t>
  </si>
  <si>
    <t xml:space="preserve">GUTIERREZ MORALES ISABEL </t>
  </si>
  <si>
    <t>HERNANDEZ CESPEDES  NURIA</t>
  </si>
  <si>
    <t>IBARRA SERANO MARIA ARACELLY</t>
  </si>
  <si>
    <t>IZAGUIRRE VARGAS JORDHEN</t>
  </si>
  <si>
    <t>JIMENEZ  UMAÑA KATTIA</t>
  </si>
  <si>
    <t>JONES VILLIERS MYRNA ELOISA</t>
  </si>
  <si>
    <t>MARIN CARMONA JOHNNY ALBERTO</t>
  </si>
  <si>
    <t>MATTHEWS PORTER EVELYN</t>
  </si>
  <si>
    <t>MONTOYA CHAVARRIA JESSIKA</t>
  </si>
  <si>
    <t>ORTEGA PEREZ ANA LUCIA</t>
  </si>
  <si>
    <t>PORRAS MARIN ELIZABETH</t>
  </si>
  <si>
    <t>QUESADA QUIROS MOISES ELIAS</t>
  </si>
  <si>
    <t>RAMIREZ FALLAS MARIANELA</t>
  </si>
  <si>
    <t>SANCHEZ ASTUA FRESSY</t>
  </si>
  <si>
    <t>SANDI  MOYA EMANUEL JESUS</t>
  </si>
  <si>
    <t xml:space="preserve">SOJO RAMIREZ SERGIO </t>
  </si>
  <si>
    <t>VARGAS BRENES SONIA GISSELLE</t>
  </si>
  <si>
    <t>VENEGAS ARIAS NIELSY MARIA</t>
  </si>
  <si>
    <t>VIQUEZ BRENES IRIS MARLENE</t>
  </si>
  <si>
    <t>ZARATE ZUÑIGA HARLING</t>
  </si>
  <si>
    <t>GUTIERREZ  QUESADA  YERLIN VIVIANA</t>
  </si>
  <si>
    <t xml:space="preserve">HERRERA ALVAREZ JONATHAN </t>
  </si>
  <si>
    <t>MATAMOROS  QUESADA MARIA ESPERANZA</t>
  </si>
  <si>
    <t>SANDI FERNANDEZ DIEGO EMANUEL</t>
  </si>
  <si>
    <t>SOLANO SOLANO ALBERTH</t>
  </si>
  <si>
    <t>ZUÑIGA ROSALES KATHY LORENA</t>
  </si>
  <si>
    <t>ACUÑA BUSTAMANTE  RANDALL GIOVANNIE</t>
  </si>
  <si>
    <t>ALVARADO SALAS JOSE GABRIEL</t>
  </si>
  <si>
    <t>ARIAS  QUESADA FLORYBETH</t>
  </si>
  <si>
    <t>ARIAS  RICHARD  NOYLIN</t>
  </si>
  <si>
    <t>AVILES PEREIRA  ANDY LORENZO</t>
  </si>
  <si>
    <t>BALLESTERO UREÑA ESTEBAN</t>
  </si>
  <si>
    <t>BARQUERO DELGADO DIEGO</t>
  </si>
  <si>
    <t>BRENES  BUSTAMANTE SUSANA DEL CARMEN</t>
  </si>
  <si>
    <t>CHACON CHACON KATTIA</t>
  </si>
  <si>
    <t>DELGADO MATARRITA ERICKA</t>
  </si>
  <si>
    <t>DIAZ SOLIS KENNETH RIGOBERTO</t>
  </si>
  <si>
    <t>GARCIA  BERROCAL YERLIN</t>
  </si>
  <si>
    <t>GARCIA ALVARADO DIDIANA</t>
  </si>
  <si>
    <t>GOMEZ CHINCHILLA LUIS ASAEL</t>
  </si>
  <si>
    <t>GONZALEZ RAMIREZ SILVIA MAGALLY</t>
  </si>
  <si>
    <t>GUTIERREZ  QUESADA YERLIN</t>
  </si>
  <si>
    <t>HERNANDEZ  GONZALEZ JULIE SUSANA</t>
  </si>
  <si>
    <t>HERNANDEZ  MARIN ANYILY</t>
  </si>
  <si>
    <t>HERNANDEZ SOLANO GEISEL</t>
  </si>
  <si>
    <t>JIMENEZ  NAJERA  ORLANDO</t>
  </si>
  <si>
    <t>LEIVA LEAL YOLANDA</t>
  </si>
  <si>
    <t>LOAIZA  LOPEZ DANNY STEVEN</t>
  </si>
  <si>
    <t>MATA SARMIENTO ARACELY</t>
  </si>
  <si>
    <t>MATAMOROS QUESADA MARIA</t>
  </si>
  <si>
    <t>MENDEZ PENNYCOTT REYMER YARIEL</t>
  </si>
  <si>
    <t>MOYA  QUIROS SERGIO</t>
  </si>
  <si>
    <t>MUÑOZ OROZCO MARCO VINICIO</t>
  </si>
  <si>
    <t>NAVARRO VARGAS ALEJANDRA ISABEL</t>
  </si>
  <si>
    <t>OROZCO ARAYA GERALD YACDANY</t>
  </si>
  <si>
    <t>QUESADA CARRANZA AARON ARLEY</t>
  </si>
  <si>
    <t>QUIROS GONZALEZ LOURDES AMELIA</t>
  </si>
  <si>
    <t>RAMOS  CABALLERO MICHAEL MANUEL</t>
  </si>
  <si>
    <t>RETANA CUBILLO KARLA DE LOS ANGELES</t>
  </si>
  <si>
    <t>ROMERO MORALES SANDRA MARIA</t>
  </si>
  <si>
    <t>SALAS GARITA JUANA MARIA</t>
  </si>
  <si>
    <t>SALAS ROMERO CARMEN ADRIANA</t>
  </si>
  <si>
    <t>SALAZAR CARVAJAL GERSON DAVID</t>
  </si>
  <si>
    <t>SALAZAR CHAVES ADRIANA</t>
  </si>
  <si>
    <t>SANCHEZ CASTRO CATIA</t>
  </si>
  <si>
    <t>SEQUEIRA OBANDO XINIA MARIA</t>
  </si>
  <si>
    <t>SOLANO VENEGAS  PRISCILLA</t>
  </si>
  <si>
    <t>VALVERDE VINDAS BRAYAN STEVEN</t>
  </si>
  <si>
    <t>VEGA  CASTRO AARON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</si>
</sst>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 applyAlignment="1">
      <alignment horizontal="left"/>
    </xf>
    <xf numFmtId="0" fontId="16" fillId="33" borderId="14" xfId="0" applyFont="1" applyFill="1" applyBorder="1"/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rdani Vega" refreshedDate="41837.366531712963" createdVersion="4" refreshedVersion="5" minRefreshableVersion="3" recordCount="476">
  <cacheSource type="worksheet">
    <worksheetSource ref="A1:E477" sheet="Cumpleaños"/>
  </cacheSource>
  <cacheFields count="5">
    <cacheField name="Código" numFmtId="0">
      <sharedItems containsSemiMixedTypes="0" containsString="0" containsNumber="1" containsInteger="1" minValue="461" maxValue="4051" count="481">
        <n v="4000"/>
        <n v="4039"/>
        <n v="2887"/>
        <n v="1041"/>
        <n v="2940"/>
        <n v="1912"/>
        <n v="2866"/>
        <n v="2425"/>
        <n v="2335"/>
        <n v="2367"/>
        <n v="4022"/>
        <n v="1725"/>
        <n v="2744"/>
        <n v="2106"/>
        <n v="2243"/>
        <n v="1569"/>
        <n v="2957"/>
        <n v="2398"/>
        <n v="2971"/>
        <n v="2344"/>
        <n v="2705"/>
        <n v="2248"/>
        <n v="3093"/>
        <n v="2216"/>
        <n v="2361"/>
        <n v="2933"/>
        <n v="1975"/>
        <n v="2771"/>
        <n v="3072"/>
        <n v="1835"/>
        <n v="1301"/>
        <n v="4049"/>
        <n v="1875"/>
        <n v="2368"/>
        <n v="4044"/>
        <n v="1944"/>
        <n v="1712"/>
        <n v="2357"/>
        <n v="4043"/>
        <n v="2778"/>
        <n v="2958"/>
        <n v="2494"/>
        <n v="4010"/>
        <n v="1442"/>
        <n v="4017"/>
        <n v="2631"/>
        <n v="2716"/>
        <n v="2862"/>
        <n v="3055"/>
        <n v="2641"/>
        <n v="1824"/>
        <n v="2888"/>
        <n v="3049"/>
        <n v="2217"/>
        <n v="1106"/>
        <n v="2897"/>
        <n v="2706"/>
        <n v="1164"/>
        <n v="1222"/>
        <n v="2695"/>
        <n v="2473"/>
        <n v="2718"/>
        <n v="1365"/>
        <n v="2639"/>
        <n v="3064"/>
        <n v="2791"/>
        <n v="2453"/>
        <n v="1833"/>
        <n v="2342"/>
        <n v="3095"/>
        <n v="2408"/>
        <n v="1750"/>
        <n v="1732"/>
        <n v="2754"/>
        <n v="2230"/>
        <n v="4018"/>
        <n v="1990"/>
        <n v="1309"/>
        <n v="1163"/>
        <n v="2110"/>
        <n v="3090"/>
        <n v="1881"/>
        <n v="1412"/>
        <n v="2260"/>
        <n v="4016"/>
        <n v="4005"/>
        <n v="4013"/>
        <n v="1095"/>
        <n v="3026"/>
        <n v="1677"/>
        <n v="1025"/>
        <n v="2849"/>
        <n v="2760"/>
        <n v="2950"/>
        <n v="4009"/>
        <n v="1379"/>
        <n v="2815"/>
        <n v="3023"/>
        <n v="2998"/>
        <n v="1651"/>
        <n v="2511"/>
        <n v="2970"/>
        <n v="2991"/>
        <n v="2730"/>
        <n v="1121"/>
        <n v="2763"/>
        <n v="1711"/>
        <n v="1006"/>
        <n v="1475"/>
        <n v="4042"/>
        <n v="2804"/>
        <n v="2128"/>
        <n v="1756"/>
        <n v="1671"/>
        <n v="2202"/>
        <n v="2976"/>
        <n v="3075"/>
        <n v="1469"/>
        <n v="1607"/>
        <n v="3040"/>
        <n v="2792"/>
        <n v="3060"/>
        <n v="2895"/>
        <n v="1257"/>
        <n v="2740"/>
        <n v="2459"/>
        <n v="1362"/>
        <n v="1689"/>
        <n v="2737"/>
        <n v="2037"/>
        <n v="1676"/>
        <n v="2834"/>
        <n v="1988"/>
        <n v="461"/>
        <n v="2503"/>
        <n v="2455"/>
        <n v="2722"/>
        <n v="2355"/>
        <n v="1854"/>
        <n v="2735"/>
        <n v="1223"/>
        <n v="4015"/>
        <n v="2264"/>
        <n v="2794"/>
        <n v="2296"/>
        <n v="2865"/>
        <n v="1155"/>
        <n v="1741"/>
        <n v="2226"/>
        <n v="2978"/>
        <n v="2400"/>
        <n v="3081"/>
        <n v="1872"/>
        <n v="1421"/>
        <n v="2203"/>
        <n v="2621"/>
        <n v="2306"/>
        <n v="2240"/>
        <n v="1153"/>
        <n v="2271"/>
        <n v="2679"/>
        <n v="1998"/>
        <n v="1619"/>
        <n v="2943"/>
        <n v="2006"/>
        <n v="1501"/>
        <n v="2446"/>
        <n v="2684"/>
        <n v="2673"/>
        <n v="2870"/>
        <n v="4037"/>
        <n v="2868"/>
        <n v="1363"/>
        <n v="3052"/>
        <n v="2968"/>
        <n v="2502"/>
        <n v="2267"/>
        <n v="2493"/>
        <n v="1620"/>
        <n v="1152"/>
        <n v="1151"/>
        <n v="2387"/>
        <n v="2726"/>
        <n v="2300"/>
        <n v="2992"/>
        <n v="4028"/>
        <n v="4048"/>
        <n v="2645"/>
        <n v="3080"/>
        <n v="4047"/>
        <n v="3039"/>
        <n v="2416"/>
        <n v="2147"/>
        <n v="2924"/>
        <n v="4034"/>
        <n v="3092"/>
        <n v="2274"/>
        <n v="2280"/>
        <n v="2293"/>
        <n v="1900"/>
        <n v="1999"/>
        <n v="3012"/>
        <n v="1882"/>
        <n v="3004"/>
        <n v="2723"/>
        <n v="2677"/>
        <n v="3065"/>
        <n v="1974"/>
        <n v="2748"/>
        <n v="1654"/>
        <n v="2619"/>
        <n v="3038"/>
        <n v="2926"/>
        <n v="2648"/>
        <n v="4024"/>
        <n v="2736"/>
        <n v="3058"/>
        <n v="2333"/>
        <n v="2984"/>
        <n v="1058"/>
        <n v="2860"/>
        <n v="2482"/>
        <n v="1812"/>
        <n v="2642"/>
        <n v="2343"/>
        <n v="2143"/>
        <n v="2255"/>
        <n v="1213"/>
        <n v="3048"/>
        <n v="2249"/>
        <n v="2816"/>
        <n v="2725"/>
        <n v="2647"/>
        <n v="4046"/>
        <n v="1735"/>
        <n v="2219"/>
        <n v="1969"/>
        <n v="1108"/>
        <n v="3022"/>
        <n v="2432"/>
        <n v="3008"/>
        <n v="3051"/>
        <n v="1024"/>
        <n v="2710"/>
        <n v="1378"/>
        <n v="2451"/>
        <n v="1122"/>
        <n v="1258"/>
        <n v="1710"/>
        <n v="1849"/>
        <n v="2087"/>
        <n v="3094"/>
        <n v="2689"/>
        <n v="2506"/>
        <n v="1349"/>
        <n v="4008"/>
        <n v="3018"/>
        <n v="2964"/>
        <n v="1036"/>
        <n v="2780"/>
        <n v="2242"/>
        <n v="2966"/>
        <n v="2624"/>
        <n v="2655"/>
        <n v="2439"/>
        <n v="1886"/>
        <n v="1964"/>
        <n v="2749"/>
        <n v="3096"/>
        <n v="1587"/>
        <n v="3046"/>
        <n v="2925"/>
        <n v="1729"/>
        <n v="2048"/>
        <n v="1717"/>
        <n v="1869"/>
        <n v="2644"/>
        <n v="2942"/>
        <n v="2938"/>
        <n v="1031"/>
        <n v="1581"/>
        <n v="2021"/>
        <n v="1911"/>
        <n v="3087"/>
        <n v="1627"/>
        <n v="2073"/>
        <n v="1737"/>
        <n v="1961"/>
        <n v="1839"/>
        <n v="1947"/>
        <n v="4021"/>
        <n v="1831"/>
        <n v="4025"/>
        <n v="2364"/>
        <n v="2965"/>
        <n v="2518"/>
        <n v="2225"/>
        <n v="1337"/>
        <n v="2337"/>
        <n v="2664"/>
        <n v="1852"/>
        <n v="2113"/>
        <n v="2967"/>
        <n v="2070"/>
        <n v="2707"/>
        <n v="1057"/>
        <n v="2694"/>
        <n v="1535"/>
        <n v="2434"/>
        <n v="3078"/>
        <n v="1928"/>
        <n v="2899"/>
        <n v="2820"/>
        <n v="1334"/>
        <n v="1494"/>
        <n v="2784"/>
        <n v="2056"/>
        <n v="1142"/>
        <n v="1068"/>
        <n v="2404"/>
        <n v="1663"/>
        <n v="2045"/>
        <n v="4050"/>
        <n v="1830"/>
        <n v="1397"/>
        <n v="2812"/>
        <n v="1790"/>
        <n v="1198"/>
        <n v="2973"/>
        <n v="2659"/>
        <n v="1565"/>
        <n v="2698"/>
        <n v="3099"/>
        <n v="2154"/>
        <n v="1260"/>
        <n v="2935"/>
        <n v="3086"/>
        <n v="2977"/>
        <n v="2867"/>
        <n v="2994"/>
        <n v="2445"/>
        <n v="2241"/>
        <n v="3068"/>
        <n v="2733"/>
        <n v="2040"/>
        <n v="2414"/>
        <n v="2711"/>
        <n v="2813"/>
        <n v="2944"/>
        <n v="1995"/>
        <n v="2421"/>
        <n v="4027"/>
        <n v="4035"/>
        <n v="2014"/>
        <n v="2806"/>
        <n v="1136"/>
        <n v="2162"/>
        <n v="2448"/>
        <n v="2652"/>
        <n v="2420"/>
        <n v="1774"/>
        <n v="2724"/>
        <n v="1496"/>
        <n v="2237"/>
        <n v="4019"/>
        <n v="1682"/>
        <n v="3029"/>
        <n v="1740"/>
        <n v="1483"/>
        <n v="2720"/>
        <n v="4026"/>
        <n v="2691"/>
        <n v="2305"/>
        <n v="2640"/>
        <n v="1715"/>
        <n v="4012"/>
        <n v="4011"/>
        <n v="4045"/>
        <n v="2507"/>
        <n v="2842"/>
        <n v="2412"/>
        <n v="2105"/>
        <n v="3073"/>
        <n v="1539"/>
        <n v="1470"/>
        <n v="1537"/>
        <n v="2124"/>
        <n v="2388"/>
        <n v="1590"/>
        <n v="3082"/>
        <n v="4020"/>
        <n v="2873"/>
        <n v="1419"/>
        <n v="1749"/>
        <n v="2696"/>
        <n v="2690"/>
        <n v="1091"/>
        <n v="1395"/>
        <n v="1538"/>
        <n v="1694"/>
        <n v="2764"/>
        <n v="2861"/>
        <n v="1138"/>
        <n v="2338"/>
        <n v="2993"/>
        <n v="2102"/>
        <n v="2685"/>
        <n v="2746"/>
        <n v="4041"/>
        <n v="1288"/>
        <n v="2775"/>
        <n v="1652"/>
        <n v="2628"/>
        <n v="2479"/>
        <n v="2505"/>
        <n v="2727"/>
        <n v="1120"/>
        <n v="4032"/>
        <n v="2341"/>
        <n v="3006"/>
        <n v="2265"/>
        <n v="2028"/>
        <n v="2463"/>
        <n v="2186"/>
        <n v="2996"/>
        <n v="1577"/>
        <n v="4030"/>
        <n v="2753"/>
        <n v="1527"/>
        <n v="2385"/>
        <n v="4003"/>
        <n v="2093"/>
        <n v="2894"/>
        <n v="1388"/>
        <n v="2918"/>
        <n v="3020"/>
        <n v="1804"/>
        <n v="3042"/>
        <n v="4031"/>
        <n v="1455"/>
        <n v="2024"/>
        <n v="2192"/>
        <n v="2841"/>
        <n v="2281"/>
        <n v="3070"/>
        <n v="2429"/>
        <n v="4051"/>
        <n v="2676"/>
        <n v="3017"/>
        <n v="2949"/>
        <n v="2759"/>
        <n v="1183"/>
        <n v="2646"/>
        <n v="1672"/>
        <n v="1653"/>
        <n v="2714"/>
        <n v="2510"/>
        <n v="2969"/>
        <n v="1182"/>
        <n v="4002"/>
        <n v="2863"/>
        <n v="1090"/>
        <n v="4036"/>
        <n v="2682"/>
        <n v="2262"/>
        <n v="2250"/>
        <n v="3097"/>
        <n v="1631"/>
        <n v="2011"/>
        <n v="2036"/>
        <n v="2786"/>
        <n v="2436"/>
        <n v="1251"/>
        <n v="1618"/>
        <n v="2294"/>
        <n v="2210"/>
        <n v="2999" u="1"/>
        <n v="3083" u="1"/>
        <n v="2067" u="1"/>
        <n v="2911" u="1"/>
        <n v="4038" u="1"/>
      </sharedItems>
    </cacheField>
    <cacheField name="Nombre" numFmtId="0">
      <sharedItems count="481">
        <s v="ACOSTA BENAVIDES IVANNIA PATRICIA"/>
        <s v="ACUÑA FONSECA ANTHONY"/>
        <s v="AGUILAR  ROJAS DAVID"/>
        <s v="AGUILAR BUSTOS DAIDEZ "/>
        <s v="AGUILAR MOYA WENDY"/>
        <s v="AGUILAR SALAS LUIS "/>
        <s v="AGUIRRE TORRES MAYBILIN TATIANA"/>
        <s v="ALFARO VALVERDE FLOR MARIA"/>
        <s v="ALPIZAR MONTERO DAVID"/>
        <s v="ALVARADO  AGUILAR ADRIANA"/>
        <s v="ALVARADO  SALAS  JOSE GABRIEL"/>
        <s v="ALVARADO DONDI GABRIELA"/>
        <s v="ALVARADO MULLINS JOSE ANDRES"/>
        <s v="ALVARADO SALAS ALEXANDER GUILLERMO"/>
        <s v="ALVARADO SOTO ANDREA MAYELA"/>
        <s v="ALVARADO ZARATE JOSE MIGUEL"/>
        <s v="ALVAREZ RODRIGUEZ REBECA"/>
        <s v="ALVAREZ RODRIGUEZ VERONICA"/>
        <s v="ANCHIA MONTERO ADRIAN"/>
        <s v="ANGULO SOLANO MARIA LEONELA"/>
        <s v="APU CASANOVA ANTHONY"/>
        <s v="APU ORTIZ NOYDI "/>
        <s v="ARAYA ARAYA LIDIA"/>
        <s v="ARAYA CHAVES JOSER "/>
        <s v="ARAYA PANIAGUA LAURA"/>
        <s v="ARAYA SOTO GEINER"/>
        <s v="ARCE CARRANZA MARIO"/>
        <s v="ARCE MATAMOROS ALVARO JUAN"/>
        <s v="ARCE SALAS RAFAEL ANGEL"/>
        <s v="ARCE VARGAS LUIS "/>
        <s v="ARGUELLO ALVAREZ MANUEL ANTONIO"/>
        <s v="ARIAS RICHARD NOYLIN ARYERI"/>
        <s v="ARLEY GONZALEZ EFREN "/>
        <s v="ARLEY SERRANO ELIDA"/>
        <s v="ARLEY SERRANO MARIA DANIELA "/>
        <s v="ARRIETA RAMIREZ NARCISO "/>
        <s v="ARROYO NARVAEZ MAURICIO "/>
        <s v="ARROYO SANDI SELENIA"/>
        <s v="ARTAVIA  SEGURA  DIANA "/>
        <s v="ARTAVIA SOLANO YEINY"/>
        <s v="ASTORGA  LOBO KAREN ANDREA"/>
        <s v="ASTORGA ALTAMIRANO CINTYA"/>
        <s v="AVILES  PEREIRA ANDY"/>
        <s v="AVILES ELIZONDO OLIVIER "/>
        <s v="BACA QUESADA STIP ANDRES"/>
        <s v="BALTODANO MASIS TRACEY"/>
        <s v="BARBOZA JIMENEZ DENIER"/>
        <s v="BARBOZA RAMIREZ CARLOS"/>
        <s v="BARQUERO  SANDI DENNIS STEVEN"/>
        <s v="BARQUERO GUTIERREZ REINA"/>
        <s v="BARQUERO MONTENEGRO ADRIAN "/>
        <s v="BARR ARCE TATIANA"/>
        <s v="BARRANTES  SANCHEZ RUBEN"/>
        <s v="BATISTA MUÑOZ BAYRON DAVID"/>
        <s v="BENAVIDES RODRIGUEZ CARLOS"/>
        <s v="BERMUDEZ  GORDON JOHANNA"/>
        <s v="BERMUDEZ ARANA MIGUEL"/>
        <s v="BERMUDEZ CALVO VIRGINIA "/>
        <s v="BERMUDEZ SANDI JUAN CARLOS"/>
        <s v="BERROCAL NUÑEZ ZORAIDA"/>
        <s v="BLANCO QUESADA JUANITA"/>
        <s v="BLANCO SALAZAR WALTER"/>
        <s v="BOLIVAR GOMEZ YORLENY "/>
        <s v="BONILLA LOBO ALBA PATRICIA"/>
        <s v="BONILLA PEREZ MONICA MELISA"/>
        <s v="BONILLA PEREZ TANIA"/>
        <s v="BONILLA VELASQUEZ MARLENE"/>
        <s v="BRENES CEDEÑO WALTER "/>
        <s v="BRENES CHAVARRIA ROCIO"/>
        <s v="BRENES FLORES ROSA GRACE"/>
        <s v="BRENES OROZCO GORLINEY"/>
        <s v="BRENES QUIROS GIOVANNI "/>
        <s v="BRENES ROJAS MARLON ANDRES"/>
        <s v="BRICEÑO LOPEZ ANGEL YANAN"/>
        <s v="BRIONES JAEN JOSE ANTONIO"/>
        <s v="BRISEÑO SANCHEZ  GLADYS"/>
        <s v="BROWN DONDI JOSSARY"/>
        <s v="BROWN ZUÑIGA ALLAN"/>
        <s v="BUSTAMANTE BUSTAMANTE ROSA MARITZA"/>
        <s v="CALDERON QUIROS SANDRO "/>
        <s v="CALVO BONILLA VIVIAN DAYANA"/>
        <s v="CALVO CESPEDES OMAR "/>
        <s v="CAMPOS SALAZAR JAIRO RODRIGO"/>
        <s v="CAMPOS SALAZAR ROSARIO "/>
        <s v="CANALES CASTRO JOSELYN"/>
        <s v="CANO MORA YOCELYN KARINA"/>
        <s v="CARBALLO MORA JOSELINE"/>
        <s v="CARRANZA MONTES ROSA MAYELA"/>
        <s v="CASTILLO ALVARADO YAMILETH"/>
        <s v="CASTILLO BERMUDEZ RONNY "/>
        <s v="CASTILLO BRENES MARVIN GERARDO"/>
        <s v="CASTRO UMAÑA JOSUE"/>
        <s v="CENTENO PEREZ EMILCE"/>
        <s v="CERDAS BRENES DANIEL ALFONSO"/>
        <s v="CHACON  CHACON KATTIA"/>
        <s v="CHACON CARRANZA JULIAN "/>
        <s v="CHACON CARRANZA LILEY"/>
        <s v="CHACON FUENTES GILBERTO"/>
        <s v="CHAVARRIA PATERSON CRISTOFER ARIEL"/>
        <s v="CHAVARRIA SALAZAR GERMAN "/>
        <s v="CHAVARRIA SALAZAR YENDRY"/>
        <s v="CHAVES CHING ERICK ANDRES"/>
        <s v="CHAVES HERRERA JAIRO"/>
        <s v="CHAVES LOPEZ MARIANA"/>
        <s v="CHAVES QUIROS RIGOBERTO "/>
        <s v="CHAVES RAMIREZ WASLIN"/>
        <s v="CHAVEZ LOPEZ ROMEL "/>
        <s v="CHAVEZ VILLALOBOS WAGNER"/>
        <s v="CIEZAR AMADOR JOHNNY "/>
        <s v="CISNEROS  VARGAS MARIYEN"/>
        <s v="CISNEROS CEDEÑO MARIA"/>
        <s v="COLE VILLALOBOS OLGA"/>
        <s v="COLLADO MENENDEZ JOSIAS DAVID"/>
        <s v="CONCEPCION MOSCOSO JUAN JOSE"/>
        <s v="CONTRERAS ARAYA KENNETH ALONSO"/>
        <s v="CONTRERAS MENDOZA EDITH"/>
        <s v="CONTRERAS NUÑEZ JESSICA PAMELA"/>
        <s v="CORDERO QUESADA ROBERTO CARLOS"/>
        <s v="CORDERO QUIROS JOSE"/>
        <s v="COREA  ROJAS JENNIFER"/>
        <s v="CORELLA MORA SIULEY"/>
        <s v="CORTES MORA  YERLIN GABRIELA"/>
        <s v="CORTES MORA JOSELITO"/>
        <s v="CORTES RODRIGUEZ MANUEL SALVADOR"/>
        <s v="COTO AGUILAR BEYANIL"/>
        <s v="COTO GARCIA LAURA"/>
        <s v="CRUZ MENDOZA MINOR "/>
        <s v="CRUZ RAMIREZ CECILIA"/>
        <s v="CRUZ SARMIENTO JOHANA"/>
        <s v="CUBILLO GONZALEZ JOSE "/>
        <s v="DELGADO FERNANDEZ WARNER VINICIO"/>
        <s v="DELGADO IBARRA DANNE MARK"/>
        <s v="DELGADO MARTINEZ RAFAEL ESTEBAN"/>
        <s v="DIAZ CORRALES DOUGLAS"/>
        <s v="DIAZ GRANADOS YISENIA"/>
        <s v="DIAZ MARTINEZ JENNIFER"/>
        <s v="DIAZ SALAZAR CRISTOPHER"/>
        <s v="DOBLES MOYA MARIBEL"/>
        <s v="DURÁN ALVAREZ WALTER "/>
        <s v="ESPINOZA DELGADO ROSA MARIA"/>
        <s v="ESPINOZA ESTRADA LEONARDO ALBERTO"/>
        <s v="ESPINOZA JUAREZ AURA YULISA"/>
        <s v="ESQUIVEL DELGADO OLGA MARTHA"/>
        <s v="FACEY MOLLINGS WENDY"/>
        <s v="FALLAS NAJERA MARY "/>
        <s v="FERNANDEZ  SALAS MAGALLY CRISTINA"/>
        <s v="FERNANDEZ ARCE MARIA YANNEY"/>
        <s v="FERNANDEZ CASCANTE LUIS GUSTAVO"/>
        <s v="FERNANDEZ CHAVARRIA VICTOR HUGO"/>
        <s v="FERNANDEZ CORTES IRENE DEL CARMEN"/>
        <s v="FERNANDEZ MONTERO ROSALBA"/>
        <s v="FERNANDEZ MOSCOSO SAUL MAURICIO"/>
        <s v="FERNANDEZ OROCÚ GEOVANNI "/>
        <s v="FERNANDEZ ROJAS PABLO "/>
        <s v="FLORES ALVARADO GERARDO RODRIGO"/>
        <s v="FLORES LOPEZ ANA YANORY"/>
        <s v="FONSECA VARGAS GUSTAVO ALONSO"/>
        <s v="FRANCIS JAMES KARLA "/>
        <s v="FRANCIS MURRAY LENA ALICIA"/>
        <s v="FRANCIS WALKER JOANNELLE ANN"/>
        <s v="FUENTES SOLANO ANDREA"/>
        <s v="FUENTES SOLANO LUIS MIGUEL"/>
        <s v="GAMBOA BRENES DELVER "/>
        <s v="GAMBOA BRENES ROCIO"/>
        <s v="GAMBOA CALDERON LUIS CARLOS"/>
        <s v="GAMBOA CLARKE CRISTIAN "/>
        <s v="GAMBOA NUÑEZ ROSA"/>
        <s v="GAMBOA SERRANO  LUIS DIEGO"/>
        <s v="GAMBOA SERRANO PABLO"/>
        <s v="GARCIA ALVARADO  JOSE ANDREY"/>
        <s v="GARCIA BERROCAL YERLIN MARIANA"/>
        <s v="GARCIA BONILLA ALEJANDRO"/>
        <s v="GARCIA CALVO JOSE ANGEL"/>
        <s v="GARCIA CARRANZA LIZETH ARIANA"/>
        <s v="GARCIA OBANDO CARLOS ENRIQUE"/>
        <s v="GOMEZ MIRANDA ADOLFO"/>
        <s v="GONZALEZ BADILLA JAZMIN "/>
        <s v="GONZALEZ BRICEÑO GLADYS"/>
        <s v="GONZALEZ OBREGON ALVARO "/>
        <s v="GORDON MONTERO ALICIA "/>
        <s v="GORDON UMAÑA JEANNETH "/>
        <s v="GRAJALES QUIROS ESTHER"/>
        <s v="GRANADOS CASTRO SIANY"/>
        <s v="GRANADOS MONTOYA MARIA "/>
        <s v="GRANADOS OBANDO RONALD STEVEN"/>
        <s v="GRANADOS ZUÑIGA  ANDREA"/>
        <s v="GUERRERO HIDALGO XINIA VERSAYS"/>
        <s v="GUERRERO MENDEZ ADRIAN"/>
        <s v="GUERRERO MENDEZ JONATHAN DANIEL"/>
        <s v="GUTIERREZ  QUESADA  YERLIN VIVIANA"/>
        <s v="GUTIERREZ MORALES ISABEL "/>
        <s v="GUTIERREZ PORTA DAVID"/>
        <s v="HANSON GONZALEZ RUPERTO "/>
        <s v="HERNANDEZ  HERNANDEZ  SILVIA"/>
        <s v="HERNANDEZ  SOLANO GEISEL"/>
        <s v="HERNANDEZ CESPEDES  NURIA"/>
        <s v="HERNANDEZ GARCIA MARIA NIEVES"/>
        <s v="HERNANDEZ GONZALEZ DAVID WALLES"/>
        <s v="HERNANDEZ HERNANDEZ WINY "/>
        <s v="HERNANDEZ PAEZ JEFRY "/>
        <s v="HERNANDEZ QUESADA DEIVID "/>
        <s v="HERNANDEZ SANCHEZ ALEXANDER"/>
        <s v="HERRERA ALVAREZ JONATHAN "/>
        <s v="HERRERA GORDON ESTHER"/>
        <s v="HERRERA SOLIS LINDA"/>
        <s v="HIDALGO MORA YIRLANY"/>
        <s v="IBARRA SERANO MARIA ARACELLY"/>
        <s v="IZAGUIRRE VARGAS JORDHEN"/>
        <s v="JAEN REYES FELIX MANUEL"/>
        <s v="JAMES MOORE RICHARD "/>
        <s v="JARA OBANDO KARLA PATRICIA"/>
        <s v="JIMENEZ  BERNARD TALIA JULIANA"/>
        <s v="JIMENEZ  CERDAS JENNY MARIA"/>
        <s v="JIMENEZ  ESPINOZA JUAN DIEGO"/>
        <s v="JIMENEZ  PEÑA MARIA ELENA"/>
        <s v="JIMENEZ  SOTO YAMILETH"/>
        <s v="JIMENEZ  UMAÑA KATTIA"/>
        <s v="JIMENEZ BARBOZA FABIAN DAVID"/>
        <s v="JIMENEZ BARBOZA RONALD"/>
        <s v="JIMENEZ CASTRO LUIS ROLANDO"/>
        <s v="JIMENEZ CORTES JOSE ANGEL"/>
        <s v="JIMENEZ DELGADO IRENE"/>
        <s v="JIMENEZ GRANADOS CARLOS "/>
        <s v="JIMENEZ HIDALGO  IRIS"/>
        <s v="JIMENEZ LOPEZ ANA MARIA"/>
        <s v="JIMENEZ PEREZ ALCIDES "/>
        <s v="JIMENEZ PEREZ SILVIA "/>
        <s v="JONES VILLIERS MYRNA ELOISA"/>
        <s v="JONSHON BLACK TACHIRA PATRICIA"/>
        <s v="JUAREZ MORALES ISIDRO ANTONIO"/>
        <s v="JUNEZ LARA CAROLINA DEL ROSARIO"/>
        <s v="LEANDRO STEWART JOSE FRANCISCO"/>
        <s v="LEITON BADILLA ZAIDA"/>
        <s v="LEIVA  LEAL YOLANDA"/>
        <s v="LEIVA MORALES JUAN CARLOS"/>
        <s v="LOAIZA PATERSON BAYRON GERARDO"/>
        <s v="LOAIZA RAMIREZ WAGNER "/>
        <s v="LOBO MURILLO CARLOS ALBERTO"/>
        <s v="LOPEZ  BRENES  DENISSE"/>
        <s v="LOPEZ  LOPEZ SUSANA"/>
        <s v="LOPEZ  MATARRITA  KAREN DAYANA"/>
        <s v="LOPEZ  TORRES  MAUREN"/>
        <s v="LOPEZ AGUILAR WALTER  EDUARDO"/>
        <s v="LOPEZ HERRERA MARIO"/>
        <s v="LOPEZ LOPEZ CONSTANTINO GERARDO"/>
        <s v="LOPEZ NARVAEZ JOSE LUIS"/>
        <s v="LOPEZ SANCHEZ JAIME"/>
        <s v="LOPEZ SOLANO JOSE ANTONIO"/>
        <s v="LORIA CALVO ALFONSO "/>
        <s v="MADRIGAL BRENES MINOR "/>
        <s v="MADRIZ MORA JORGE "/>
        <s v="MARIN CARMONA JOHNNY ALBERTO"/>
        <s v="MARIN TIJERINO DEILYN"/>
        <s v="MASIS SERRANO JESSICA"/>
        <s v="MASIS VARGAS BRIGUITTE "/>
        <s v="MATAMOROS  QUESADA MARIA ESPERANZA"/>
        <s v="MATARRITA  MONGE JOSE FABIO"/>
        <s v="MATARRITA  RIVERA  KAREN"/>
        <s v="MATTHEWS PORTER EVELYN"/>
        <s v="MENDEZ  LEON GILBERTO"/>
        <s v="MENDEZ GRANADOS MARISOL "/>
        <s v="MENDEZ RIVERA GIRMA"/>
        <s v="MENDOZA  SOLANO GREICY"/>
        <s v="MESEN  CASCANTE YISSELL"/>
        <s v="MITCHELL ZAMORA XINIA"/>
        <s v="MONTERO LUNA ESTEBAN "/>
        <s v="MONTERO OROZCO EDWIN "/>
        <s v="MONTOYA AGUILAR OSCAR"/>
        <s v="MONTOYA CHAVARRIA JESSIKA"/>
        <s v="MONTOYA MENDEZ JOSE ARMANDO"/>
        <s v="MORA  GRANADOS  ADELITA"/>
        <s v="MORA  MORA ELMER"/>
        <s v="MORA ARAYA LUIS ENRIQUE"/>
        <s v="MORA CEDEÑO EDGAR ESTEBAN"/>
        <s v="MORA DUARTE GIOVANNI"/>
        <s v="MORA GRANADOS JOSE ANGEL"/>
        <s v="MORA LEDEZMA DIEGO"/>
        <s v="MORA MENDOZA MARLENE"/>
        <s v="MORA MIRANDA KIRA"/>
        <s v="MORA MONTENEGRO VICTOR MANUEL"/>
        <s v="MORA MORA MIGUEL ANGEL"/>
        <s v="MORA NUÑEZ GERMAN ALONSO"/>
        <s v="MORA SALAS JOSE "/>
        <s v="MORA SOLORZANO ROBERTO"/>
        <s v="MORALES CORTES VINICIO "/>
        <s v="MORALES GAMBOA SERGIO "/>
        <s v="MORALES GOMEZ BERNY "/>
        <s v="MORALES HERNANDEZ EDUARDO "/>
        <s v="MORALES OCAMPO EDUARDO "/>
        <s v="MORALES VARGAS CARLOS "/>
        <s v="MOYA  QUIROS SERGIO JOSE"/>
        <s v="MOYA MONTERO MARTIN "/>
        <s v="MURILLO  CALERO MARIA GISELLE"/>
        <s v="MURILLO BRIONES ANABELLE"/>
        <s v="MYERS HERNANDEZ  XINIA"/>
        <s v="NAJERA NAJERA ZAIDA"/>
        <s v="NAVARRO LOPEZ DAVID "/>
        <s v="NEMBHARD BRUMLEY CELIA CECILIA"/>
        <s v="NOGUERA ALVARADO YERLIN"/>
        <s v="NUÑEZ BRENES JEANNETTE"/>
        <s v="NUÑEZ CAMACHO WALTER "/>
        <s v="NUÑEZ CORDERO JOSÉ "/>
        <s v="NUÑEZ SOTO KAROL"/>
        <s v="OBANDO CUBERO FRANKLIN "/>
        <s v="OLMOS ACUÑA EDWIN"/>
        <s v="OROZCO CEDEÑO GERARDO ENRIQUE"/>
        <s v="OROZCO RUIZ JULIO CESAR"/>
        <s v="OROZCO SANCHEZ JONATHAN "/>
        <s v="ORTEGA GUEVARA EUGENIA"/>
        <s v="ORTEGA PEREZ ANA LUCIA"/>
        <s v="PADILLA ARCE GERARDO "/>
        <s v="PADILLA RODRIGUEZ ALEX GERARDO"/>
        <s v="PAEZ NUÑEZ VICTOR ENRIQUE"/>
        <s v="PALMA PERLA ANA LUCRECIA"/>
        <s v="PALMA VILLALOBOS EDSON "/>
        <s v="PANIAGUA ROJAS ANA MARIA"/>
        <s v="PANIAGUA ROJAS JORGE "/>
        <s v="PATTERSON CASTRO PRISCILLA MARIA"/>
        <s v="PEART CONICA DANA "/>
        <s v="PERAZA SOLANO KATHERINE"/>
        <s v="PERAZA SOLANO MARVIN GERARDO"/>
        <s v="PEREIRA ALVARADO CESAR "/>
        <s v="PEREIRA PANIAGUA KEILA XIOMARA"/>
        <s v="PEREIRA VARGAS ROGER "/>
        <s v="PEREZ CARRILLO EDIN "/>
        <s v="PEREZ HERNANDEZ FELICIA"/>
        <s v="PEREZ PEREZ ROY "/>
        <s v="PIEDRA CASTILLO GUSTAVO ADOLFO"/>
        <s v="PITI VILCHEZ LORENA "/>
        <s v="PLAZAOLAS GONZALEZ SILVIA"/>
        <s v="POPP   WIELAND"/>
        <s v="PORRAS GONZALEZ ANABELL"/>
        <s v="PORRAS MARIN ELIZABETH"/>
        <s v="PORRAS SANCHEZ KENNETH OMAR"/>
        <s v="QUESADA CORDERO MARLENE "/>
        <s v="QUESADA MUÑOZ MARIANELA"/>
        <s v="QUESADA QUIROS MOISES ELIAS"/>
        <s v="QUESADA SOLANO FABIAN STEVEN"/>
        <s v="QUIROS  GONZALES JUAN CARLOS"/>
        <s v="QUIROS  PALMA MARLON MAURICIO"/>
        <s v="QUIROS NUÑEZ ELIZABETH"/>
        <s v="QUIROS RUIZ MARIA ANGELA"/>
        <s v="RAMIREZ FALLAS MARIANELA"/>
        <s v="RAMIREZ NUÑEZ MARIA ISABEL"/>
        <s v="RAMIREZ ROMERO RICHARD "/>
        <s v="RAMOS JIMENEZ SHIRLEY"/>
        <s v="RETANA CAMBRONERO ESTEBAN"/>
        <s v="RETANA CORDERO SILVIA"/>
        <s v="RETANA MORA ARNOLD"/>
        <s v="RETANA OTAROLA ROGER "/>
        <s v="REYES REYES BLANCA"/>
        <s v="RIVERA  COTO NIDIA"/>
        <s v="RIVERA ARANA KEVIN"/>
        <s v="RIVERA BENAVIDES BRAULIO "/>
        <s v="RIVERA MENA CARLOS MARCELINO"/>
        <s v="RIVERA MIRANDA JOSE MARVIN"/>
        <s v="RIVERA SOLANO HENRY "/>
        <s v="RIVERA SOLANO SHIRLEY"/>
        <s v="RODRIGUEZ CALDERON MONICA"/>
        <s v="RODRIGUEZ CAMACHO XINIA"/>
        <s v="RODRIGUEZ MADRIGAL ALEXANDER "/>
        <s v="RODRIGUEZ MIRANDA SHARON"/>
        <s v="RODRIGUEZ QUIROS CESAR "/>
        <s v="RODRIGUEZ RECINOS WALTER ANTONIO"/>
        <s v="RODRIGUEZ SANCHEZ ADA LEIDY"/>
        <s v="RODRIGUEZ VIQUEZ JOSE MANUEL"/>
        <s v="ROJAS MOLINA ERICK MAURICIO"/>
        <s v="ROMERO ESPINOZA ALEJANDRO "/>
        <s v="ROMERO JARA LUIS DIEGO"/>
        <s v="ROMERO MORALES ESTEBAN"/>
        <s v="ROMERO VARGAS GERARDO"/>
        <s v="RUBI RETANA KATTIA"/>
        <s v="RUGAMA MENDEZ LISBETH NATALIA"/>
        <s v="RUIZ JUAREZ WENDY"/>
        <s v="RUIZ VAQUERO JOSE ANGEL"/>
        <s v="SALAS  GARITA JUANA MARIA"/>
        <s v="SALAS  ROMERO CARMEN ADRIANA"/>
        <s v="SALAZAR  CARVAJAL GERSON DAVID"/>
        <s v="SALAZAR EDUARTE MARIBEL"/>
        <s v="SALAZAR QUIROS FELIX ANGEL"/>
        <s v="SALGUERA ARANA LISBETH"/>
        <s v="SALGUERA LOPEZ JOSE "/>
        <s v="SANCHEZ ASTUA FRESSY"/>
        <s v="SANCHEZ CHINCHILLA HERIBERTO "/>
        <s v="SANCHEZ CUBERO JOSE ANGEL"/>
        <s v="SANCHEZ RODRIGUEZ JOSE DOMINGO"/>
        <s v="SANCHEZ RODRIGUEZ MARVIN "/>
        <s v="SANCHEZ VALENCIA VIRGINIA"/>
        <s v="SANCHEZ ZUÑIGA WILSON "/>
        <s v="SANDI  MOYA EMANUEL JESUS"/>
        <s v="SANDI FERNANDEZ DIEGO EMANUEL"/>
        <s v="SANDOVAL FUENTES LUIS CARLOS"/>
        <s v="SERRANO ARCE GERARDO ENRIQUE"/>
        <s v="SERRANO JARA GABRIEL"/>
        <s v="SERRANO PANIAGUA CYNTHIA"/>
        <s v="SERRANO PRADO SILVIA"/>
        <s v="SEWELLY SEWELLY IVONNE MARCIA"/>
        <s v="SOJO MARIN  CHRISTIAN GABRIEL"/>
        <s v="SOJO QUIROS HENRY "/>
        <s v="SOJO RAMIREZ SERGIO "/>
        <s v="SOLANO CHAVES GREIVIN"/>
        <s v="SOLANO GARCIA MARIAN GELILE"/>
        <s v="SOLANO MENDEZ EDUARDO ERICK"/>
        <s v="SOLANO MONGE RUDY"/>
        <s v="SOLANO OBANDO GERALD ANTONIO"/>
        <s v="SOLANO OBANDO JEFFRY ANDREY"/>
        <s v="SOLANO ROCHA ZULIN"/>
        <s v="SOLANO RODRIGUEZ KAROLAY"/>
        <s v="SOLANO SOLANO ALBERTH"/>
        <s v="SOLANO SOLANO CRISTIAN OLDEMAR"/>
        <s v="SOLANO SOLANO LILLIANA "/>
        <s v="SOLANO ULLOA VICTOR MANUEL"/>
        <s v="SOLANO ZUÑIGA BAYRON"/>
        <s v="SOLANO ZUÑIGA MARJORIE"/>
        <s v="SOLIS ARAYA KATIANA"/>
        <s v="SOLIS BRENES MAYRA"/>
        <s v="SOLIS CASTILLO CARLOS ALBERTO"/>
        <s v="SOLIS JARA YEIKOL ALEXANDER"/>
        <s v="SOLORZANO  MORALES CYNTHIA"/>
        <s v="SOLORZANO GONZALEZ BELEIDA DEL CARMEN"/>
        <s v="SOLORZANO MATAMOROS MILEYDI "/>
        <s v="SOLORZANO VARGAS HUBERT "/>
        <s v="THOMPSON CANICA YOVANA"/>
        <s v="TORRES HERNANDEZ BENJAMIN "/>
        <s v="UMAÑA  CORRALES  RAFAEL"/>
        <s v="UMAÑA BARRANTES DANIEL ENRIQUE"/>
        <s v="UMAÑA OTAROLA JORGE ALEJANDRO"/>
        <s v="UREÑA DIAZ LIDIETH"/>
        <s v="VALDERRAMOS MONTOYA JOSE ALEXIS"/>
        <s v="VALVERDE QUIROS DAMARIS"/>
        <s v="VARGAS BRENES SONIA GISSELLE"/>
        <s v="VARGAS DURAN LUIS ALFREDO"/>
        <s v="VARGAS FERNANDEZ JONATHAN"/>
        <s v="VARGAS HERRERA ESTELA "/>
        <s v="VARGAS MARIN MICHAEL"/>
        <s v="VARGAS ROMERO LETICIA"/>
        <s v="VARGAS VARGAS LUIS "/>
        <s v="VARGAS VARGAS OLGA"/>
        <s v="VEGA CASTRO AARON ENRIQUE"/>
        <s v="VEGA GAMBOA ALLAN GERARDO"/>
        <s v="VEGA GARCIA LUIS "/>
        <s v="VEGA OBANDO MIGUEL "/>
        <s v="VEGA RETANA YORDANI"/>
        <s v="VEGA RODRIGUEZ EDGAR ANTONIO"/>
        <s v="VENEGAS ARIAS NIELSY MARIA"/>
        <s v="VENEGAS GAMBOA LISBETH"/>
        <s v="VENEGAS PEREIRA JOSE ROBERTO"/>
        <s v="VILLALOBOS JUAREZ CRISSIA"/>
        <s v="VILLALOBOS LOPEZ JOHANA"/>
        <s v="VILLALOBOS MENDEZ ERICK"/>
        <s v="VILLALOBOS MONGE FREDDY"/>
        <s v="VILLALOBOS MORA YAMILETH "/>
        <s v="VILLALOBOS PINEDA KEIDIN"/>
        <s v="VILLALOBOS SANABRIA JORGE ALBERTO"/>
        <s v="VILLALOBOS SCAYLE RICARDO ERICK"/>
        <s v="VILLALOBOS SEQUEIRA FABIAN"/>
        <s v="VILLARREAL CHAVES ROCIO"/>
        <s v="VILLEGAS NAVARRO INGRID"/>
        <s v="VIQUEZ BRENES EMILCE "/>
        <s v="VIQUEZ BRENES IRIS MARLENE"/>
        <s v="WEIGAND  MARCEL"/>
        <s v="WILLIAMS CESPEDES SONIA MARITZA"/>
        <s v="ZAMORA GAMBOA LUIS ENRIQUE"/>
        <s v="ZAMORA GUTIERREZ CAROLINA"/>
        <s v="ZARATE ANGULO ANA LUCIA"/>
        <s v="ZARATE ANGULO MARIA "/>
        <s v="ZARATE ZUÑIGA HARLING"/>
        <s v="ZUÑIGA CORTES PASCUAL "/>
        <s v="ZUÑIGA GRANADOS MAURICIO "/>
        <s v="ZUÑIGA GUTIERREZ ARNOLDO "/>
        <s v="ZUÑIGA MONGE LUIS GUSTAVO"/>
        <s v="ZUÑIGA RETANA MARIA ELENA"/>
        <s v="ZUÑIGA ROSALES KATHY LORENA"/>
        <s v="ZUÑIGA VILLALOBOS RAFAEL EDGARDO"/>
        <s v="ZUÑIGA VILLEGAS PATRICIA "/>
        <s v="ZUÑIGA ZUÑIGA SERGIO "/>
        <s v="FUENTES PICADO CARLOS " u="1"/>
        <s v="TINOCO  VARGAS  ALVARO JOSE" u="1"/>
        <s v="PANIAGUA  CERDAS SONIA MARITZA" u="1"/>
        <s v="RAMIREZ PICADO ROSA MARIA" u="1"/>
        <s v="RODRIGUEZ CASTILLO MARIA DE LOS ANGELES" u="1"/>
      </sharedItems>
    </cacheField>
    <cacheField name="Departamento" numFmtId="0">
      <sharedItems containsMixedTypes="1" containsNumber="1" containsInteger="1" minValue="1" maxValue="8"/>
    </cacheField>
    <cacheField name="Día" numFmtId="0">
      <sharedItems containsSemiMixedTypes="0" containsString="0" containsNumber="1" containsInteger="1" minValue="1" maxValue="31" count="31">
        <n v="9"/>
        <n v="11"/>
        <n v="3"/>
        <n v="27"/>
        <n v="16"/>
        <n v="25"/>
        <n v="7"/>
        <n v="13"/>
        <n v="20"/>
        <n v="6"/>
        <n v="2"/>
        <n v="31"/>
        <n v="17"/>
        <n v="5"/>
        <n v="26"/>
        <n v="21"/>
        <n v="24"/>
        <n v="4"/>
        <n v="29"/>
        <n v="30"/>
        <n v="8"/>
        <n v="10"/>
        <n v="14"/>
        <n v="19"/>
        <n v="23"/>
        <n v="12"/>
        <n v="22"/>
        <n v="15"/>
        <n v="1"/>
        <n v="28"/>
        <n v="18"/>
      </sharedItems>
    </cacheField>
    <cacheField name="Mes" numFmtId="0">
      <sharedItems containsSemiMixedTypes="0" containsString="0" containsNumber="1" containsInteger="1" minValue="1" maxValue="12" count="12">
        <n v="9"/>
        <n v="2"/>
        <n v="10"/>
        <n v="7"/>
        <n v="5"/>
        <n v="8"/>
        <n v="6"/>
        <n v="12"/>
        <n v="3"/>
        <n v="11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x v="0"/>
    <x v="0"/>
    <n v="2"/>
    <x v="0"/>
    <x v="0"/>
  </r>
  <r>
    <x v="1"/>
    <x v="1"/>
    <n v="2"/>
    <x v="1"/>
    <x v="1"/>
  </r>
  <r>
    <x v="2"/>
    <x v="2"/>
    <n v="2"/>
    <x v="2"/>
    <x v="2"/>
  </r>
  <r>
    <x v="3"/>
    <x v="3"/>
    <n v="2"/>
    <x v="3"/>
    <x v="3"/>
  </r>
  <r>
    <x v="4"/>
    <x v="4"/>
    <n v="2"/>
    <x v="2"/>
    <x v="4"/>
  </r>
  <r>
    <x v="5"/>
    <x v="5"/>
    <n v="1"/>
    <x v="4"/>
    <x v="5"/>
  </r>
  <r>
    <x v="6"/>
    <x v="6"/>
    <n v="2"/>
    <x v="5"/>
    <x v="6"/>
  </r>
  <r>
    <x v="7"/>
    <x v="7"/>
    <n v="2"/>
    <x v="6"/>
    <x v="2"/>
  </r>
  <r>
    <x v="8"/>
    <x v="8"/>
    <n v="2"/>
    <x v="7"/>
    <x v="7"/>
  </r>
  <r>
    <x v="9"/>
    <x v="9"/>
    <n v="2"/>
    <x v="8"/>
    <x v="3"/>
  </r>
  <r>
    <x v="10"/>
    <x v="10"/>
    <n v="2"/>
    <x v="9"/>
    <x v="8"/>
  </r>
  <r>
    <x v="11"/>
    <x v="11"/>
    <n v="3"/>
    <x v="10"/>
    <x v="9"/>
  </r>
  <r>
    <x v="12"/>
    <x v="12"/>
    <n v="2"/>
    <x v="8"/>
    <x v="9"/>
  </r>
  <r>
    <x v="13"/>
    <x v="13"/>
    <n v="1"/>
    <x v="6"/>
    <x v="3"/>
  </r>
  <r>
    <x v="14"/>
    <x v="14"/>
    <n v="2"/>
    <x v="3"/>
    <x v="2"/>
  </r>
  <r>
    <x v="15"/>
    <x v="15"/>
    <n v="2"/>
    <x v="5"/>
    <x v="5"/>
  </r>
  <r>
    <x v="16"/>
    <x v="16"/>
    <n v="2"/>
    <x v="11"/>
    <x v="10"/>
  </r>
  <r>
    <x v="17"/>
    <x v="17"/>
    <n v="2"/>
    <x v="6"/>
    <x v="10"/>
  </r>
  <r>
    <x v="18"/>
    <x v="18"/>
    <n v="4"/>
    <x v="12"/>
    <x v="2"/>
  </r>
  <r>
    <x v="19"/>
    <x v="19"/>
    <n v="2"/>
    <x v="13"/>
    <x v="5"/>
  </r>
  <r>
    <x v="20"/>
    <x v="20"/>
    <n v="2"/>
    <x v="5"/>
    <x v="2"/>
  </r>
  <r>
    <x v="21"/>
    <x v="21"/>
    <n v="2"/>
    <x v="9"/>
    <x v="3"/>
  </r>
  <r>
    <x v="22"/>
    <x v="22"/>
    <n v="2"/>
    <x v="14"/>
    <x v="5"/>
  </r>
  <r>
    <x v="23"/>
    <x v="23"/>
    <n v="2"/>
    <x v="15"/>
    <x v="0"/>
  </r>
  <r>
    <x v="24"/>
    <x v="24"/>
    <n v="2"/>
    <x v="7"/>
    <x v="4"/>
  </r>
  <r>
    <x v="25"/>
    <x v="25"/>
    <n v="8"/>
    <x v="16"/>
    <x v="11"/>
  </r>
  <r>
    <x v="26"/>
    <x v="26"/>
    <n v="2"/>
    <x v="10"/>
    <x v="5"/>
  </r>
  <r>
    <x v="27"/>
    <x v="27"/>
    <n v="2"/>
    <x v="1"/>
    <x v="10"/>
  </r>
  <r>
    <x v="28"/>
    <x v="28"/>
    <n v="4"/>
    <x v="1"/>
    <x v="10"/>
  </r>
  <r>
    <x v="29"/>
    <x v="29"/>
    <n v="2"/>
    <x v="5"/>
    <x v="11"/>
  </r>
  <r>
    <x v="30"/>
    <x v="30"/>
    <n v="2"/>
    <x v="10"/>
    <x v="4"/>
  </r>
  <r>
    <x v="31"/>
    <x v="31"/>
    <n v="2"/>
    <x v="13"/>
    <x v="4"/>
  </r>
  <r>
    <x v="32"/>
    <x v="32"/>
    <n v="2"/>
    <x v="17"/>
    <x v="0"/>
  </r>
  <r>
    <x v="33"/>
    <x v="33"/>
    <n v="2"/>
    <x v="18"/>
    <x v="4"/>
  </r>
  <r>
    <x v="34"/>
    <x v="34"/>
    <n v="2"/>
    <x v="7"/>
    <x v="3"/>
  </r>
  <r>
    <x v="35"/>
    <x v="35"/>
    <n v="2"/>
    <x v="2"/>
    <x v="2"/>
  </r>
  <r>
    <x v="36"/>
    <x v="36"/>
    <n v="1"/>
    <x v="19"/>
    <x v="4"/>
  </r>
  <r>
    <x v="37"/>
    <x v="37"/>
    <n v="1"/>
    <x v="20"/>
    <x v="1"/>
  </r>
  <r>
    <x v="38"/>
    <x v="38"/>
    <n v="2"/>
    <x v="5"/>
    <x v="8"/>
  </r>
  <r>
    <x v="39"/>
    <x v="39"/>
    <n v="2"/>
    <x v="21"/>
    <x v="9"/>
  </r>
  <r>
    <x v="40"/>
    <x v="40"/>
    <n v="2"/>
    <x v="22"/>
    <x v="3"/>
  </r>
  <r>
    <x v="41"/>
    <x v="41"/>
    <n v="2"/>
    <x v="0"/>
    <x v="2"/>
  </r>
  <r>
    <x v="42"/>
    <x v="42"/>
    <n v="2"/>
    <x v="23"/>
    <x v="5"/>
  </r>
  <r>
    <x v="43"/>
    <x v="43"/>
    <n v="2"/>
    <x v="24"/>
    <x v="5"/>
  </r>
  <r>
    <x v="44"/>
    <x v="44"/>
    <n v="2"/>
    <x v="12"/>
    <x v="9"/>
  </r>
  <r>
    <x v="45"/>
    <x v="45"/>
    <n v="2"/>
    <x v="20"/>
    <x v="7"/>
  </r>
  <r>
    <x v="46"/>
    <x v="46"/>
    <n v="2"/>
    <x v="10"/>
    <x v="9"/>
  </r>
  <r>
    <x v="47"/>
    <x v="47"/>
    <n v="2"/>
    <x v="25"/>
    <x v="2"/>
  </r>
  <r>
    <x v="48"/>
    <x v="48"/>
    <n v="2"/>
    <x v="26"/>
    <x v="5"/>
  </r>
  <r>
    <x v="49"/>
    <x v="49"/>
    <n v="2"/>
    <x v="9"/>
    <x v="10"/>
  </r>
  <r>
    <x v="50"/>
    <x v="50"/>
    <n v="2"/>
    <x v="12"/>
    <x v="9"/>
  </r>
  <r>
    <x v="51"/>
    <x v="51"/>
    <n v="2"/>
    <x v="20"/>
    <x v="5"/>
  </r>
  <r>
    <x v="52"/>
    <x v="52"/>
    <n v="2"/>
    <x v="9"/>
    <x v="6"/>
  </r>
  <r>
    <x v="53"/>
    <x v="53"/>
    <n v="2"/>
    <x v="14"/>
    <x v="2"/>
  </r>
  <r>
    <x v="54"/>
    <x v="54"/>
    <n v="1"/>
    <x v="9"/>
    <x v="11"/>
  </r>
  <r>
    <x v="55"/>
    <x v="55"/>
    <n v="2"/>
    <x v="25"/>
    <x v="7"/>
  </r>
  <r>
    <x v="56"/>
    <x v="56"/>
    <n v="2"/>
    <x v="12"/>
    <x v="8"/>
  </r>
  <r>
    <x v="57"/>
    <x v="57"/>
    <n v="2"/>
    <x v="27"/>
    <x v="10"/>
  </r>
  <r>
    <x v="58"/>
    <x v="58"/>
    <n v="2"/>
    <x v="15"/>
    <x v="0"/>
  </r>
  <r>
    <x v="59"/>
    <x v="59"/>
    <n v="1"/>
    <x v="27"/>
    <x v="8"/>
  </r>
  <r>
    <x v="60"/>
    <x v="60"/>
    <n v="2"/>
    <x v="21"/>
    <x v="6"/>
  </r>
  <r>
    <x v="61"/>
    <x v="61"/>
    <n v="2"/>
    <x v="11"/>
    <x v="3"/>
  </r>
  <r>
    <x v="62"/>
    <x v="62"/>
    <n v="1"/>
    <x v="28"/>
    <x v="5"/>
  </r>
  <r>
    <x v="63"/>
    <x v="63"/>
    <n v="2"/>
    <x v="29"/>
    <x v="0"/>
  </r>
  <r>
    <x v="64"/>
    <x v="64"/>
    <n v="2"/>
    <x v="1"/>
    <x v="0"/>
  </r>
  <r>
    <x v="65"/>
    <x v="65"/>
    <n v="2"/>
    <x v="28"/>
    <x v="3"/>
  </r>
  <r>
    <x v="66"/>
    <x v="66"/>
    <n v="2"/>
    <x v="25"/>
    <x v="8"/>
  </r>
  <r>
    <x v="67"/>
    <x v="67"/>
    <n v="1"/>
    <x v="5"/>
    <x v="8"/>
  </r>
  <r>
    <x v="68"/>
    <x v="68"/>
    <n v="2"/>
    <x v="9"/>
    <x v="6"/>
  </r>
  <r>
    <x v="69"/>
    <x v="69"/>
    <n v="2"/>
    <x v="8"/>
    <x v="9"/>
  </r>
  <r>
    <x v="70"/>
    <x v="70"/>
    <n v="2"/>
    <x v="0"/>
    <x v="9"/>
  </r>
  <r>
    <x v="71"/>
    <x v="71"/>
    <n v="2"/>
    <x v="25"/>
    <x v="5"/>
  </r>
  <r>
    <x v="72"/>
    <x v="72"/>
    <n v="2"/>
    <x v="9"/>
    <x v="8"/>
  </r>
  <r>
    <x v="73"/>
    <x v="73"/>
    <n v="2"/>
    <x v="13"/>
    <x v="5"/>
  </r>
  <r>
    <x v="74"/>
    <x v="74"/>
    <n v="2"/>
    <x v="26"/>
    <x v="10"/>
  </r>
  <r>
    <x v="75"/>
    <x v="75"/>
    <n v="2"/>
    <x v="14"/>
    <x v="11"/>
  </r>
  <r>
    <x v="76"/>
    <x v="76"/>
    <n v="2"/>
    <x v="29"/>
    <x v="6"/>
  </r>
  <r>
    <x v="77"/>
    <x v="77"/>
    <n v="2"/>
    <x v="18"/>
    <x v="5"/>
  </r>
  <r>
    <x v="78"/>
    <x v="78"/>
    <n v="2"/>
    <x v="4"/>
    <x v="4"/>
  </r>
  <r>
    <x v="79"/>
    <x v="79"/>
    <n v="1"/>
    <x v="19"/>
    <x v="0"/>
  </r>
  <r>
    <x v="80"/>
    <x v="80"/>
    <n v="2"/>
    <x v="8"/>
    <x v="9"/>
  </r>
  <r>
    <x v="81"/>
    <x v="81"/>
    <n v="2"/>
    <x v="28"/>
    <x v="11"/>
  </r>
  <r>
    <x v="82"/>
    <x v="82"/>
    <n v="2"/>
    <x v="21"/>
    <x v="1"/>
  </r>
  <r>
    <x v="83"/>
    <x v="83"/>
    <n v="2"/>
    <x v="2"/>
    <x v="7"/>
  </r>
  <r>
    <x v="84"/>
    <x v="84"/>
    <n v="2"/>
    <x v="29"/>
    <x v="1"/>
  </r>
  <r>
    <x v="85"/>
    <x v="85"/>
    <n v="2"/>
    <x v="20"/>
    <x v="1"/>
  </r>
  <r>
    <x v="86"/>
    <x v="86"/>
    <n v="2"/>
    <x v="25"/>
    <x v="1"/>
  </r>
  <r>
    <x v="87"/>
    <x v="87"/>
    <n v="2"/>
    <x v="27"/>
    <x v="10"/>
  </r>
  <r>
    <x v="88"/>
    <x v="88"/>
    <n v="2"/>
    <x v="2"/>
    <x v="3"/>
  </r>
  <r>
    <x v="89"/>
    <x v="89"/>
    <n v="2"/>
    <x v="3"/>
    <x v="6"/>
  </r>
  <r>
    <x v="90"/>
    <x v="90"/>
    <n v="2"/>
    <x v="29"/>
    <x v="5"/>
  </r>
  <r>
    <x v="91"/>
    <x v="91"/>
    <n v="2"/>
    <x v="23"/>
    <x v="4"/>
  </r>
  <r>
    <x v="92"/>
    <x v="92"/>
    <n v="2"/>
    <x v="7"/>
    <x v="7"/>
  </r>
  <r>
    <x v="93"/>
    <x v="93"/>
    <n v="2"/>
    <x v="18"/>
    <x v="9"/>
  </r>
  <r>
    <x v="94"/>
    <x v="94"/>
    <n v="2"/>
    <x v="12"/>
    <x v="2"/>
  </r>
  <r>
    <x v="95"/>
    <x v="95"/>
    <n v="2"/>
    <x v="4"/>
    <x v="8"/>
  </r>
  <r>
    <x v="96"/>
    <x v="96"/>
    <n v="2"/>
    <x v="12"/>
    <x v="11"/>
  </r>
  <r>
    <x v="97"/>
    <x v="97"/>
    <n v="2"/>
    <x v="26"/>
    <x v="6"/>
  </r>
  <r>
    <x v="98"/>
    <x v="98"/>
    <n v="2"/>
    <x v="16"/>
    <x v="7"/>
  </r>
  <r>
    <x v="99"/>
    <x v="99"/>
    <n v="2"/>
    <x v="6"/>
    <x v="9"/>
  </r>
  <r>
    <x v="100"/>
    <x v="100"/>
    <n v="2"/>
    <x v="8"/>
    <x v="1"/>
  </r>
  <r>
    <x v="101"/>
    <x v="101"/>
    <n v="2"/>
    <x v="25"/>
    <x v="10"/>
  </r>
  <r>
    <x v="102"/>
    <x v="102"/>
    <n v="2"/>
    <x v="28"/>
    <x v="5"/>
  </r>
  <r>
    <x v="103"/>
    <x v="103"/>
    <n v="2"/>
    <x v="28"/>
    <x v="7"/>
  </r>
  <r>
    <x v="104"/>
    <x v="104"/>
    <n v="2"/>
    <x v="26"/>
    <x v="5"/>
  </r>
  <r>
    <x v="105"/>
    <x v="105"/>
    <n v="2"/>
    <x v="25"/>
    <x v="2"/>
  </r>
  <r>
    <x v="106"/>
    <x v="106"/>
    <n v="2"/>
    <x v="3"/>
    <x v="8"/>
  </r>
  <r>
    <x v="107"/>
    <x v="107"/>
    <n v="2"/>
    <x v="11"/>
    <x v="4"/>
  </r>
  <r>
    <x v="108"/>
    <x v="108"/>
    <n v="2"/>
    <x v="25"/>
    <x v="10"/>
  </r>
  <r>
    <x v="109"/>
    <x v="109"/>
    <n v="2"/>
    <x v="13"/>
    <x v="5"/>
  </r>
  <r>
    <x v="110"/>
    <x v="110"/>
    <n v="2"/>
    <x v="3"/>
    <x v="9"/>
  </r>
  <r>
    <x v="111"/>
    <x v="111"/>
    <n v="3"/>
    <x v="14"/>
    <x v="3"/>
  </r>
  <r>
    <x v="112"/>
    <x v="112"/>
    <n v="3"/>
    <x v="19"/>
    <x v="5"/>
  </r>
  <r>
    <x v="113"/>
    <x v="113"/>
    <n v="1"/>
    <x v="20"/>
    <x v="0"/>
  </r>
  <r>
    <x v="114"/>
    <x v="114"/>
    <s v="SG"/>
    <x v="25"/>
    <x v="5"/>
  </r>
  <r>
    <x v="115"/>
    <x v="115"/>
    <n v="2"/>
    <x v="13"/>
    <x v="0"/>
  </r>
  <r>
    <x v="116"/>
    <x v="116"/>
    <n v="2"/>
    <x v="18"/>
    <x v="5"/>
  </r>
  <r>
    <x v="117"/>
    <x v="117"/>
    <n v="1"/>
    <x v="4"/>
    <x v="7"/>
  </r>
  <r>
    <x v="118"/>
    <x v="118"/>
    <n v="2"/>
    <x v="25"/>
    <x v="7"/>
  </r>
  <r>
    <x v="119"/>
    <x v="119"/>
    <n v="2"/>
    <x v="24"/>
    <x v="11"/>
  </r>
  <r>
    <x v="120"/>
    <x v="120"/>
    <n v="2"/>
    <x v="25"/>
    <x v="7"/>
  </r>
  <r>
    <x v="121"/>
    <x v="121"/>
    <n v="2"/>
    <x v="23"/>
    <x v="5"/>
  </r>
  <r>
    <x v="122"/>
    <x v="122"/>
    <n v="2"/>
    <x v="28"/>
    <x v="1"/>
  </r>
  <r>
    <x v="123"/>
    <x v="123"/>
    <n v="2"/>
    <x v="16"/>
    <x v="7"/>
  </r>
  <r>
    <x v="124"/>
    <x v="124"/>
    <n v="2"/>
    <x v="26"/>
    <x v="6"/>
  </r>
  <r>
    <x v="125"/>
    <x v="125"/>
    <n v="2"/>
    <x v="18"/>
    <x v="9"/>
  </r>
  <r>
    <x v="126"/>
    <x v="126"/>
    <n v="2"/>
    <x v="13"/>
    <x v="3"/>
  </r>
  <r>
    <x v="127"/>
    <x v="127"/>
    <n v="2"/>
    <x v="12"/>
    <x v="0"/>
  </r>
  <r>
    <x v="128"/>
    <x v="128"/>
    <n v="2"/>
    <x v="13"/>
    <x v="7"/>
  </r>
  <r>
    <x v="129"/>
    <x v="129"/>
    <n v="2"/>
    <x v="25"/>
    <x v="8"/>
  </r>
  <r>
    <x v="130"/>
    <x v="130"/>
    <n v="1"/>
    <x v="20"/>
    <x v="8"/>
  </r>
  <r>
    <x v="131"/>
    <x v="131"/>
    <n v="2"/>
    <x v="30"/>
    <x v="3"/>
  </r>
  <r>
    <x v="132"/>
    <x v="132"/>
    <n v="2"/>
    <x v="21"/>
    <x v="9"/>
  </r>
  <r>
    <x v="133"/>
    <x v="133"/>
    <n v="3"/>
    <x v="29"/>
    <x v="2"/>
  </r>
  <r>
    <x v="134"/>
    <x v="134"/>
    <n v="2"/>
    <x v="16"/>
    <x v="2"/>
  </r>
  <r>
    <x v="135"/>
    <x v="135"/>
    <n v="2"/>
    <x v="12"/>
    <x v="6"/>
  </r>
  <r>
    <x v="136"/>
    <x v="136"/>
    <n v="2"/>
    <x v="5"/>
    <x v="8"/>
  </r>
  <r>
    <x v="137"/>
    <x v="137"/>
    <n v="2"/>
    <x v="20"/>
    <x v="10"/>
  </r>
  <r>
    <x v="138"/>
    <x v="138"/>
    <n v="2"/>
    <x v="16"/>
    <x v="1"/>
  </r>
  <r>
    <x v="139"/>
    <x v="139"/>
    <n v="2"/>
    <x v="5"/>
    <x v="8"/>
  </r>
  <r>
    <x v="140"/>
    <x v="140"/>
    <n v="1"/>
    <x v="0"/>
    <x v="6"/>
  </r>
  <r>
    <x v="141"/>
    <x v="141"/>
    <n v="2"/>
    <x v="28"/>
    <x v="4"/>
  </r>
  <r>
    <x v="142"/>
    <x v="142"/>
    <n v="2"/>
    <x v="0"/>
    <x v="4"/>
  </r>
  <r>
    <x v="143"/>
    <x v="143"/>
    <n v="2"/>
    <x v="13"/>
    <x v="0"/>
  </r>
  <r>
    <x v="144"/>
    <x v="144"/>
    <n v="2"/>
    <x v="9"/>
    <x v="3"/>
  </r>
  <r>
    <x v="145"/>
    <x v="145"/>
    <n v="2"/>
    <x v="11"/>
    <x v="2"/>
  </r>
  <r>
    <x v="146"/>
    <x v="146"/>
    <n v="2"/>
    <x v="24"/>
    <x v="4"/>
  </r>
  <r>
    <x v="147"/>
    <x v="147"/>
    <n v="1"/>
    <x v="5"/>
    <x v="0"/>
  </r>
  <r>
    <x v="148"/>
    <x v="148"/>
    <n v="1"/>
    <x v="6"/>
    <x v="9"/>
  </r>
  <r>
    <x v="149"/>
    <x v="149"/>
    <n v="2"/>
    <x v="8"/>
    <x v="4"/>
  </r>
  <r>
    <x v="150"/>
    <x v="150"/>
    <n v="2"/>
    <x v="2"/>
    <x v="9"/>
  </r>
  <r>
    <x v="151"/>
    <x v="151"/>
    <n v="2"/>
    <x v="11"/>
    <x v="5"/>
  </r>
  <r>
    <x v="152"/>
    <x v="152"/>
    <n v="2"/>
    <x v="8"/>
    <x v="4"/>
  </r>
  <r>
    <x v="153"/>
    <x v="153"/>
    <n v="2"/>
    <x v="29"/>
    <x v="0"/>
  </r>
  <r>
    <x v="154"/>
    <x v="154"/>
    <n v="2"/>
    <x v="12"/>
    <x v="2"/>
  </r>
  <r>
    <x v="155"/>
    <x v="155"/>
    <n v="2"/>
    <x v="29"/>
    <x v="1"/>
  </r>
  <r>
    <x v="156"/>
    <x v="156"/>
    <n v="1"/>
    <x v="13"/>
    <x v="6"/>
  </r>
  <r>
    <x v="157"/>
    <x v="157"/>
    <n v="2"/>
    <x v="5"/>
    <x v="6"/>
  </r>
  <r>
    <x v="158"/>
    <x v="158"/>
    <n v="2"/>
    <x v="19"/>
    <x v="10"/>
  </r>
  <r>
    <x v="159"/>
    <x v="159"/>
    <n v="2"/>
    <x v="2"/>
    <x v="0"/>
  </r>
  <r>
    <x v="160"/>
    <x v="160"/>
    <n v="2"/>
    <x v="6"/>
    <x v="2"/>
  </r>
  <r>
    <x v="161"/>
    <x v="161"/>
    <n v="2"/>
    <x v="22"/>
    <x v="8"/>
  </r>
  <r>
    <x v="162"/>
    <x v="162"/>
    <n v="2"/>
    <x v="17"/>
    <x v="10"/>
  </r>
  <r>
    <x v="163"/>
    <x v="163"/>
    <n v="2"/>
    <x v="19"/>
    <x v="5"/>
  </r>
  <r>
    <x v="164"/>
    <x v="164"/>
    <n v="1"/>
    <x v="10"/>
    <x v="9"/>
  </r>
  <r>
    <x v="165"/>
    <x v="165"/>
    <n v="1"/>
    <x v="8"/>
    <x v="0"/>
  </r>
  <r>
    <x v="166"/>
    <x v="166"/>
    <n v="2"/>
    <x v="23"/>
    <x v="6"/>
  </r>
  <r>
    <x v="167"/>
    <x v="167"/>
    <n v="2"/>
    <x v="8"/>
    <x v="8"/>
  </r>
  <r>
    <x v="168"/>
    <x v="168"/>
    <n v="2"/>
    <x v="23"/>
    <x v="11"/>
  </r>
  <r>
    <x v="169"/>
    <x v="169"/>
    <n v="2"/>
    <x v="3"/>
    <x v="7"/>
  </r>
  <r>
    <x v="170"/>
    <x v="170"/>
    <n v="2"/>
    <x v="26"/>
    <x v="10"/>
  </r>
  <r>
    <x v="171"/>
    <x v="171"/>
    <n v="2"/>
    <x v="4"/>
    <x v="11"/>
  </r>
  <r>
    <x v="172"/>
    <x v="172"/>
    <n v="1"/>
    <x v="14"/>
    <x v="9"/>
  </r>
  <r>
    <x v="173"/>
    <x v="173"/>
    <n v="2"/>
    <x v="8"/>
    <x v="3"/>
  </r>
  <r>
    <x v="174"/>
    <x v="174"/>
    <n v="2"/>
    <x v="7"/>
    <x v="10"/>
  </r>
  <r>
    <x v="175"/>
    <x v="175"/>
    <n v="2"/>
    <x v="5"/>
    <x v="10"/>
  </r>
  <r>
    <x v="176"/>
    <x v="176"/>
    <n v="1"/>
    <x v="3"/>
    <x v="2"/>
  </r>
  <r>
    <x v="177"/>
    <x v="177"/>
    <n v="2"/>
    <x v="10"/>
    <x v="9"/>
  </r>
  <r>
    <x v="178"/>
    <x v="178"/>
    <n v="2"/>
    <x v="10"/>
    <x v="3"/>
  </r>
  <r>
    <x v="179"/>
    <x v="179"/>
    <n v="2"/>
    <x v="17"/>
    <x v="7"/>
  </r>
  <r>
    <x v="180"/>
    <x v="180"/>
    <s v="SG"/>
    <x v="0"/>
    <x v="9"/>
  </r>
  <r>
    <x v="181"/>
    <x v="181"/>
    <n v="2"/>
    <x v="10"/>
    <x v="6"/>
  </r>
  <r>
    <x v="182"/>
    <x v="182"/>
    <n v="2"/>
    <x v="19"/>
    <x v="5"/>
  </r>
  <r>
    <x v="183"/>
    <x v="183"/>
    <n v="2"/>
    <x v="28"/>
    <x v="3"/>
  </r>
  <r>
    <x v="184"/>
    <x v="184"/>
    <n v="2"/>
    <x v="2"/>
    <x v="9"/>
  </r>
  <r>
    <x v="185"/>
    <x v="185"/>
    <n v="2"/>
    <x v="21"/>
    <x v="0"/>
  </r>
  <r>
    <x v="186"/>
    <x v="186"/>
    <n v="2"/>
    <x v="30"/>
    <x v="1"/>
  </r>
  <r>
    <x v="187"/>
    <x v="187"/>
    <n v="2"/>
    <x v="22"/>
    <x v="11"/>
  </r>
  <r>
    <x v="188"/>
    <x v="188"/>
    <n v="2"/>
    <x v="23"/>
    <x v="2"/>
  </r>
  <r>
    <x v="189"/>
    <x v="189"/>
    <n v="2"/>
    <x v="21"/>
    <x v="2"/>
  </r>
  <r>
    <x v="190"/>
    <x v="190"/>
    <n v="2"/>
    <x v="28"/>
    <x v="10"/>
  </r>
  <r>
    <x v="191"/>
    <x v="191"/>
    <n v="2"/>
    <x v="9"/>
    <x v="7"/>
  </r>
  <r>
    <x v="192"/>
    <x v="192"/>
    <n v="2"/>
    <x v="3"/>
    <x v="2"/>
  </r>
  <r>
    <x v="193"/>
    <x v="193"/>
    <n v="2"/>
    <x v="27"/>
    <x v="3"/>
  </r>
  <r>
    <x v="194"/>
    <x v="194"/>
    <n v="2"/>
    <x v="0"/>
    <x v="3"/>
  </r>
  <r>
    <x v="195"/>
    <x v="195"/>
    <n v="2"/>
    <x v="8"/>
    <x v="6"/>
  </r>
  <r>
    <x v="196"/>
    <x v="196"/>
    <n v="2"/>
    <x v="17"/>
    <x v="5"/>
  </r>
  <r>
    <x v="197"/>
    <x v="197"/>
    <n v="2"/>
    <x v="7"/>
    <x v="11"/>
  </r>
  <r>
    <x v="198"/>
    <x v="198"/>
    <n v="2"/>
    <x v="10"/>
    <x v="5"/>
  </r>
  <r>
    <x v="199"/>
    <x v="199"/>
    <n v="2"/>
    <x v="22"/>
    <x v="7"/>
  </r>
  <r>
    <x v="200"/>
    <x v="200"/>
    <n v="2"/>
    <x v="3"/>
    <x v="1"/>
  </r>
  <r>
    <x v="201"/>
    <x v="201"/>
    <n v="3"/>
    <x v="20"/>
    <x v="0"/>
  </r>
  <r>
    <x v="202"/>
    <x v="202"/>
    <n v="2"/>
    <x v="30"/>
    <x v="11"/>
  </r>
  <r>
    <x v="203"/>
    <x v="203"/>
    <n v="3"/>
    <x v="16"/>
    <x v="9"/>
  </r>
  <r>
    <x v="204"/>
    <x v="204"/>
    <n v="2"/>
    <x v="25"/>
    <x v="4"/>
  </r>
  <r>
    <x v="205"/>
    <x v="205"/>
    <n v="2"/>
    <x v="7"/>
    <x v="2"/>
  </r>
  <r>
    <x v="206"/>
    <x v="206"/>
    <n v="2"/>
    <x v="25"/>
    <x v="8"/>
  </r>
  <r>
    <x v="207"/>
    <x v="207"/>
    <n v="1"/>
    <x v="23"/>
    <x v="6"/>
  </r>
  <r>
    <x v="208"/>
    <x v="208"/>
    <n v="2"/>
    <x v="16"/>
    <x v="7"/>
  </r>
  <r>
    <x v="209"/>
    <x v="209"/>
    <n v="1"/>
    <x v="0"/>
    <x v="3"/>
  </r>
  <r>
    <x v="210"/>
    <x v="210"/>
    <n v="2"/>
    <x v="16"/>
    <x v="6"/>
  </r>
  <r>
    <x v="211"/>
    <x v="211"/>
    <n v="2"/>
    <x v="12"/>
    <x v="7"/>
  </r>
  <r>
    <x v="212"/>
    <x v="212"/>
    <n v="2"/>
    <x v="29"/>
    <x v="11"/>
  </r>
  <r>
    <x v="213"/>
    <x v="213"/>
    <n v="1"/>
    <x v="5"/>
    <x v="8"/>
  </r>
  <r>
    <x v="214"/>
    <x v="214"/>
    <n v="2"/>
    <x v="5"/>
    <x v="11"/>
  </r>
  <r>
    <x v="215"/>
    <x v="215"/>
    <n v="2"/>
    <x v="12"/>
    <x v="7"/>
  </r>
  <r>
    <x v="216"/>
    <x v="216"/>
    <n v="2"/>
    <x v="15"/>
    <x v="11"/>
  </r>
  <r>
    <x v="217"/>
    <x v="217"/>
    <n v="2"/>
    <x v="19"/>
    <x v="5"/>
  </r>
  <r>
    <x v="218"/>
    <x v="218"/>
    <n v="2"/>
    <x v="25"/>
    <x v="7"/>
  </r>
  <r>
    <x v="219"/>
    <x v="219"/>
    <n v="2"/>
    <x v="13"/>
    <x v="6"/>
  </r>
  <r>
    <x v="220"/>
    <x v="220"/>
    <n v="2"/>
    <x v="4"/>
    <x v="8"/>
  </r>
  <r>
    <x v="221"/>
    <x v="221"/>
    <n v="2"/>
    <x v="4"/>
    <x v="4"/>
  </r>
  <r>
    <x v="222"/>
    <x v="222"/>
    <n v="2"/>
    <x v="29"/>
    <x v="0"/>
  </r>
  <r>
    <x v="223"/>
    <x v="223"/>
    <n v="2"/>
    <x v="8"/>
    <x v="11"/>
  </r>
  <r>
    <x v="224"/>
    <x v="224"/>
    <n v="2"/>
    <x v="0"/>
    <x v="1"/>
  </r>
  <r>
    <x v="225"/>
    <x v="225"/>
    <n v="2"/>
    <x v="5"/>
    <x v="9"/>
  </r>
  <r>
    <x v="226"/>
    <x v="226"/>
    <n v="2"/>
    <x v="9"/>
    <x v="5"/>
  </r>
  <r>
    <x v="227"/>
    <x v="227"/>
    <n v="1"/>
    <x v="5"/>
    <x v="4"/>
  </r>
  <r>
    <x v="228"/>
    <x v="228"/>
    <n v="2"/>
    <x v="16"/>
    <x v="5"/>
  </r>
  <r>
    <x v="229"/>
    <x v="229"/>
    <n v="2"/>
    <x v="9"/>
    <x v="11"/>
  </r>
  <r>
    <x v="230"/>
    <x v="230"/>
    <n v="2"/>
    <x v="17"/>
    <x v="3"/>
  </r>
  <r>
    <x v="231"/>
    <x v="231"/>
    <n v="2"/>
    <x v="14"/>
    <x v="3"/>
  </r>
  <r>
    <x v="232"/>
    <x v="232"/>
    <n v="2"/>
    <x v="3"/>
    <x v="7"/>
  </r>
  <r>
    <x v="233"/>
    <x v="233"/>
    <n v="2"/>
    <x v="11"/>
    <x v="10"/>
  </r>
  <r>
    <x v="234"/>
    <x v="234"/>
    <n v="1"/>
    <x v="8"/>
    <x v="8"/>
  </r>
  <r>
    <x v="235"/>
    <x v="235"/>
    <n v="2"/>
    <x v="15"/>
    <x v="3"/>
  </r>
  <r>
    <x v="236"/>
    <x v="236"/>
    <n v="1"/>
    <x v="26"/>
    <x v="9"/>
  </r>
  <r>
    <x v="237"/>
    <x v="237"/>
    <n v="1"/>
    <x v="6"/>
    <x v="8"/>
  </r>
  <r>
    <x v="238"/>
    <x v="238"/>
    <n v="2"/>
    <x v="23"/>
    <x v="11"/>
  </r>
  <r>
    <x v="239"/>
    <x v="239"/>
    <n v="2"/>
    <x v="27"/>
    <x v="1"/>
  </r>
  <r>
    <x v="240"/>
    <x v="240"/>
    <n v="2"/>
    <x v="0"/>
    <x v="9"/>
  </r>
  <r>
    <x v="241"/>
    <x v="241"/>
    <n v="2"/>
    <x v="12"/>
    <x v="5"/>
  </r>
  <r>
    <x v="242"/>
    <x v="242"/>
    <n v="2"/>
    <x v="16"/>
    <x v="4"/>
  </r>
  <r>
    <x v="243"/>
    <x v="243"/>
    <n v="2"/>
    <x v="3"/>
    <x v="8"/>
  </r>
  <r>
    <x v="244"/>
    <x v="244"/>
    <n v="1"/>
    <x v="4"/>
    <x v="6"/>
  </r>
  <r>
    <x v="245"/>
    <x v="245"/>
    <n v="2"/>
    <x v="22"/>
    <x v="10"/>
  </r>
  <r>
    <x v="246"/>
    <x v="246"/>
    <n v="2"/>
    <x v="6"/>
    <x v="11"/>
  </r>
  <r>
    <x v="247"/>
    <x v="247"/>
    <n v="2"/>
    <x v="21"/>
    <x v="11"/>
  </r>
  <r>
    <x v="248"/>
    <x v="248"/>
    <n v="2"/>
    <x v="28"/>
    <x v="3"/>
  </r>
  <r>
    <x v="249"/>
    <x v="249"/>
    <n v="1"/>
    <x v="28"/>
    <x v="6"/>
  </r>
  <r>
    <x v="250"/>
    <x v="250"/>
    <n v="2"/>
    <x v="26"/>
    <x v="9"/>
  </r>
  <r>
    <x v="251"/>
    <x v="251"/>
    <n v="2"/>
    <x v="10"/>
    <x v="2"/>
  </r>
  <r>
    <x v="252"/>
    <x v="252"/>
    <n v="2"/>
    <x v="28"/>
    <x v="9"/>
  </r>
  <r>
    <x v="253"/>
    <x v="253"/>
    <n v="2"/>
    <x v="4"/>
    <x v="7"/>
  </r>
  <r>
    <x v="254"/>
    <x v="254"/>
    <s v="SG"/>
    <x v="23"/>
    <x v="10"/>
  </r>
  <r>
    <x v="255"/>
    <x v="255"/>
    <n v="2"/>
    <x v="21"/>
    <x v="2"/>
  </r>
  <r>
    <x v="256"/>
    <x v="256"/>
    <n v="2"/>
    <x v="8"/>
    <x v="10"/>
  </r>
  <r>
    <x v="257"/>
    <x v="257"/>
    <n v="2"/>
    <x v="29"/>
    <x v="7"/>
  </r>
  <r>
    <x v="258"/>
    <x v="258"/>
    <n v="3"/>
    <x v="27"/>
    <x v="5"/>
  </r>
  <r>
    <x v="259"/>
    <x v="259"/>
    <n v="2"/>
    <x v="23"/>
    <x v="6"/>
  </r>
  <r>
    <x v="260"/>
    <x v="260"/>
    <n v="2"/>
    <x v="22"/>
    <x v="7"/>
  </r>
  <r>
    <x v="261"/>
    <x v="261"/>
    <n v="2"/>
    <x v="13"/>
    <x v="7"/>
  </r>
  <r>
    <x v="262"/>
    <x v="262"/>
    <n v="2"/>
    <x v="8"/>
    <x v="5"/>
  </r>
  <r>
    <x v="263"/>
    <x v="263"/>
    <n v="2"/>
    <x v="0"/>
    <x v="9"/>
  </r>
  <r>
    <x v="264"/>
    <x v="264"/>
    <n v="2"/>
    <x v="16"/>
    <x v="0"/>
  </r>
  <r>
    <x v="265"/>
    <x v="265"/>
    <n v="1"/>
    <x v="26"/>
    <x v="11"/>
  </r>
  <r>
    <x v="266"/>
    <x v="266"/>
    <n v="2"/>
    <x v="19"/>
    <x v="10"/>
  </r>
  <r>
    <x v="267"/>
    <x v="267"/>
    <n v="2"/>
    <x v="17"/>
    <x v="9"/>
  </r>
  <r>
    <x v="268"/>
    <x v="268"/>
    <n v="2"/>
    <x v="4"/>
    <x v="1"/>
  </r>
  <r>
    <x v="269"/>
    <x v="269"/>
    <n v="1"/>
    <x v="13"/>
    <x v="5"/>
  </r>
  <r>
    <x v="270"/>
    <x v="270"/>
    <n v="2"/>
    <x v="27"/>
    <x v="3"/>
  </r>
  <r>
    <x v="271"/>
    <x v="271"/>
    <n v="2"/>
    <x v="21"/>
    <x v="10"/>
  </r>
  <r>
    <x v="272"/>
    <x v="272"/>
    <n v="2"/>
    <x v="28"/>
    <x v="5"/>
  </r>
  <r>
    <x v="273"/>
    <x v="273"/>
    <n v="2"/>
    <x v="13"/>
    <x v="5"/>
  </r>
  <r>
    <x v="274"/>
    <x v="274"/>
    <n v="2"/>
    <x v="28"/>
    <x v="7"/>
  </r>
  <r>
    <x v="275"/>
    <x v="275"/>
    <n v="2"/>
    <x v="10"/>
    <x v="8"/>
  </r>
  <r>
    <x v="276"/>
    <x v="276"/>
    <n v="2"/>
    <x v="17"/>
    <x v="3"/>
  </r>
  <r>
    <x v="277"/>
    <x v="277"/>
    <n v="2"/>
    <x v="26"/>
    <x v="4"/>
  </r>
  <r>
    <x v="278"/>
    <x v="278"/>
    <n v="2"/>
    <x v="14"/>
    <x v="5"/>
  </r>
  <r>
    <x v="279"/>
    <x v="279"/>
    <n v="2"/>
    <x v="17"/>
    <x v="11"/>
  </r>
  <r>
    <x v="280"/>
    <x v="280"/>
    <n v="1"/>
    <x v="25"/>
    <x v="7"/>
  </r>
  <r>
    <x v="281"/>
    <x v="281"/>
    <n v="2"/>
    <x v="22"/>
    <x v="9"/>
  </r>
  <r>
    <x v="282"/>
    <x v="282"/>
    <n v="2"/>
    <x v="26"/>
    <x v="8"/>
  </r>
  <r>
    <x v="283"/>
    <x v="283"/>
    <n v="2"/>
    <x v="24"/>
    <x v="1"/>
  </r>
  <r>
    <x v="284"/>
    <x v="284"/>
    <n v="1"/>
    <x v="27"/>
    <x v="4"/>
  </r>
  <r>
    <x v="285"/>
    <x v="285"/>
    <n v="2"/>
    <x v="13"/>
    <x v="1"/>
  </r>
  <r>
    <x v="286"/>
    <x v="286"/>
    <n v="2"/>
    <x v="28"/>
    <x v="10"/>
  </r>
  <r>
    <x v="287"/>
    <x v="287"/>
    <n v="1"/>
    <x v="5"/>
    <x v="5"/>
  </r>
  <r>
    <x v="288"/>
    <x v="288"/>
    <n v="1"/>
    <x v="30"/>
    <x v="7"/>
  </r>
  <r>
    <x v="289"/>
    <x v="289"/>
    <n v="3"/>
    <x v="11"/>
    <x v="2"/>
  </r>
  <r>
    <x v="290"/>
    <x v="290"/>
    <n v="2"/>
    <x v="30"/>
    <x v="5"/>
  </r>
  <r>
    <x v="291"/>
    <x v="291"/>
    <n v="1"/>
    <x v="15"/>
    <x v="4"/>
  </r>
  <r>
    <x v="292"/>
    <x v="292"/>
    <n v="2"/>
    <x v="21"/>
    <x v="3"/>
  </r>
  <r>
    <x v="293"/>
    <x v="293"/>
    <n v="2"/>
    <x v="14"/>
    <x v="2"/>
  </r>
  <r>
    <x v="294"/>
    <x v="294"/>
    <n v="2"/>
    <x v="29"/>
    <x v="1"/>
  </r>
  <r>
    <x v="295"/>
    <x v="295"/>
    <n v="2"/>
    <x v="4"/>
    <x v="5"/>
  </r>
  <r>
    <x v="296"/>
    <x v="296"/>
    <n v="2"/>
    <x v="0"/>
    <x v="6"/>
  </r>
  <r>
    <x v="297"/>
    <x v="297"/>
    <n v="2"/>
    <x v="23"/>
    <x v="6"/>
  </r>
  <r>
    <x v="298"/>
    <x v="298"/>
    <n v="2"/>
    <x v="6"/>
    <x v="1"/>
  </r>
  <r>
    <x v="299"/>
    <x v="299"/>
    <n v="2"/>
    <x v="10"/>
    <x v="3"/>
  </r>
  <r>
    <x v="300"/>
    <x v="300"/>
    <n v="1"/>
    <x v="0"/>
    <x v="10"/>
  </r>
  <r>
    <x v="301"/>
    <x v="301"/>
    <n v="2"/>
    <x v="14"/>
    <x v="2"/>
  </r>
  <r>
    <x v="302"/>
    <x v="302"/>
    <n v="2"/>
    <x v="19"/>
    <x v="10"/>
  </r>
  <r>
    <x v="303"/>
    <x v="303"/>
    <n v="2"/>
    <x v="22"/>
    <x v="8"/>
  </r>
  <r>
    <x v="304"/>
    <x v="304"/>
    <n v="2"/>
    <x v="17"/>
    <x v="3"/>
  </r>
  <r>
    <x v="305"/>
    <x v="305"/>
    <n v="2"/>
    <x v="3"/>
    <x v="10"/>
  </r>
  <r>
    <x v="306"/>
    <x v="306"/>
    <n v="8"/>
    <x v="21"/>
    <x v="6"/>
  </r>
  <r>
    <x v="307"/>
    <x v="307"/>
    <n v="2"/>
    <x v="8"/>
    <x v="11"/>
  </r>
  <r>
    <x v="308"/>
    <x v="308"/>
    <n v="2"/>
    <x v="3"/>
    <x v="5"/>
  </r>
  <r>
    <x v="309"/>
    <x v="309"/>
    <n v="2"/>
    <x v="20"/>
    <x v="7"/>
  </r>
  <r>
    <x v="310"/>
    <x v="310"/>
    <n v="2"/>
    <x v="6"/>
    <x v="0"/>
  </r>
  <r>
    <x v="311"/>
    <x v="311"/>
    <n v="2"/>
    <x v="7"/>
    <x v="6"/>
  </r>
  <r>
    <x v="312"/>
    <x v="312"/>
    <n v="2"/>
    <x v="2"/>
    <x v="9"/>
  </r>
  <r>
    <x v="313"/>
    <x v="313"/>
    <s v="SG"/>
    <x v="7"/>
    <x v="10"/>
  </r>
  <r>
    <x v="314"/>
    <x v="314"/>
    <n v="2"/>
    <x v="10"/>
    <x v="2"/>
  </r>
  <r>
    <x v="315"/>
    <x v="315"/>
    <n v="2"/>
    <x v="24"/>
    <x v="4"/>
  </r>
  <r>
    <x v="316"/>
    <x v="316"/>
    <n v="2"/>
    <x v="24"/>
    <x v="1"/>
  </r>
  <r>
    <x v="317"/>
    <x v="317"/>
    <n v="2"/>
    <x v="17"/>
    <x v="3"/>
  </r>
  <r>
    <x v="318"/>
    <x v="318"/>
    <n v="2"/>
    <x v="12"/>
    <x v="11"/>
  </r>
  <r>
    <x v="319"/>
    <x v="319"/>
    <n v="2"/>
    <x v="25"/>
    <x v="0"/>
  </r>
  <r>
    <x v="320"/>
    <x v="320"/>
    <n v="3"/>
    <x v="14"/>
    <x v="10"/>
  </r>
  <r>
    <x v="321"/>
    <x v="321"/>
    <n v="1"/>
    <x v="26"/>
    <x v="11"/>
  </r>
  <r>
    <x v="322"/>
    <x v="322"/>
    <n v="2"/>
    <x v="0"/>
    <x v="8"/>
  </r>
  <r>
    <x v="323"/>
    <x v="323"/>
    <n v="2"/>
    <x v="6"/>
    <x v="6"/>
  </r>
  <r>
    <x v="324"/>
    <x v="324"/>
    <n v="2"/>
    <x v="14"/>
    <x v="11"/>
  </r>
  <r>
    <x v="325"/>
    <x v="325"/>
    <n v="2"/>
    <x v="15"/>
    <x v="8"/>
  </r>
  <r>
    <x v="326"/>
    <x v="326"/>
    <n v="2"/>
    <x v="20"/>
    <x v="1"/>
  </r>
  <r>
    <x v="327"/>
    <x v="327"/>
    <n v="2"/>
    <x v="12"/>
    <x v="0"/>
  </r>
  <r>
    <x v="328"/>
    <x v="328"/>
    <n v="2"/>
    <x v="8"/>
    <x v="11"/>
  </r>
  <r>
    <x v="329"/>
    <x v="329"/>
    <n v="2"/>
    <x v="15"/>
    <x v="11"/>
  </r>
  <r>
    <x v="330"/>
    <x v="330"/>
    <n v="2"/>
    <x v="29"/>
    <x v="5"/>
  </r>
  <r>
    <x v="331"/>
    <x v="331"/>
    <n v="2"/>
    <x v="17"/>
    <x v="8"/>
  </r>
  <r>
    <x v="332"/>
    <x v="332"/>
    <n v="2"/>
    <x v="14"/>
    <x v="0"/>
  </r>
  <r>
    <x v="333"/>
    <x v="333"/>
    <n v="2"/>
    <x v="13"/>
    <x v="1"/>
  </r>
  <r>
    <x v="334"/>
    <x v="334"/>
    <n v="2"/>
    <x v="21"/>
    <x v="8"/>
  </r>
  <r>
    <x v="335"/>
    <x v="335"/>
    <n v="2"/>
    <x v="23"/>
    <x v="2"/>
  </r>
  <r>
    <x v="336"/>
    <x v="336"/>
    <n v="2"/>
    <x v="28"/>
    <x v="1"/>
  </r>
  <r>
    <x v="337"/>
    <x v="337"/>
    <n v="2"/>
    <x v="10"/>
    <x v="1"/>
  </r>
  <r>
    <x v="338"/>
    <x v="338"/>
    <n v="1"/>
    <x v="14"/>
    <x v="2"/>
  </r>
  <r>
    <x v="339"/>
    <x v="339"/>
    <n v="2"/>
    <x v="28"/>
    <x v="2"/>
  </r>
  <r>
    <x v="340"/>
    <x v="340"/>
    <n v="2"/>
    <x v="21"/>
    <x v="4"/>
  </r>
  <r>
    <x v="341"/>
    <x v="341"/>
    <n v="2"/>
    <x v="18"/>
    <x v="6"/>
  </r>
  <r>
    <x v="342"/>
    <x v="342"/>
    <n v="2"/>
    <x v="25"/>
    <x v="4"/>
  </r>
  <r>
    <x v="343"/>
    <x v="343"/>
    <n v="2"/>
    <x v="3"/>
    <x v="11"/>
  </r>
  <r>
    <x v="344"/>
    <x v="344"/>
    <n v="2"/>
    <x v="4"/>
    <x v="3"/>
  </r>
  <r>
    <x v="345"/>
    <x v="345"/>
    <n v="2"/>
    <x v="0"/>
    <x v="6"/>
  </r>
  <r>
    <x v="346"/>
    <x v="346"/>
    <n v="2"/>
    <x v="17"/>
    <x v="10"/>
  </r>
  <r>
    <x v="347"/>
    <x v="347"/>
    <n v="2"/>
    <x v="19"/>
    <x v="0"/>
  </r>
  <r>
    <x v="348"/>
    <x v="348"/>
    <n v="2"/>
    <x v="25"/>
    <x v="5"/>
  </r>
  <r>
    <x v="349"/>
    <x v="349"/>
    <n v="1"/>
    <x v="10"/>
    <x v="8"/>
  </r>
  <r>
    <x v="350"/>
    <x v="350"/>
    <n v="2"/>
    <x v="16"/>
    <x v="8"/>
  </r>
  <r>
    <x v="351"/>
    <x v="351"/>
    <n v="2"/>
    <x v="0"/>
    <x v="9"/>
  </r>
  <r>
    <x v="352"/>
    <x v="352"/>
    <n v="2"/>
    <x v="21"/>
    <x v="7"/>
  </r>
  <r>
    <x v="353"/>
    <x v="353"/>
    <n v="2"/>
    <x v="25"/>
    <x v="9"/>
  </r>
  <r>
    <x v="354"/>
    <x v="354"/>
    <n v="2"/>
    <x v="13"/>
    <x v="4"/>
  </r>
  <r>
    <x v="355"/>
    <x v="355"/>
    <n v="2"/>
    <x v="21"/>
    <x v="2"/>
  </r>
  <r>
    <x v="356"/>
    <x v="356"/>
    <n v="4"/>
    <x v="3"/>
    <x v="4"/>
  </r>
  <r>
    <x v="357"/>
    <x v="357"/>
    <n v="2"/>
    <x v="21"/>
    <x v="7"/>
  </r>
  <r>
    <x v="358"/>
    <x v="358"/>
    <n v="2"/>
    <x v="3"/>
    <x v="3"/>
  </r>
  <r>
    <x v="359"/>
    <x v="359"/>
    <n v="2"/>
    <x v="9"/>
    <x v="0"/>
  </r>
  <r>
    <x v="360"/>
    <x v="360"/>
    <n v="1"/>
    <x v="30"/>
    <x v="0"/>
  </r>
  <r>
    <x v="361"/>
    <x v="361"/>
    <n v="2"/>
    <x v="8"/>
    <x v="7"/>
  </r>
  <r>
    <x v="362"/>
    <x v="362"/>
    <n v="1"/>
    <x v="0"/>
    <x v="9"/>
  </r>
  <r>
    <x v="363"/>
    <x v="363"/>
    <n v="3"/>
    <x v="28"/>
    <x v="0"/>
  </r>
  <r>
    <x v="364"/>
    <x v="364"/>
    <n v="2"/>
    <x v="27"/>
    <x v="5"/>
  </r>
  <r>
    <x v="365"/>
    <x v="365"/>
    <n v="1"/>
    <x v="19"/>
    <x v="6"/>
  </r>
  <r>
    <x v="366"/>
    <x v="366"/>
    <n v="2"/>
    <x v="18"/>
    <x v="10"/>
  </r>
  <r>
    <x v="367"/>
    <x v="367"/>
    <n v="2"/>
    <x v="6"/>
    <x v="11"/>
  </r>
  <r>
    <x v="368"/>
    <x v="368"/>
    <n v="1"/>
    <x v="8"/>
    <x v="9"/>
  </r>
  <r>
    <x v="369"/>
    <x v="369"/>
    <n v="1"/>
    <x v="24"/>
    <x v="6"/>
  </r>
  <r>
    <x v="370"/>
    <x v="370"/>
    <n v="2"/>
    <x v="18"/>
    <x v="7"/>
  </r>
  <r>
    <x v="371"/>
    <x v="371"/>
    <n v="2"/>
    <x v="17"/>
    <x v="10"/>
  </r>
  <r>
    <x v="372"/>
    <x v="372"/>
    <n v="2"/>
    <x v="22"/>
    <x v="3"/>
  </r>
  <r>
    <x v="373"/>
    <x v="373"/>
    <n v="2"/>
    <x v="21"/>
    <x v="7"/>
  </r>
  <r>
    <x v="374"/>
    <x v="374"/>
    <n v="2"/>
    <x v="11"/>
    <x v="4"/>
  </r>
  <r>
    <x v="375"/>
    <x v="375"/>
    <n v="2"/>
    <x v="20"/>
    <x v="8"/>
  </r>
  <r>
    <x v="376"/>
    <x v="376"/>
    <n v="2"/>
    <x v="10"/>
    <x v="6"/>
  </r>
  <r>
    <x v="377"/>
    <x v="377"/>
    <n v="2"/>
    <x v="22"/>
    <x v="2"/>
  </r>
  <r>
    <x v="378"/>
    <x v="378"/>
    <n v="2"/>
    <x v="27"/>
    <x v="1"/>
  </r>
  <r>
    <x v="379"/>
    <x v="379"/>
    <n v="2"/>
    <x v="26"/>
    <x v="0"/>
  </r>
  <r>
    <x v="380"/>
    <x v="380"/>
    <n v="2"/>
    <x v="4"/>
    <x v="0"/>
  </r>
  <r>
    <x v="381"/>
    <x v="381"/>
    <n v="3"/>
    <x v="21"/>
    <x v="8"/>
  </r>
  <r>
    <x v="382"/>
    <x v="382"/>
    <n v="2"/>
    <x v="15"/>
    <x v="10"/>
  </r>
  <r>
    <x v="383"/>
    <x v="383"/>
    <n v="2"/>
    <x v="28"/>
    <x v="9"/>
  </r>
  <r>
    <x v="384"/>
    <x v="384"/>
    <n v="1"/>
    <x v="22"/>
    <x v="6"/>
  </r>
  <r>
    <x v="385"/>
    <x v="385"/>
    <n v="2"/>
    <x v="25"/>
    <x v="4"/>
  </r>
  <r>
    <x v="386"/>
    <x v="386"/>
    <n v="2"/>
    <x v="17"/>
    <x v="10"/>
  </r>
  <r>
    <x v="387"/>
    <x v="387"/>
    <n v="2"/>
    <x v="23"/>
    <x v="7"/>
  </r>
  <r>
    <x v="388"/>
    <x v="388"/>
    <n v="2"/>
    <x v="10"/>
    <x v="11"/>
  </r>
  <r>
    <x v="389"/>
    <x v="389"/>
    <n v="2"/>
    <x v="5"/>
    <x v="1"/>
  </r>
  <r>
    <x v="390"/>
    <x v="390"/>
    <n v="2"/>
    <x v="2"/>
    <x v="10"/>
  </r>
  <r>
    <x v="391"/>
    <x v="391"/>
    <n v="2"/>
    <x v="12"/>
    <x v="7"/>
  </r>
  <r>
    <x v="392"/>
    <x v="392"/>
    <n v="2"/>
    <x v="15"/>
    <x v="6"/>
  </r>
  <r>
    <x v="393"/>
    <x v="393"/>
    <n v="3"/>
    <x v="9"/>
    <x v="6"/>
  </r>
  <r>
    <x v="394"/>
    <x v="394"/>
    <n v="2"/>
    <x v="28"/>
    <x v="6"/>
  </r>
  <r>
    <x v="395"/>
    <x v="395"/>
    <n v="2"/>
    <x v="5"/>
    <x v="8"/>
  </r>
  <r>
    <x v="396"/>
    <x v="396"/>
    <n v="1"/>
    <x v="9"/>
    <x v="2"/>
  </r>
  <r>
    <x v="397"/>
    <x v="397"/>
    <n v="2"/>
    <x v="21"/>
    <x v="3"/>
  </r>
  <r>
    <x v="398"/>
    <x v="398"/>
    <n v="1"/>
    <x v="16"/>
    <x v="9"/>
  </r>
  <r>
    <x v="399"/>
    <x v="399"/>
    <n v="2"/>
    <x v="9"/>
    <x v="7"/>
  </r>
  <r>
    <x v="400"/>
    <x v="400"/>
    <n v="2"/>
    <x v="7"/>
    <x v="4"/>
  </r>
  <r>
    <x v="401"/>
    <x v="401"/>
    <n v="2"/>
    <x v="26"/>
    <x v="0"/>
  </r>
  <r>
    <x v="402"/>
    <x v="402"/>
    <n v="2"/>
    <x v="26"/>
    <x v="6"/>
  </r>
  <r>
    <x v="403"/>
    <x v="403"/>
    <n v="2"/>
    <x v="6"/>
    <x v="9"/>
  </r>
  <r>
    <x v="404"/>
    <x v="404"/>
    <n v="2"/>
    <x v="0"/>
    <x v="11"/>
  </r>
  <r>
    <x v="405"/>
    <x v="405"/>
    <n v="1"/>
    <x v="21"/>
    <x v="0"/>
  </r>
  <r>
    <x v="406"/>
    <x v="406"/>
    <n v="2"/>
    <x v="18"/>
    <x v="11"/>
  </r>
  <r>
    <x v="407"/>
    <x v="407"/>
    <n v="2"/>
    <x v="25"/>
    <x v="1"/>
  </r>
  <r>
    <x v="408"/>
    <x v="408"/>
    <n v="2"/>
    <x v="10"/>
    <x v="11"/>
  </r>
  <r>
    <x v="409"/>
    <x v="409"/>
    <n v="2"/>
    <x v="20"/>
    <x v="6"/>
  </r>
  <r>
    <x v="410"/>
    <x v="410"/>
    <n v="2"/>
    <x v="7"/>
    <x v="0"/>
  </r>
  <r>
    <x v="411"/>
    <x v="411"/>
    <n v="1"/>
    <x v="7"/>
    <x v="2"/>
  </r>
  <r>
    <x v="412"/>
    <x v="412"/>
    <n v="2"/>
    <x v="7"/>
    <x v="6"/>
  </r>
  <r>
    <x v="413"/>
    <x v="413"/>
    <n v="2"/>
    <x v="16"/>
    <x v="0"/>
  </r>
  <r>
    <x v="414"/>
    <x v="414"/>
    <n v="2"/>
    <x v="2"/>
    <x v="9"/>
  </r>
  <r>
    <x v="415"/>
    <x v="415"/>
    <n v="2"/>
    <x v="25"/>
    <x v="9"/>
  </r>
  <r>
    <x v="416"/>
    <x v="416"/>
    <n v="2"/>
    <x v="11"/>
    <x v="7"/>
  </r>
  <r>
    <x v="417"/>
    <x v="417"/>
    <n v="2"/>
    <x v="1"/>
    <x v="8"/>
  </r>
  <r>
    <x v="418"/>
    <x v="418"/>
    <n v="2"/>
    <x v="10"/>
    <x v="4"/>
  </r>
  <r>
    <x v="419"/>
    <x v="419"/>
    <n v="2"/>
    <x v="18"/>
    <x v="10"/>
  </r>
  <r>
    <x v="420"/>
    <x v="420"/>
    <n v="2"/>
    <x v="25"/>
    <x v="4"/>
  </r>
  <r>
    <x v="421"/>
    <x v="421"/>
    <n v="1"/>
    <x v="8"/>
    <x v="6"/>
  </r>
  <r>
    <x v="422"/>
    <x v="422"/>
    <n v="2"/>
    <x v="6"/>
    <x v="9"/>
  </r>
  <r>
    <x v="423"/>
    <x v="423"/>
    <n v="2"/>
    <x v="15"/>
    <x v="2"/>
  </r>
  <r>
    <x v="424"/>
    <x v="424"/>
    <n v="2"/>
    <x v="26"/>
    <x v="3"/>
  </r>
  <r>
    <x v="425"/>
    <x v="425"/>
    <n v="2"/>
    <x v="8"/>
    <x v="0"/>
  </r>
  <r>
    <x v="426"/>
    <x v="426"/>
    <n v="2"/>
    <x v="9"/>
    <x v="5"/>
  </r>
  <r>
    <x v="427"/>
    <x v="427"/>
    <n v="2"/>
    <x v="18"/>
    <x v="9"/>
  </r>
  <r>
    <x v="428"/>
    <x v="428"/>
    <n v="2"/>
    <x v="6"/>
    <x v="11"/>
  </r>
  <r>
    <x v="429"/>
    <x v="429"/>
    <n v="2"/>
    <x v="13"/>
    <x v="5"/>
  </r>
  <r>
    <x v="430"/>
    <x v="430"/>
    <n v="2"/>
    <x v="13"/>
    <x v="9"/>
  </r>
  <r>
    <x v="431"/>
    <x v="431"/>
    <n v="1"/>
    <x v="30"/>
    <x v="2"/>
  </r>
  <r>
    <x v="432"/>
    <x v="432"/>
    <n v="2"/>
    <x v="9"/>
    <x v="1"/>
  </r>
  <r>
    <x v="433"/>
    <x v="433"/>
    <n v="2"/>
    <x v="19"/>
    <x v="4"/>
  </r>
  <r>
    <x v="434"/>
    <x v="434"/>
    <n v="2"/>
    <x v="0"/>
    <x v="2"/>
  </r>
  <r>
    <x v="435"/>
    <x v="435"/>
    <n v="2"/>
    <x v="27"/>
    <x v="9"/>
  </r>
  <r>
    <x v="436"/>
    <x v="436"/>
    <n v="1"/>
    <x v="14"/>
    <x v="3"/>
  </r>
  <r>
    <x v="437"/>
    <x v="437"/>
    <n v="2"/>
    <x v="10"/>
    <x v="0"/>
  </r>
  <r>
    <x v="438"/>
    <x v="438"/>
    <n v="2"/>
    <x v="15"/>
    <x v="7"/>
  </r>
  <r>
    <x v="439"/>
    <x v="439"/>
    <n v="2"/>
    <x v="9"/>
    <x v="6"/>
  </r>
  <r>
    <x v="440"/>
    <x v="440"/>
    <n v="2"/>
    <x v="16"/>
    <x v="1"/>
  </r>
  <r>
    <x v="441"/>
    <x v="441"/>
    <n v="2"/>
    <x v="15"/>
    <x v="5"/>
  </r>
  <r>
    <x v="442"/>
    <x v="442"/>
    <n v="3"/>
    <x v="21"/>
    <x v="1"/>
  </r>
  <r>
    <x v="443"/>
    <x v="443"/>
    <n v="3"/>
    <x v="25"/>
    <x v="11"/>
  </r>
  <r>
    <x v="444"/>
    <x v="444"/>
    <n v="2"/>
    <x v="13"/>
    <x v="8"/>
  </r>
  <r>
    <x v="445"/>
    <x v="445"/>
    <n v="2"/>
    <x v="4"/>
    <x v="9"/>
  </r>
  <r>
    <x v="446"/>
    <x v="446"/>
    <n v="2"/>
    <x v="19"/>
    <x v="4"/>
  </r>
  <r>
    <x v="447"/>
    <x v="447"/>
    <n v="2"/>
    <x v="0"/>
    <x v="4"/>
  </r>
  <r>
    <x v="448"/>
    <x v="448"/>
    <n v="2"/>
    <x v="10"/>
    <x v="9"/>
  </r>
  <r>
    <x v="449"/>
    <x v="449"/>
    <n v="2"/>
    <x v="2"/>
    <x v="11"/>
  </r>
  <r>
    <x v="450"/>
    <x v="450"/>
    <n v="1"/>
    <x v="4"/>
    <x v="1"/>
  </r>
  <r>
    <x v="451"/>
    <x v="451"/>
    <n v="2"/>
    <x v="3"/>
    <x v="2"/>
  </r>
  <r>
    <x v="452"/>
    <x v="452"/>
    <n v="2"/>
    <x v="12"/>
    <x v="1"/>
  </r>
  <r>
    <x v="453"/>
    <x v="453"/>
    <n v="2"/>
    <x v="19"/>
    <x v="0"/>
  </r>
  <r>
    <x v="454"/>
    <x v="454"/>
    <n v="1"/>
    <x v="16"/>
    <x v="0"/>
  </r>
  <r>
    <x v="455"/>
    <x v="455"/>
    <n v="2"/>
    <x v="25"/>
    <x v="2"/>
  </r>
  <r>
    <x v="456"/>
    <x v="456"/>
    <n v="2"/>
    <x v="20"/>
    <x v="5"/>
  </r>
  <r>
    <x v="457"/>
    <x v="457"/>
    <n v="2"/>
    <x v="28"/>
    <x v="4"/>
  </r>
  <r>
    <x v="458"/>
    <x v="458"/>
    <n v="2"/>
    <x v="10"/>
    <x v="3"/>
  </r>
  <r>
    <x v="459"/>
    <x v="459"/>
    <n v="2"/>
    <x v="8"/>
    <x v="2"/>
  </r>
  <r>
    <x v="460"/>
    <x v="460"/>
    <n v="2"/>
    <x v="20"/>
    <x v="6"/>
  </r>
  <r>
    <x v="461"/>
    <x v="461"/>
    <n v="2"/>
    <x v="20"/>
    <x v="10"/>
  </r>
  <r>
    <x v="462"/>
    <x v="462"/>
    <n v="2"/>
    <x v="30"/>
    <x v="1"/>
  </r>
  <r>
    <x v="463"/>
    <x v="463"/>
    <n v="2"/>
    <x v="16"/>
    <x v="10"/>
  </r>
  <r>
    <x v="464"/>
    <x v="464"/>
    <n v="2"/>
    <x v="0"/>
    <x v="5"/>
  </r>
  <r>
    <x v="465"/>
    <x v="465"/>
    <n v="2"/>
    <x v="0"/>
    <x v="5"/>
  </r>
  <r>
    <x v="466"/>
    <x v="466"/>
    <n v="2"/>
    <x v="16"/>
    <x v="0"/>
  </r>
  <r>
    <x v="467"/>
    <x v="467"/>
    <n v="2"/>
    <x v="18"/>
    <x v="8"/>
  </r>
  <r>
    <x v="468"/>
    <x v="468"/>
    <n v="2"/>
    <x v="17"/>
    <x v="8"/>
  </r>
  <r>
    <x v="469"/>
    <x v="469"/>
    <n v="2"/>
    <x v="1"/>
    <x v="5"/>
  </r>
  <r>
    <x v="470"/>
    <x v="470"/>
    <s v="SG"/>
    <x v="20"/>
    <x v="11"/>
  </r>
  <r>
    <x v="471"/>
    <x v="471"/>
    <n v="2"/>
    <x v="16"/>
    <x v="7"/>
  </r>
  <r>
    <x v="472"/>
    <x v="472"/>
    <n v="2"/>
    <x v="5"/>
    <x v="9"/>
  </r>
  <r>
    <x v="473"/>
    <x v="473"/>
    <n v="2"/>
    <x v="21"/>
    <x v="8"/>
  </r>
  <r>
    <x v="474"/>
    <x v="474"/>
    <n v="2"/>
    <x v="14"/>
    <x v="1"/>
  </r>
  <r>
    <x v="475"/>
    <x v="475"/>
    <n v="2"/>
    <x v="1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showDrill="0" useAutoFormatting="1" rowGrandTotals="0" colGrandTotals="0" itemPrintTitles="1" createdVersion="4" indent="0" compact="0" compactData="0" gridDropZones="1" multipleFieldFilters="0">
  <location ref="A4:D17" firstHeaderRow="2" firstDataRow="2" firstDataCol="3" rowPageCount="1" colPageCount="1"/>
  <pivotFields count="5">
    <pivotField axis="axisRow" compact="0" outline="0" showAll="0" defaultSubtotal="0">
      <items count="481">
        <item x="107"/>
        <item x="242"/>
        <item x="90"/>
        <item x="279"/>
        <item x="3"/>
        <item x="305"/>
        <item x="219"/>
        <item x="318"/>
        <item x="461"/>
        <item x="396"/>
        <item x="87"/>
        <item x="54"/>
        <item x="237"/>
        <item x="416"/>
        <item x="104"/>
        <item x="246"/>
        <item x="355"/>
        <item x="402"/>
        <item x="317"/>
        <item x="180"/>
        <item x="179"/>
        <item x="158"/>
        <item x="146"/>
        <item x="78"/>
        <item x="57"/>
        <item x="458"/>
        <item x="451"/>
        <item x="327"/>
        <item x="140"/>
        <item x="123"/>
        <item x="247"/>
        <item x="334"/>
        <item x="409"/>
        <item x="30"/>
        <item x="77"/>
        <item x="313"/>
        <item x="297"/>
        <item x="254"/>
        <item x="126"/>
        <item x="172"/>
        <item x="62"/>
        <item x="244"/>
        <item x="95"/>
        <item x="433"/>
        <item x="397"/>
        <item x="324"/>
        <item x="82"/>
        <item x="392"/>
        <item x="153"/>
        <item x="43"/>
        <item x="439"/>
        <item x="117"/>
        <item x="384"/>
        <item x="108"/>
        <item x="368"/>
        <item x="314"/>
        <item x="362"/>
        <item x="165"/>
        <item x="428"/>
        <item x="307"/>
        <item x="385"/>
        <item x="398"/>
        <item x="383"/>
        <item x="330"/>
        <item x="15"/>
        <item x="425"/>
        <item x="280"/>
        <item x="269"/>
        <item x="388"/>
        <item x="473"/>
        <item x="162"/>
        <item x="178"/>
        <item x="284"/>
        <item x="467"/>
        <item x="99"/>
        <item x="411"/>
        <item x="454"/>
        <item x="209"/>
        <item x="320"/>
        <item x="113"/>
        <item x="453"/>
        <item x="130"/>
        <item x="89"/>
        <item x="365"/>
        <item x="127"/>
        <item x="248"/>
        <item x="106"/>
        <item x="36"/>
        <item x="374"/>
        <item x="274"/>
        <item x="11"/>
        <item x="272"/>
        <item x="72"/>
        <item x="234"/>
        <item x="286"/>
        <item x="367"/>
        <item x="147"/>
        <item x="393"/>
        <item x="71"/>
        <item x="112"/>
        <item x="360"/>
        <item x="326"/>
        <item x="436"/>
        <item x="222"/>
        <item x="50"/>
        <item x="323"/>
        <item x="291"/>
        <item x="67"/>
        <item x="29"/>
        <item x="288"/>
        <item x="249"/>
        <item x="300"/>
        <item x="138"/>
        <item x="275"/>
        <item x="152"/>
        <item x="32"/>
        <item x="81"/>
        <item x="265"/>
        <item x="199"/>
        <item x="282"/>
        <item x="5"/>
        <item x="310"/>
        <item x="35"/>
        <item x="289"/>
        <item x="287"/>
        <item x="266"/>
        <item x="236"/>
        <item x="26"/>
        <item x="132"/>
        <item x="76"/>
        <item x="349"/>
        <item x="161"/>
        <item x="200"/>
        <item x="164"/>
        <item x="468"/>
        <item x="353"/>
        <item x="281"/>
        <item x="440"/>
        <item x="421"/>
        <item x="469"/>
        <item x="129"/>
        <item x="344"/>
        <item x="321"/>
        <item x="273"/>
        <item x="316"/>
        <item m="1" x="478"/>
        <item x="303"/>
        <item x="285"/>
        <item x="250"/>
        <item x="431"/>
        <item x="405"/>
        <item x="381"/>
        <item x="13"/>
        <item x="79"/>
        <item x="301"/>
        <item x="386"/>
        <item x="111"/>
        <item x="225"/>
        <item x="192"/>
        <item x="333"/>
        <item x="356"/>
        <item x="423"/>
        <item x="441"/>
        <item x="114"/>
        <item x="154"/>
        <item x="475"/>
        <item x="23"/>
        <item x="53"/>
        <item x="235"/>
        <item x="296"/>
        <item x="148"/>
        <item x="74"/>
        <item x="363"/>
        <item x="157"/>
        <item x="341"/>
        <item x="260"/>
        <item x="14"/>
        <item x="21"/>
        <item x="229"/>
        <item x="465"/>
        <item x="226"/>
        <item x="83"/>
        <item x="464"/>
        <item x="142"/>
        <item x="420"/>
        <item x="176"/>
        <item x="159"/>
        <item x="196"/>
        <item x="197"/>
        <item x="443"/>
        <item x="198"/>
        <item x="474"/>
        <item x="144"/>
        <item x="183"/>
        <item x="372"/>
        <item x="156"/>
        <item x="217"/>
        <item x="8"/>
        <item x="298"/>
        <item x="403"/>
        <item x="418"/>
        <item x="68"/>
        <item x="224"/>
        <item x="19"/>
        <item x="137"/>
        <item x="37"/>
        <item x="24"/>
        <item x="293"/>
        <item x="9"/>
        <item x="33"/>
        <item x="429"/>
        <item x="181"/>
        <item x="387"/>
        <item x="17"/>
        <item x="150"/>
        <item x="319"/>
        <item x="70"/>
        <item x="380"/>
        <item x="345"/>
        <item x="191"/>
        <item x="359"/>
        <item x="350"/>
        <item x="7"/>
        <item x="445"/>
        <item x="239"/>
        <item x="308"/>
        <item x="471"/>
        <item x="264"/>
        <item x="340"/>
        <item x="166"/>
        <item x="357"/>
        <item x="245"/>
        <item x="66"/>
        <item x="135"/>
        <item x="125"/>
        <item x="422"/>
        <item x="60"/>
        <item x="413"/>
        <item x="221"/>
        <item x="177"/>
        <item x="41"/>
        <item x="175"/>
        <item x="134"/>
        <item x="414"/>
        <item x="253"/>
        <item x="378"/>
        <item x="456"/>
        <item x="100"/>
        <item x="295"/>
        <item x="210"/>
        <item x="155"/>
        <item x="262"/>
        <item x="412"/>
        <item x="45"/>
        <item x="63"/>
        <item x="373"/>
        <item x="49"/>
        <item x="223"/>
        <item x="276"/>
        <item x="187"/>
        <item x="452"/>
        <item x="232"/>
        <item x="213"/>
        <item x="358"/>
        <item x="263"/>
        <item x="329"/>
        <item x="299"/>
        <item x="168"/>
        <item x="447"/>
        <item x="205"/>
        <item x="160"/>
        <item x="463"/>
        <item x="167"/>
        <item x="406"/>
        <item x="252"/>
        <item x="395"/>
        <item x="371"/>
        <item x="306"/>
        <item x="59"/>
        <item x="394"/>
        <item x="331"/>
        <item x="20"/>
        <item x="56"/>
        <item x="304"/>
        <item x="243"/>
        <item x="346"/>
        <item x="455"/>
        <item x="46"/>
        <item x="61"/>
        <item x="369"/>
        <item x="136"/>
        <item x="204"/>
        <item x="361"/>
        <item x="231"/>
        <item x="182"/>
        <item x="415"/>
        <item x="103"/>
        <item x="343"/>
        <item x="139"/>
        <item x="215"/>
        <item x="128"/>
        <item x="124"/>
        <item x="12"/>
        <item x="407"/>
        <item x="208"/>
        <item x="267"/>
        <item x="427"/>
        <item x="73"/>
        <item x="450"/>
        <item x="92"/>
        <item x="105"/>
        <item x="400"/>
        <item x="27"/>
        <item x="410"/>
        <item x="39"/>
        <item x="259"/>
        <item x="315"/>
        <item x="470"/>
        <item x="65"/>
        <item x="120"/>
        <item x="143"/>
        <item x="110"/>
        <item x="354"/>
        <item x="325"/>
        <item x="347"/>
        <item x="96"/>
        <item x="230"/>
        <item x="312"/>
        <item x="131"/>
        <item x="442"/>
        <item x="379"/>
        <item x="91"/>
        <item x="220"/>
        <item x="401"/>
        <item x="47"/>
        <item x="460"/>
        <item x="145"/>
        <item x="6"/>
        <item x="338"/>
        <item x="171"/>
        <item x="169"/>
        <item x="391"/>
        <item x="2"/>
        <item x="51"/>
        <item x="432"/>
        <item x="122"/>
        <item x="55"/>
        <item x="311"/>
        <item m="1" x="479"/>
        <item x="434"/>
        <item x="193"/>
        <item x="271"/>
        <item x="212"/>
        <item x="25"/>
        <item x="335"/>
        <item x="278"/>
        <item x="4"/>
        <item x="277"/>
        <item x="163"/>
        <item x="348"/>
        <item x="449"/>
        <item x="93"/>
        <item x="16"/>
        <item x="40"/>
        <item x="257"/>
        <item x="294"/>
        <item x="261"/>
        <item x="302"/>
        <item x="174"/>
        <item x="457"/>
        <item x="101"/>
        <item x="18"/>
        <item x="328"/>
        <item x="115"/>
        <item x="337"/>
        <item x="149"/>
        <item x="218"/>
        <item x="102"/>
        <item x="184"/>
        <item x="404"/>
        <item x="339"/>
        <item x="424"/>
        <item x="98"/>
        <item m="1" x="476"/>
        <item x="203"/>
        <item x="419"/>
        <item x="240"/>
        <item x="201"/>
        <item x="448"/>
        <item x="256"/>
        <item x="435"/>
        <item x="238"/>
        <item x="97"/>
        <item x="88"/>
        <item x="366"/>
        <item x="211"/>
        <item x="190"/>
        <item x="119"/>
        <item x="437"/>
        <item x="270"/>
        <item x="228"/>
        <item x="0"/>
        <item x="22"/>
        <item x="28"/>
        <item x="48"/>
        <item x="52"/>
        <item x="58"/>
        <item x="64"/>
        <item x="69"/>
        <item x="80"/>
        <item x="85"/>
        <item x="116"/>
        <item x="118"/>
        <item x="121"/>
        <item x="133"/>
        <item x="151"/>
        <item x="173"/>
        <item x="188"/>
        <item x="195"/>
        <item x="206"/>
        <item x="207"/>
        <item x="216"/>
        <item x="227"/>
        <item x="241"/>
        <item x="251"/>
        <item x="258"/>
        <item x="268"/>
        <item x="283"/>
        <item x="309"/>
        <item x="332"/>
        <item x="336"/>
        <item x="342"/>
        <item m="1" x="477"/>
        <item x="382"/>
        <item x="389"/>
        <item x="399"/>
        <item x="430"/>
        <item x="444"/>
        <item x="459"/>
        <item x="466"/>
        <item x="1"/>
        <item x="10"/>
        <item x="31"/>
        <item x="34"/>
        <item x="38"/>
        <item x="42"/>
        <item x="44"/>
        <item x="75"/>
        <item x="84"/>
        <item x="86"/>
        <item x="94"/>
        <item x="109"/>
        <item x="141"/>
        <item x="170"/>
        <item x="185"/>
        <item x="186"/>
        <item x="189"/>
        <item x="194"/>
        <item x="202"/>
        <item x="214"/>
        <item x="233"/>
        <item x="255"/>
        <item x="290"/>
        <item x="292"/>
        <item x="322"/>
        <item x="351"/>
        <item x="352"/>
        <item x="364"/>
        <item x="370"/>
        <item x="375"/>
        <item x="376"/>
        <item x="377"/>
        <item x="390"/>
        <item x="408"/>
        <item x="417"/>
        <item m="1" x="480"/>
        <item x="426"/>
        <item x="438"/>
        <item x="446"/>
        <item x="462"/>
        <item x="472"/>
      </items>
    </pivotField>
    <pivotField axis="axisRow" compact="0" outline="0" showAll="0" defaultSubtotal="0">
      <items count="481"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9"/>
        <item x="30"/>
        <item x="32"/>
        <item x="33"/>
        <item x="35"/>
        <item x="36"/>
        <item x="37"/>
        <item x="39"/>
        <item x="40"/>
        <item x="41"/>
        <item x="43"/>
        <item x="45"/>
        <item x="46"/>
        <item x="47"/>
        <item x="49"/>
        <item x="50"/>
        <item x="51"/>
        <item x="53"/>
        <item x="54"/>
        <item x="55"/>
        <item x="56"/>
        <item x="57"/>
        <item x="59"/>
        <item x="60"/>
        <item x="61"/>
        <item x="62"/>
        <item x="63"/>
        <item x="65"/>
        <item x="66"/>
        <item x="67"/>
        <item x="68"/>
        <item x="70"/>
        <item x="71"/>
        <item x="72"/>
        <item x="73"/>
        <item x="74"/>
        <item x="76"/>
        <item x="77"/>
        <item x="78"/>
        <item x="79"/>
        <item x="81"/>
        <item x="82"/>
        <item x="83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7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m="1" x="476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7"/>
        <item x="191"/>
        <item x="192"/>
        <item x="193"/>
        <item x="196"/>
        <item x="197"/>
        <item x="198"/>
        <item x="199"/>
        <item x="200"/>
        <item x="201"/>
        <item x="203"/>
        <item x="204"/>
        <item x="205"/>
        <item x="208"/>
        <item x="209"/>
        <item x="210"/>
        <item x="211"/>
        <item x="212"/>
        <item x="213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6"/>
        <item x="247"/>
        <item x="248"/>
        <item x="249"/>
        <item x="250"/>
        <item x="252"/>
        <item x="253"/>
        <item x="254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4"/>
        <item x="285"/>
        <item x="286"/>
        <item x="287"/>
        <item x="288"/>
        <item x="289"/>
        <item x="291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11"/>
        <item x="312"/>
        <item x="313"/>
        <item x="314"/>
        <item m="1" x="478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7"/>
        <item x="338"/>
        <item x="339"/>
        <item x="340"/>
        <item x="341"/>
        <item x="343"/>
        <item m="1" x="479"/>
        <item x="344"/>
        <item x="345"/>
        <item x="346"/>
        <item x="347"/>
        <item x="348"/>
        <item x="349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5"/>
        <item x="366"/>
        <item x="367"/>
        <item x="368"/>
        <item x="369"/>
        <item x="371"/>
        <item x="372"/>
        <item x="373"/>
        <item x="374"/>
        <item x="378"/>
        <item x="379"/>
        <item x="380"/>
        <item x="381"/>
        <item x="383"/>
        <item x="384"/>
        <item x="385"/>
        <item x="386"/>
        <item x="387"/>
        <item x="388"/>
        <item x="391"/>
        <item x="392"/>
        <item x="393"/>
        <item x="394"/>
        <item x="395"/>
        <item x="396"/>
        <item x="397"/>
        <item x="398"/>
        <item x="400"/>
        <item x="401"/>
        <item x="402"/>
        <item x="403"/>
        <item x="404"/>
        <item x="405"/>
        <item x="406"/>
        <item x="407"/>
        <item x="409"/>
        <item x="410"/>
        <item x="411"/>
        <item x="412"/>
        <item x="413"/>
        <item x="414"/>
        <item x="415"/>
        <item x="416"/>
        <item x="418"/>
        <item x="419"/>
        <item x="420"/>
        <item x="421"/>
        <item x="422"/>
        <item x="423"/>
        <item x="424"/>
        <item x="425"/>
        <item x="427"/>
        <item x="428"/>
        <item x="429"/>
        <item x="431"/>
        <item x="432"/>
        <item x="433"/>
        <item x="434"/>
        <item x="435"/>
        <item x="436"/>
        <item x="437"/>
        <item x="439"/>
        <item x="440"/>
        <item x="441"/>
        <item x="442"/>
        <item x="443"/>
        <item x="445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60"/>
        <item x="461"/>
        <item x="463"/>
        <item x="464"/>
        <item x="465"/>
        <item x="467"/>
        <item x="468"/>
        <item x="469"/>
        <item x="470"/>
        <item x="471"/>
        <item x="473"/>
        <item x="474"/>
        <item x="475"/>
        <item x="0"/>
        <item x="22"/>
        <item x="28"/>
        <item x="48"/>
        <item x="52"/>
        <item x="58"/>
        <item x="64"/>
        <item x="69"/>
        <item x="80"/>
        <item x="85"/>
        <item x="116"/>
        <item x="118"/>
        <item x="121"/>
        <item x="151"/>
        <item x="173"/>
        <item x="188"/>
        <item x="190"/>
        <item x="195"/>
        <item x="206"/>
        <item x="207"/>
        <item x="216"/>
        <item x="227"/>
        <item x="241"/>
        <item x="251"/>
        <item x="258"/>
        <item x="268"/>
        <item x="283"/>
        <item x="309"/>
        <item x="332"/>
        <item x="336"/>
        <item x="342"/>
        <item m="1" x="480"/>
        <item x="382"/>
        <item x="389"/>
        <item x="399"/>
        <item x="430"/>
        <item x="444"/>
        <item x="459"/>
        <item x="466"/>
        <item x="1"/>
        <item x="10"/>
        <item x="31"/>
        <item x="34"/>
        <item x="38"/>
        <item x="42"/>
        <item x="44"/>
        <item x="75"/>
        <item x="84"/>
        <item x="86"/>
        <item x="94"/>
        <item x="109"/>
        <item x="141"/>
        <item x="170"/>
        <item x="185"/>
        <item x="186"/>
        <item x="189"/>
        <item x="194"/>
        <item x="202"/>
        <item x="214"/>
        <item x="233"/>
        <item x="255"/>
        <item x="290"/>
        <item x="292"/>
        <item x="322"/>
        <item x="351"/>
        <item x="352"/>
        <item x="364"/>
        <item x="370"/>
        <item x="375"/>
        <item x="376"/>
        <item x="377"/>
        <item x="390"/>
        <item x="408"/>
        <item x="417"/>
        <item m="1" x="477"/>
        <item x="426"/>
        <item x="438"/>
        <item x="446"/>
        <item x="462"/>
        <item x="472"/>
      </items>
    </pivotField>
    <pivotField dataField="1" compact="0" outline="0" showAll="0"/>
    <pivotField axis="axisRow" compact="0" outline="0" multipleItemSelectionAllowed="1" showAll="0" defaultSubtotal="0">
      <items count="31">
        <item h="1" x="28"/>
        <item h="1" x="10"/>
        <item h="1" x="2"/>
        <item h="1" x="17"/>
        <item h="1" x="13"/>
        <item h="1" x="9"/>
        <item x="6"/>
        <item x="20"/>
        <item x="0"/>
        <item x="21"/>
        <item x="1"/>
        <item x="25"/>
        <item x="7"/>
        <item h="1" x="22"/>
        <item h="1" x="27"/>
        <item h="1" x="4"/>
        <item h="1" x="12"/>
        <item h="1" x="30"/>
        <item h="1" x="23"/>
        <item h="1" x="8"/>
        <item h="1" x="15"/>
        <item h="1" x="26"/>
        <item h="1" x="24"/>
        <item h="1" x="16"/>
        <item h="1" x="5"/>
        <item h="1" x="14"/>
        <item h="1" x="3"/>
        <item h="1" x="29"/>
        <item h="1" x="18"/>
        <item h="1" x="19"/>
        <item h="1" x="11"/>
      </items>
    </pivotField>
    <pivotField axis="axisPage" compact="0" outline="0" showAll="0" defaultSubtotal="0">
      <items count="12">
        <item x="10"/>
        <item x="1"/>
        <item x="8"/>
        <item x="11"/>
        <item x="4"/>
        <item x="6"/>
        <item x="3"/>
        <item x="5"/>
        <item x="0"/>
        <item x="2"/>
        <item x="9"/>
        <item x="7"/>
      </items>
    </pivotField>
  </pivotFields>
  <rowFields count="3">
    <field x="0"/>
    <field x="1"/>
    <field x="3"/>
  </rowFields>
  <rowItems count="12">
    <i>
      <x v="16"/>
      <x v="300"/>
      <x v="9"/>
    </i>
    <i>
      <x v="75"/>
      <x v="346"/>
      <x v="12"/>
    </i>
    <i>
      <x v="222"/>
      <x v="5"/>
      <x v="6"/>
    </i>
    <i>
      <x v="240"/>
      <x v="33"/>
      <x v="8"/>
    </i>
    <i>
      <x v="269"/>
      <x v="169"/>
      <x v="12"/>
    </i>
    <i>
      <x v="270"/>
      <x v="134"/>
      <x v="6"/>
    </i>
    <i>
      <x v="286"/>
      <x v="384"/>
      <x v="11"/>
    </i>
    <i>
      <x v="310"/>
      <x v="84"/>
      <x v="11"/>
    </i>
    <i>
      <x v="334"/>
      <x v="37"/>
      <x v="11"/>
    </i>
    <i>
      <x v="349"/>
      <x v="366"/>
      <x v="8"/>
    </i>
    <i>
      <x v="456"/>
      <x v="456"/>
      <x v="9"/>
    </i>
    <i>
      <x v="461"/>
      <x v="461"/>
      <x v="9"/>
    </i>
  </rowItems>
  <colItems count="1">
    <i/>
  </colItems>
  <pageFields count="1">
    <pageField fld="4" item="9" hier="-1"/>
  </pageFields>
  <dataFields count="1">
    <dataField name="Cuenta de Departamento" fld="2" subtotal="count" baseField="1" baseItem="276"/>
  </dataFields>
  <formats count="4">
    <format dxfId="3">
      <pivotArea field="4" type="button" dataOnly="0" labelOnly="1" outline="0" axis="axisPage" fieldPosition="0"/>
    </format>
    <format dxfId="2">
      <pivotArea field="3" type="button" dataOnly="0" labelOnly="1" outline="0" axis="axisRow" fieldPosition="2"/>
    </format>
    <format dxfId="1">
      <pivotArea field="4" type="button" dataOnly="0" labelOnly="1" outline="0" axis="axisPage" fieldPosition="0"/>
    </format>
    <format dxfId="0">
      <pivotArea field="3" type="button" dataOnly="0" labelOnly="1" outline="0" axis="axisRow" fieldPosition="2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showGridLines="0" workbookViewId="0">
      <selection activeCell="C3" sqref="C3"/>
    </sheetView>
  </sheetViews>
  <sheetFormatPr baseColWidth="10" defaultRowHeight="15" x14ac:dyDescent="0.25"/>
  <cols>
    <col min="1" max="1" width="9.42578125" customWidth="1"/>
    <col min="2" max="2" width="36.85546875" bestFit="1" customWidth="1"/>
    <col min="3" max="3" width="6.140625" bestFit="1" customWidth="1"/>
    <col min="4" max="4" width="5.42578125" customWidth="1"/>
  </cols>
  <sheetData>
    <row r="2" spans="1:4" x14ac:dyDescent="0.25">
      <c r="A2" s="11" t="s">
        <v>4</v>
      </c>
      <c r="B2" s="10">
        <v>10</v>
      </c>
    </row>
    <row r="4" spans="1:4" x14ac:dyDescent="0.25">
      <c r="A4" s="3" t="s">
        <v>389</v>
      </c>
      <c r="B4" s="4"/>
      <c r="C4" s="4"/>
      <c r="D4" s="5"/>
    </row>
    <row r="5" spans="1:4" x14ac:dyDescent="0.25">
      <c r="A5" s="3" t="s">
        <v>0</v>
      </c>
      <c r="B5" s="3" t="s">
        <v>1</v>
      </c>
      <c r="C5" s="12" t="s">
        <v>3</v>
      </c>
      <c r="D5" s="5" t="s">
        <v>390</v>
      </c>
    </row>
    <row r="6" spans="1:4" x14ac:dyDescent="0.25">
      <c r="A6" s="6">
        <v>1136</v>
      </c>
      <c r="B6" s="6" t="s">
        <v>290</v>
      </c>
      <c r="C6" s="6">
        <v>10</v>
      </c>
      <c r="D6" s="7">
        <v>1</v>
      </c>
    </row>
    <row r="7" spans="1:4" x14ac:dyDescent="0.25">
      <c r="A7" s="6">
        <v>1652</v>
      </c>
      <c r="B7" s="6" t="s">
        <v>335</v>
      </c>
      <c r="C7" s="6">
        <v>13</v>
      </c>
      <c r="D7" s="7">
        <v>1</v>
      </c>
    </row>
    <row r="8" spans="1:4" x14ac:dyDescent="0.25">
      <c r="A8" s="6">
        <v>2425</v>
      </c>
      <c r="B8" s="6" t="s">
        <v>10</v>
      </c>
      <c r="C8" s="6">
        <v>7</v>
      </c>
      <c r="D8" s="7">
        <v>1</v>
      </c>
    </row>
    <row r="9" spans="1:4" x14ac:dyDescent="0.25">
      <c r="A9" s="6">
        <v>2494</v>
      </c>
      <c r="B9" s="6" t="s">
        <v>38</v>
      </c>
      <c r="C9" s="6">
        <v>9</v>
      </c>
      <c r="D9" s="7">
        <v>1</v>
      </c>
    </row>
    <row r="10" spans="1:4" x14ac:dyDescent="0.25">
      <c r="A10" s="6">
        <v>2677</v>
      </c>
      <c r="B10" s="6" t="s">
        <v>169</v>
      </c>
      <c r="C10" s="6">
        <v>13</v>
      </c>
      <c r="D10" s="7">
        <v>1</v>
      </c>
    </row>
    <row r="11" spans="1:4" x14ac:dyDescent="0.25">
      <c r="A11" s="6">
        <v>2679</v>
      </c>
      <c r="B11" s="6" t="s">
        <v>134</v>
      </c>
      <c r="C11" s="6">
        <v>7</v>
      </c>
      <c r="D11" s="7">
        <v>1</v>
      </c>
    </row>
    <row r="12" spans="1:4" x14ac:dyDescent="0.25">
      <c r="A12" s="6">
        <v>2714</v>
      </c>
      <c r="B12" s="6" t="s">
        <v>373</v>
      </c>
      <c r="C12" s="6">
        <v>12</v>
      </c>
      <c r="D12" s="7">
        <v>1</v>
      </c>
    </row>
    <row r="13" spans="1:4" x14ac:dyDescent="0.25">
      <c r="A13" s="6">
        <v>2763</v>
      </c>
      <c r="B13" s="6" t="s">
        <v>88</v>
      </c>
      <c r="C13" s="6">
        <v>12</v>
      </c>
      <c r="D13" s="7">
        <v>1</v>
      </c>
    </row>
    <row r="14" spans="1:4" x14ac:dyDescent="0.25">
      <c r="A14" s="6">
        <v>2862</v>
      </c>
      <c r="B14" s="6" t="s">
        <v>42</v>
      </c>
      <c r="C14" s="6">
        <v>12</v>
      </c>
      <c r="D14" s="7">
        <v>1</v>
      </c>
    </row>
    <row r="15" spans="1:4" x14ac:dyDescent="0.25">
      <c r="A15" s="6">
        <v>2918</v>
      </c>
      <c r="B15" s="6" t="s">
        <v>355</v>
      </c>
      <c r="C15" s="6">
        <v>9</v>
      </c>
      <c r="D15" s="7">
        <v>1</v>
      </c>
    </row>
    <row r="16" spans="1:4" x14ac:dyDescent="0.25">
      <c r="A16" s="6">
        <v>4047</v>
      </c>
      <c r="B16" s="6" t="s">
        <v>426</v>
      </c>
      <c r="C16" s="6">
        <v>10</v>
      </c>
      <c r="D16" s="7">
        <v>1</v>
      </c>
    </row>
    <row r="17" spans="1:4" x14ac:dyDescent="0.25">
      <c r="A17" s="8">
        <v>4008</v>
      </c>
      <c r="B17" s="8" t="s">
        <v>428</v>
      </c>
      <c r="C17" s="8">
        <v>10</v>
      </c>
      <c r="D17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77"/>
  <sheetViews>
    <sheetView tabSelected="1" workbookViewId="0">
      <selection activeCell="I486" sqref="I486"/>
    </sheetView>
  </sheetViews>
  <sheetFormatPr baseColWidth="10" defaultRowHeight="15" x14ac:dyDescent="0.25"/>
  <cols>
    <col min="1" max="1" width="7.140625" bestFit="1" customWidth="1"/>
    <col min="2" max="2" width="41.85546875" bestFit="1" customWidth="1"/>
    <col min="3" max="3" width="13.85546875" bestFit="1" customWidth="1"/>
    <col min="4" max="4" width="3.7109375" bestFit="1" customWidth="1"/>
    <col min="5" max="5" width="4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s="2">
        <v>4000</v>
      </c>
      <c r="B2" t="s">
        <v>391</v>
      </c>
      <c r="C2" s="2">
        <v>2</v>
      </c>
      <c r="D2" s="2">
        <v>9</v>
      </c>
      <c r="E2" s="2">
        <v>9</v>
      </c>
    </row>
    <row r="3" spans="1:5" hidden="1" x14ac:dyDescent="0.25">
      <c r="A3" s="2">
        <v>3130</v>
      </c>
      <c r="B3" t="s">
        <v>432</v>
      </c>
      <c r="C3" s="2">
        <v>2</v>
      </c>
      <c r="D3" s="2">
        <v>18</v>
      </c>
      <c r="E3" s="2">
        <v>3</v>
      </c>
    </row>
    <row r="4" spans="1:5" hidden="1" x14ac:dyDescent="0.25">
      <c r="A4" s="2">
        <v>2887</v>
      </c>
      <c r="B4" t="s">
        <v>5</v>
      </c>
      <c r="C4" s="2">
        <v>2</v>
      </c>
      <c r="D4" s="2">
        <v>3</v>
      </c>
      <c r="E4" s="2">
        <v>10</v>
      </c>
    </row>
    <row r="5" spans="1:5" hidden="1" x14ac:dyDescent="0.25">
      <c r="A5" s="2">
        <v>1041</v>
      </c>
      <c r="B5" t="s">
        <v>6</v>
      </c>
      <c r="C5" s="2">
        <v>2</v>
      </c>
      <c r="D5" s="2">
        <v>27</v>
      </c>
      <c r="E5" s="2">
        <v>7</v>
      </c>
    </row>
    <row r="6" spans="1:5" hidden="1" x14ac:dyDescent="0.25">
      <c r="A6" s="2">
        <v>2940</v>
      </c>
      <c r="B6" t="s">
        <v>7</v>
      </c>
      <c r="C6" s="2">
        <v>2</v>
      </c>
      <c r="D6" s="2">
        <v>3</v>
      </c>
      <c r="E6" s="2">
        <v>5</v>
      </c>
    </row>
    <row r="7" spans="1:5" hidden="1" x14ac:dyDescent="0.25">
      <c r="A7" s="2">
        <v>1912</v>
      </c>
      <c r="B7" t="s">
        <v>8</v>
      </c>
      <c r="C7" s="2">
        <v>1</v>
      </c>
      <c r="D7" s="2">
        <v>16</v>
      </c>
      <c r="E7" s="2">
        <v>8</v>
      </c>
    </row>
    <row r="8" spans="1:5" hidden="1" x14ac:dyDescent="0.25">
      <c r="A8" s="2">
        <v>2866</v>
      </c>
      <c r="B8" t="s">
        <v>9</v>
      </c>
      <c r="C8" s="2">
        <v>2</v>
      </c>
      <c r="D8" s="2">
        <v>25</v>
      </c>
      <c r="E8" s="2">
        <v>6</v>
      </c>
    </row>
    <row r="9" spans="1:5" hidden="1" x14ac:dyDescent="0.25">
      <c r="A9" s="2">
        <v>2425</v>
      </c>
      <c r="B9" t="s">
        <v>10</v>
      </c>
      <c r="C9" s="2">
        <v>2</v>
      </c>
      <c r="D9" s="2">
        <v>7</v>
      </c>
      <c r="E9" s="2">
        <v>10</v>
      </c>
    </row>
    <row r="10" spans="1:5" hidden="1" x14ac:dyDescent="0.25">
      <c r="A10" s="2">
        <v>2335</v>
      </c>
      <c r="B10" t="s">
        <v>11</v>
      </c>
      <c r="C10" s="2">
        <v>2</v>
      </c>
      <c r="D10" s="2">
        <v>13</v>
      </c>
      <c r="E10" s="2">
        <v>12</v>
      </c>
    </row>
    <row r="11" spans="1:5" hidden="1" x14ac:dyDescent="0.25">
      <c r="A11" s="2">
        <v>2367</v>
      </c>
      <c r="B11" t="s">
        <v>12</v>
      </c>
      <c r="C11" s="2">
        <v>2</v>
      </c>
      <c r="D11" s="2">
        <v>20</v>
      </c>
      <c r="E11" s="2">
        <v>7</v>
      </c>
    </row>
    <row r="12" spans="1:5" hidden="1" x14ac:dyDescent="0.25">
      <c r="A12" s="2">
        <v>1725</v>
      </c>
      <c r="B12" t="s">
        <v>13</v>
      </c>
      <c r="C12" s="2">
        <v>3</v>
      </c>
      <c r="D12" s="2">
        <v>2</v>
      </c>
      <c r="E12" s="2">
        <v>11</v>
      </c>
    </row>
    <row r="13" spans="1:5" hidden="1" x14ac:dyDescent="0.25">
      <c r="A13" s="2">
        <v>2744</v>
      </c>
      <c r="B13" t="s">
        <v>14</v>
      </c>
      <c r="C13" s="2">
        <v>2</v>
      </c>
      <c r="D13" s="2">
        <v>20</v>
      </c>
      <c r="E13" s="2">
        <v>11</v>
      </c>
    </row>
    <row r="14" spans="1:5" hidden="1" x14ac:dyDescent="0.25">
      <c r="A14" s="2">
        <v>2106</v>
      </c>
      <c r="B14" t="s">
        <v>15</v>
      </c>
      <c r="C14" s="2">
        <v>1</v>
      </c>
      <c r="D14" s="2">
        <v>7</v>
      </c>
      <c r="E14" s="2">
        <v>7</v>
      </c>
    </row>
    <row r="15" spans="1:5" hidden="1" x14ac:dyDescent="0.25">
      <c r="A15" s="2">
        <v>3120</v>
      </c>
      <c r="B15" t="s">
        <v>433</v>
      </c>
      <c r="C15" s="2">
        <v>2</v>
      </c>
      <c r="D15" s="2">
        <v>6</v>
      </c>
      <c r="E15" s="2">
        <v>3</v>
      </c>
    </row>
    <row r="16" spans="1:5" hidden="1" x14ac:dyDescent="0.25">
      <c r="A16" s="2">
        <v>2243</v>
      </c>
      <c r="B16" t="s">
        <v>16</v>
      </c>
      <c r="C16" s="2">
        <v>2</v>
      </c>
      <c r="D16" s="2">
        <v>27</v>
      </c>
      <c r="E16" s="2">
        <v>10</v>
      </c>
    </row>
    <row r="17" spans="1:5" hidden="1" x14ac:dyDescent="0.25">
      <c r="A17" s="2">
        <v>1569</v>
      </c>
      <c r="B17" t="s">
        <v>17</v>
      </c>
      <c r="C17" s="2">
        <v>2</v>
      </c>
      <c r="D17" s="2">
        <v>25</v>
      </c>
      <c r="E17" s="2">
        <v>8</v>
      </c>
    </row>
    <row r="18" spans="1:5" hidden="1" x14ac:dyDescent="0.25">
      <c r="A18" s="2">
        <v>2957</v>
      </c>
      <c r="B18" t="s">
        <v>18</v>
      </c>
      <c r="C18" s="2">
        <v>2</v>
      </c>
      <c r="D18" s="2">
        <v>31</v>
      </c>
      <c r="E18" s="2">
        <v>1</v>
      </c>
    </row>
    <row r="19" spans="1:5" hidden="1" x14ac:dyDescent="0.25">
      <c r="A19" s="2">
        <v>2398</v>
      </c>
      <c r="B19" t="s">
        <v>19</v>
      </c>
      <c r="C19" s="2">
        <v>2</v>
      </c>
      <c r="D19" s="2">
        <v>7</v>
      </c>
      <c r="E19" s="2">
        <v>1</v>
      </c>
    </row>
    <row r="20" spans="1:5" hidden="1" x14ac:dyDescent="0.25">
      <c r="A20" s="2">
        <v>2971</v>
      </c>
      <c r="B20" t="s">
        <v>20</v>
      </c>
      <c r="C20" s="2">
        <v>4</v>
      </c>
      <c r="D20" s="2">
        <v>17</v>
      </c>
      <c r="E20" s="2">
        <v>10</v>
      </c>
    </row>
    <row r="21" spans="1:5" hidden="1" x14ac:dyDescent="0.25">
      <c r="A21" s="2">
        <v>2344</v>
      </c>
      <c r="B21" t="s">
        <v>21</v>
      </c>
      <c r="C21" s="2">
        <v>2</v>
      </c>
      <c r="D21" s="2">
        <v>5</v>
      </c>
      <c r="E21" s="2">
        <v>8</v>
      </c>
    </row>
    <row r="22" spans="1:5" hidden="1" x14ac:dyDescent="0.25">
      <c r="A22" s="2">
        <v>2705</v>
      </c>
      <c r="B22" t="s">
        <v>22</v>
      </c>
      <c r="C22" s="2">
        <v>2</v>
      </c>
      <c r="D22" s="2">
        <v>25</v>
      </c>
      <c r="E22" s="2">
        <v>10</v>
      </c>
    </row>
    <row r="23" spans="1:5" hidden="1" x14ac:dyDescent="0.25">
      <c r="A23" s="2">
        <v>2248</v>
      </c>
      <c r="B23" t="s">
        <v>23</v>
      </c>
      <c r="C23" s="2">
        <v>2</v>
      </c>
      <c r="D23" s="2">
        <v>6</v>
      </c>
      <c r="E23" s="2">
        <v>7</v>
      </c>
    </row>
    <row r="24" spans="1:5" hidden="1" x14ac:dyDescent="0.25">
      <c r="A24" s="2">
        <v>3093</v>
      </c>
      <c r="B24" t="s">
        <v>392</v>
      </c>
      <c r="C24" s="2">
        <v>2</v>
      </c>
      <c r="D24" s="2">
        <v>26</v>
      </c>
      <c r="E24" s="2">
        <v>8</v>
      </c>
    </row>
    <row r="25" spans="1:5" hidden="1" x14ac:dyDescent="0.25">
      <c r="A25" s="2">
        <v>2216</v>
      </c>
      <c r="B25" t="s">
        <v>24</v>
      </c>
      <c r="C25" s="2">
        <v>2</v>
      </c>
      <c r="D25" s="2">
        <v>21</v>
      </c>
      <c r="E25" s="2">
        <v>9</v>
      </c>
    </row>
    <row r="26" spans="1:5" hidden="1" x14ac:dyDescent="0.25">
      <c r="A26" s="2">
        <v>2361</v>
      </c>
      <c r="B26" t="s">
        <v>25</v>
      </c>
      <c r="C26" s="2">
        <v>2</v>
      </c>
      <c r="D26" s="2">
        <v>13</v>
      </c>
      <c r="E26" s="2">
        <v>5</v>
      </c>
    </row>
    <row r="27" spans="1:5" hidden="1" x14ac:dyDescent="0.25">
      <c r="A27" s="2">
        <v>2933</v>
      </c>
      <c r="B27" t="s">
        <v>26</v>
      </c>
      <c r="C27" s="2">
        <v>8</v>
      </c>
      <c r="D27" s="2">
        <v>24</v>
      </c>
      <c r="E27" s="2">
        <v>4</v>
      </c>
    </row>
    <row r="28" spans="1:5" hidden="1" x14ac:dyDescent="0.25">
      <c r="A28" s="2">
        <v>1975</v>
      </c>
      <c r="B28" t="s">
        <v>27</v>
      </c>
      <c r="C28" s="2">
        <v>2</v>
      </c>
      <c r="D28" s="2">
        <v>2</v>
      </c>
      <c r="E28" s="2">
        <v>8</v>
      </c>
    </row>
    <row r="29" spans="1:5" hidden="1" x14ac:dyDescent="0.25">
      <c r="A29" s="2">
        <v>2771</v>
      </c>
      <c r="B29" t="s">
        <v>28</v>
      </c>
      <c r="C29" s="2">
        <v>2</v>
      </c>
      <c r="D29" s="2">
        <v>11</v>
      </c>
      <c r="E29" s="2">
        <v>1</v>
      </c>
    </row>
    <row r="30" spans="1:5" hidden="1" x14ac:dyDescent="0.25">
      <c r="A30" s="2">
        <v>3072</v>
      </c>
      <c r="B30" t="s">
        <v>393</v>
      </c>
      <c r="C30" s="2">
        <v>4</v>
      </c>
      <c r="D30" s="2">
        <v>11</v>
      </c>
      <c r="E30" s="2">
        <v>1</v>
      </c>
    </row>
    <row r="31" spans="1:5" hidden="1" x14ac:dyDescent="0.25">
      <c r="A31" s="2">
        <v>1835</v>
      </c>
      <c r="B31" t="s">
        <v>29</v>
      </c>
      <c r="C31" s="2">
        <v>2</v>
      </c>
      <c r="D31" s="2">
        <v>25</v>
      </c>
      <c r="E31" s="2">
        <v>4</v>
      </c>
    </row>
    <row r="32" spans="1:5" hidden="1" x14ac:dyDescent="0.25">
      <c r="A32" s="2">
        <v>1301</v>
      </c>
      <c r="B32" t="s">
        <v>30</v>
      </c>
      <c r="C32" s="2">
        <v>2</v>
      </c>
      <c r="D32" s="2">
        <v>2</v>
      </c>
      <c r="E32" s="2">
        <v>5</v>
      </c>
    </row>
    <row r="33" spans="1:5" hidden="1" x14ac:dyDescent="0.25">
      <c r="A33" s="2">
        <v>3132</v>
      </c>
      <c r="B33" t="s">
        <v>434</v>
      </c>
      <c r="C33" s="2">
        <v>2</v>
      </c>
      <c r="D33" s="2">
        <v>19</v>
      </c>
      <c r="E33" s="2">
        <v>2</v>
      </c>
    </row>
    <row r="34" spans="1:5" hidden="1" x14ac:dyDescent="0.25">
      <c r="A34" s="2">
        <v>3139</v>
      </c>
      <c r="B34" t="s">
        <v>435</v>
      </c>
      <c r="C34" s="2">
        <v>2</v>
      </c>
      <c r="D34" s="2">
        <v>5</v>
      </c>
      <c r="E34" s="2">
        <v>5</v>
      </c>
    </row>
    <row r="35" spans="1:5" hidden="1" x14ac:dyDescent="0.25">
      <c r="A35" s="2">
        <v>1875</v>
      </c>
      <c r="B35" t="s">
        <v>31</v>
      </c>
      <c r="C35" s="2">
        <v>2</v>
      </c>
      <c r="D35" s="2">
        <v>4</v>
      </c>
      <c r="E35" s="2">
        <v>9</v>
      </c>
    </row>
    <row r="36" spans="1:5" hidden="1" x14ac:dyDescent="0.25">
      <c r="A36" s="2">
        <v>2368</v>
      </c>
      <c r="B36" t="s">
        <v>32</v>
      </c>
      <c r="C36" s="2">
        <v>2</v>
      </c>
      <c r="D36" s="2">
        <v>29</v>
      </c>
      <c r="E36" s="2">
        <v>5</v>
      </c>
    </row>
    <row r="37" spans="1:5" hidden="1" x14ac:dyDescent="0.25">
      <c r="A37" s="2">
        <v>1944</v>
      </c>
      <c r="B37" t="s">
        <v>33</v>
      </c>
      <c r="C37" s="2">
        <v>2</v>
      </c>
      <c r="D37" s="2">
        <v>3</v>
      </c>
      <c r="E37" s="2">
        <v>10</v>
      </c>
    </row>
    <row r="38" spans="1:5" hidden="1" x14ac:dyDescent="0.25">
      <c r="A38" s="2">
        <v>1712</v>
      </c>
      <c r="B38" t="s">
        <v>34</v>
      </c>
      <c r="C38" s="2">
        <v>1</v>
      </c>
      <c r="D38" s="2">
        <v>30</v>
      </c>
      <c r="E38" s="2">
        <v>5</v>
      </c>
    </row>
    <row r="39" spans="1:5" hidden="1" x14ac:dyDescent="0.25">
      <c r="A39" s="2">
        <v>2357</v>
      </c>
      <c r="B39" t="s">
        <v>35</v>
      </c>
      <c r="C39" s="2">
        <v>1</v>
      </c>
      <c r="D39" s="2">
        <v>8</v>
      </c>
      <c r="E39" s="2">
        <v>2</v>
      </c>
    </row>
    <row r="40" spans="1:5" hidden="1" x14ac:dyDescent="0.25">
      <c r="A40" s="2">
        <v>2778</v>
      </c>
      <c r="B40" t="s">
        <v>36</v>
      </c>
      <c r="C40" s="2">
        <v>2</v>
      </c>
      <c r="D40" s="2">
        <v>10</v>
      </c>
      <c r="E40" s="2">
        <v>11</v>
      </c>
    </row>
    <row r="41" spans="1:5" hidden="1" x14ac:dyDescent="0.25">
      <c r="A41" s="2">
        <v>2958</v>
      </c>
      <c r="B41" t="s">
        <v>37</v>
      </c>
      <c r="C41" s="2">
        <v>2</v>
      </c>
      <c r="D41" s="2">
        <v>14</v>
      </c>
      <c r="E41" s="2">
        <v>7</v>
      </c>
    </row>
    <row r="42" spans="1:5" hidden="1" x14ac:dyDescent="0.25">
      <c r="A42" s="2">
        <v>2494</v>
      </c>
      <c r="B42" t="s">
        <v>38</v>
      </c>
      <c r="C42" s="2">
        <v>2</v>
      </c>
      <c r="D42" s="2">
        <v>9</v>
      </c>
      <c r="E42" s="2">
        <v>10</v>
      </c>
    </row>
    <row r="43" spans="1:5" hidden="1" x14ac:dyDescent="0.25">
      <c r="A43" s="2">
        <v>1442</v>
      </c>
      <c r="B43" t="s">
        <v>39</v>
      </c>
      <c r="C43" s="2">
        <v>2</v>
      </c>
      <c r="D43" s="2">
        <v>23</v>
      </c>
      <c r="E43" s="2">
        <v>8</v>
      </c>
    </row>
    <row r="44" spans="1:5" hidden="1" x14ac:dyDescent="0.25">
      <c r="A44" s="2">
        <v>3111</v>
      </c>
      <c r="B44" t="s">
        <v>436</v>
      </c>
      <c r="C44" s="2">
        <v>2</v>
      </c>
      <c r="D44" s="2">
        <v>19</v>
      </c>
      <c r="E44" s="2">
        <v>8</v>
      </c>
    </row>
    <row r="45" spans="1:5" hidden="1" x14ac:dyDescent="0.25">
      <c r="A45" s="2">
        <v>3100</v>
      </c>
      <c r="B45" t="s">
        <v>437</v>
      </c>
      <c r="C45" s="2">
        <v>2</v>
      </c>
      <c r="D45" s="2">
        <v>26</v>
      </c>
      <c r="E45" s="2">
        <v>2</v>
      </c>
    </row>
    <row r="46" spans="1:5" hidden="1" x14ac:dyDescent="0.25">
      <c r="A46" s="2">
        <v>2631</v>
      </c>
      <c r="B46" t="s">
        <v>40</v>
      </c>
      <c r="C46" s="2">
        <v>2</v>
      </c>
      <c r="D46" s="2">
        <v>8</v>
      </c>
      <c r="E46" s="2">
        <v>12</v>
      </c>
    </row>
    <row r="47" spans="1:5" hidden="1" x14ac:dyDescent="0.25">
      <c r="A47" s="2">
        <v>2716</v>
      </c>
      <c r="B47" t="s">
        <v>41</v>
      </c>
      <c r="C47" s="2">
        <v>2</v>
      </c>
      <c r="D47" s="2">
        <v>2</v>
      </c>
      <c r="E47" s="2">
        <v>11</v>
      </c>
    </row>
    <row r="48" spans="1:5" hidden="1" x14ac:dyDescent="0.25">
      <c r="A48" s="2">
        <v>2862</v>
      </c>
      <c r="B48" t="s">
        <v>42</v>
      </c>
      <c r="C48" s="2">
        <v>2</v>
      </c>
      <c r="D48" s="2">
        <v>12</v>
      </c>
      <c r="E48" s="2">
        <v>10</v>
      </c>
    </row>
    <row r="49" spans="1:5" hidden="1" x14ac:dyDescent="0.25">
      <c r="A49" s="2">
        <v>3055</v>
      </c>
      <c r="B49" t="s">
        <v>394</v>
      </c>
      <c r="C49" s="2">
        <v>2</v>
      </c>
      <c r="D49" s="2">
        <v>22</v>
      </c>
      <c r="E49" s="2">
        <v>8</v>
      </c>
    </row>
    <row r="50" spans="1:5" hidden="1" x14ac:dyDescent="0.25">
      <c r="A50" s="2">
        <v>2632</v>
      </c>
      <c r="B50" t="s">
        <v>438</v>
      </c>
      <c r="C50" s="2">
        <v>2</v>
      </c>
      <c r="D50" s="2">
        <v>17</v>
      </c>
      <c r="E50" s="2">
        <v>11</v>
      </c>
    </row>
    <row r="51" spans="1:5" hidden="1" x14ac:dyDescent="0.25">
      <c r="A51" s="2">
        <v>2641</v>
      </c>
      <c r="B51" t="s">
        <v>43</v>
      </c>
      <c r="C51" s="2">
        <v>2</v>
      </c>
      <c r="D51" s="2">
        <v>6</v>
      </c>
      <c r="E51" s="2">
        <v>1</v>
      </c>
    </row>
    <row r="52" spans="1:5" hidden="1" x14ac:dyDescent="0.25">
      <c r="A52" s="2">
        <v>1824</v>
      </c>
      <c r="B52" t="s">
        <v>44</v>
      </c>
      <c r="C52" s="2">
        <v>2</v>
      </c>
      <c r="D52" s="2">
        <v>17</v>
      </c>
      <c r="E52" s="2">
        <v>11</v>
      </c>
    </row>
    <row r="53" spans="1:5" hidden="1" x14ac:dyDescent="0.25">
      <c r="A53" s="2">
        <v>2888</v>
      </c>
      <c r="B53" t="s">
        <v>45</v>
      </c>
      <c r="C53" s="2">
        <v>2</v>
      </c>
      <c r="D53" s="2">
        <v>8</v>
      </c>
      <c r="E53" s="2">
        <v>8</v>
      </c>
    </row>
    <row r="54" spans="1:5" hidden="1" x14ac:dyDescent="0.25">
      <c r="A54" s="2">
        <v>3049</v>
      </c>
      <c r="B54" t="s">
        <v>395</v>
      </c>
      <c r="C54" s="2">
        <v>2</v>
      </c>
      <c r="D54" s="2">
        <v>6</v>
      </c>
      <c r="E54" s="2">
        <v>6</v>
      </c>
    </row>
    <row r="55" spans="1:5" hidden="1" x14ac:dyDescent="0.25">
      <c r="A55" s="2">
        <v>2217</v>
      </c>
      <c r="B55" t="s">
        <v>46</v>
      </c>
      <c r="C55" s="2">
        <v>2</v>
      </c>
      <c r="D55" s="2">
        <v>26</v>
      </c>
      <c r="E55" s="2">
        <v>10</v>
      </c>
    </row>
    <row r="56" spans="1:5" hidden="1" x14ac:dyDescent="0.25">
      <c r="A56" s="2">
        <v>1106</v>
      </c>
      <c r="B56" t="s">
        <v>47</v>
      </c>
      <c r="C56" s="2">
        <v>1</v>
      </c>
      <c r="D56" s="2">
        <v>6</v>
      </c>
      <c r="E56" s="2">
        <v>4</v>
      </c>
    </row>
    <row r="57" spans="1:5" hidden="1" x14ac:dyDescent="0.25">
      <c r="A57" s="2">
        <v>2897</v>
      </c>
      <c r="B57" t="s">
        <v>48</v>
      </c>
      <c r="C57" s="2">
        <v>2</v>
      </c>
      <c r="D57" s="2">
        <v>12</v>
      </c>
      <c r="E57" s="2">
        <v>12</v>
      </c>
    </row>
    <row r="58" spans="1:5" hidden="1" x14ac:dyDescent="0.25">
      <c r="A58" s="2">
        <v>2706</v>
      </c>
      <c r="B58" t="s">
        <v>49</v>
      </c>
      <c r="C58" s="2">
        <v>2</v>
      </c>
      <c r="D58" s="2">
        <v>17</v>
      </c>
      <c r="E58" s="2">
        <v>3</v>
      </c>
    </row>
    <row r="59" spans="1:5" hidden="1" x14ac:dyDescent="0.25">
      <c r="A59" s="2">
        <v>1164</v>
      </c>
      <c r="B59" t="s">
        <v>50</v>
      </c>
      <c r="C59" s="2">
        <v>2</v>
      </c>
      <c r="D59" s="2">
        <v>15</v>
      </c>
      <c r="E59" s="2">
        <v>1</v>
      </c>
    </row>
    <row r="60" spans="1:5" hidden="1" x14ac:dyDescent="0.25">
      <c r="A60" s="2">
        <v>1222</v>
      </c>
      <c r="B60" t="s">
        <v>396</v>
      </c>
      <c r="C60" s="2">
        <v>2</v>
      </c>
      <c r="D60" s="2">
        <v>21</v>
      </c>
      <c r="E60" s="2">
        <v>9</v>
      </c>
    </row>
    <row r="61" spans="1:5" hidden="1" x14ac:dyDescent="0.25">
      <c r="A61" s="2">
        <v>2695</v>
      </c>
      <c r="B61" t="s">
        <v>51</v>
      </c>
      <c r="C61" s="2">
        <v>1</v>
      </c>
      <c r="D61" s="2">
        <v>15</v>
      </c>
      <c r="E61" s="2">
        <v>3</v>
      </c>
    </row>
    <row r="62" spans="1:5" hidden="1" x14ac:dyDescent="0.25">
      <c r="A62" s="2">
        <v>2473</v>
      </c>
      <c r="B62" t="s">
        <v>52</v>
      </c>
      <c r="C62" s="2">
        <v>2</v>
      </c>
      <c r="D62" s="2">
        <v>10</v>
      </c>
      <c r="E62" s="2">
        <v>6</v>
      </c>
    </row>
    <row r="63" spans="1:5" hidden="1" x14ac:dyDescent="0.25">
      <c r="A63" s="2">
        <v>2718</v>
      </c>
      <c r="B63" t="s">
        <v>53</v>
      </c>
      <c r="C63" s="2">
        <v>2</v>
      </c>
      <c r="D63" s="2">
        <v>31</v>
      </c>
      <c r="E63" s="2">
        <v>7</v>
      </c>
    </row>
    <row r="64" spans="1:5" hidden="1" x14ac:dyDescent="0.25">
      <c r="A64" s="2">
        <v>1365</v>
      </c>
      <c r="B64" t="s">
        <v>54</v>
      </c>
      <c r="C64" s="2">
        <v>1</v>
      </c>
      <c r="D64" s="2">
        <v>1</v>
      </c>
      <c r="E64" s="2">
        <v>8</v>
      </c>
    </row>
    <row r="65" spans="1:5" hidden="1" x14ac:dyDescent="0.25">
      <c r="A65" s="2">
        <v>2639</v>
      </c>
      <c r="B65" t="s">
        <v>55</v>
      </c>
      <c r="C65" s="2">
        <v>2</v>
      </c>
      <c r="D65" s="2">
        <v>28</v>
      </c>
      <c r="E65" s="2">
        <v>9</v>
      </c>
    </row>
    <row r="66" spans="1:5" hidden="1" x14ac:dyDescent="0.25">
      <c r="A66" s="2">
        <v>3064</v>
      </c>
      <c r="B66" t="s">
        <v>397</v>
      </c>
      <c r="C66" s="2">
        <v>2</v>
      </c>
      <c r="D66" s="2">
        <v>11</v>
      </c>
      <c r="E66" s="2">
        <v>9</v>
      </c>
    </row>
    <row r="67" spans="1:5" hidden="1" x14ac:dyDescent="0.25">
      <c r="A67" s="2">
        <v>2791</v>
      </c>
      <c r="B67" t="s">
        <v>56</v>
      </c>
      <c r="C67" s="2">
        <v>2</v>
      </c>
      <c r="D67" s="2">
        <v>1</v>
      </c>
      <c r="E67" s="2">
        <v>7</v>
      </c>
    </row>
    <row r="68" spans="1:5" hidden="1" x14ac:dyDescent="0.25">
      <c r="A68" s="2">
        <v>2453</v>
      </c>
      <c r="B68" t="s">
        <v>57</v>
      </c>
      <c r="C68" s="2">
        <v>2</v>
      </c>
      <c r="D68" s="2">
        <v>12</v>
      </c>
      <c r="E68" s="2">
        <v>3</v>
      </c>
    </row>
    <row r="69" spans="1:5" hidden="1" x14ac:dyDescent="0.25">
      <c r="A69" s="2">
        <v>3134</v>
      </c>
      <c r="B69" t="s">
        <v>439</v>
      </c>
      <c r="C69" s="2">
        <v>2</v>
      </c>
      <c r="D69" s="2">
        <v>27</v>
      </c>
      <c r="E69" s="2">
        <v>9</v>
      </c>
    </row>
    <row r="70" spans="1:5" hidden="1" x14ac:dyDescent="0.25">
      <c r="A70" s="2">
        <v>1833</v>
      </c>
      <c r="B70" t="s">
        <v>58</v>
      </c>
      <c r="C70" s="2">
        <v>1</v>
      </c>
      <c r="D70" s="2">
        <v>25</v>
      </c>
      <c r="E70" s="2">
        <v>3</v>
      </c>
    </row>
    <row r="71" spans="1:5" hidden="1" x14ac:dyDescent="0.25">
      <c r="A71" s="2">
        <v>2342</v>
      </c>
      <c r="B71" t="s">
        <v>59</v>
      </c>
      <c r="C71" s="2">
        <v>2</v>
      </c>
      <c r="D71" s="2">
        <v>6</v>
      </c>
      <c r="E71" s="2">
        <v>6</v>
      </c>
    </row>
    <row r="72" spans="1:5" hidden="1" x14ac:dyDescent="0.25">
      <c r="A72" s="2">
        <v>3095</v>
      </c>
      <c r="B72" t="s">
        <v>398</v>
      </c>
      <c r="C72" s="2">
        <v>2</v>
      </c>
      <c r="D72" s="2">
        <v>20</v>
      </c>
      <c r="E72" s="2">
        <v>11</v>
      </c>
    </row>
    <row r="73" spans="1:5" x14ac:dyDescent="0.25">
      <c r="A73" s="2">
        <v>2408</v>
      </c>
      <c r="B73" t="s">
        <v>60</v>
      </c>
      <c r="C73" s="2">
        <v>2</v>
      </c>
      <c r="D73" s="2">
        <v>9</v>
      </c>
      <c r="E73" s="2">
        <v>11</v>
      </c>
    </row>
    <row r="74" spans="1:5" hidden="1" x14ac:dyDescent="0.25">
      <c r="A74" s="2">
        <v>1750</v>
      </c>
      <c r="B74" t="s">
        <v>61</v>
      </c>
      <c r="C74" s="2">
        <v>2</v>
      </c>
      <c r="D74" s="2">
        <v>12</v>
      </c>
      <c r="E74" s="2">
        <v>8</v>
      </c>
    </row>
    <row r="75" spans="1:5" hidden="1" x14ac:dyDescent="0.25">
      <c r="A75" s="2">
        <v>1732</v>
      </c>
      <c r="B75" t="s">
        <v>62</v>
      </c>
      <c r="C75" s="2">
        <v>2</v>
      </c>
      <c r="D75" s="2">
        <v>6</v>
      </c>
      <c r="E75" s="2">
        <v>3</v>
      </c>
    </row>
    <row r="76" spans="1:5" hidden="1" x14ac:dyDescent="0.25">
      <c r="A76" s="2">
        <v>2754</v>
      </c>
      <c r="B76" t="s">
        <v>63</v>
      </c>
      <c r="C76" s="2">
        <v>2</v>
      </c>
      <c r="D76" s="2">
        <v>5</v>
      </c>
      <c r="E76" s="2">
        <v>8</v>
      </c>
    </row>
    <row r="77" spans="1:5" hidden="1" x14ac:dyDescent="0.25">
      <c r="A77" s="2">
        <v>2230</v>
      </c>
      <c r="B77" t="s">
        <v>64</v>
      </c>
      <c r="C77" s="2">
        <v>2</v>
      </c>
      <c r="D77" s="2">
        <v>22</v>
      </c>
      <c r="E77" s="2">
        <v>1</v>
      </c>
    </row>
    <row r="78" spans="1:5" hidden="1" x14ac:dyDescent="0.25">
      <c r="A78" s="2">
        <v>1990</v>
      </c>
      <c r="B78" t="s">
        <v>65</v>
      </c>
      <c r="C78" s="2">
        <v>2</v>
      </c>
      <c r="D78" s="2">
        <v>28</v>
      </c>
      <c r="E78" s="2">
        <v>6</v>
      </c>
    </row>
    <row r="79" spans="1:5" hidden="1" x14ac:dyDescent="0.25">
      <c r="A79" s="2">
        <v>1309</v>
      </c>
      <c r="B79" t="s">
        <v>66</v>
      </c>
      <c r="C79" s="2">
        <v>2</v>
      </c>
      <c r="D79" s="2">
        <v>29</v>
      </c>
      <c r="E79" s="2">
        <v>8</v>
      </c>
    </row>
    <row r="80" spans="1:5" hidden="1" x14ac:dyDescent="0.25">
      <c r="A80" s="2">
        <v>1163</v>
      </c>
      <c r="B80" t="s">
        <v>67</v>
      </c>
      <c r="C80" s="2">
        <v>2</v>
      </c>
      <c r="D80" s="2">
        <v>16</v>
      </c>
      <c r="E80" s="2">
        <v>5</v>
      </c>
    </row>
    <row r="81" spans="1:5" hidden="1" x14ac:dyDescent="0.25">
      <c r="A81" s="2">
        <v>2110</v>
      </c>
      <c r="B81" t="s">
        <v>68</v>
      </c>
      <c r="C81" s="2">
        <v>1</v>
      </c>
      <c r="D81" s="2">
        <v>30</v>
      </c>
      <c r="E81" s="2">
        <v>9</v>
      </c>
    </row>
    <row r="82" spans="1:5" hidden="1" x14ac:dyDescent="0.25">
      <c r="A82" s="2">
        <v>3090</v>
      </c>
      <c r="B82" t="s">
        <v>399</v>
      </c>
      <c r="C82" s="2">
        <v>2</v>
      </c>
      <c r="D82" s="2">
        <v>20</v>
      </c>
      <c r="E82" s="2">
        <v>11</v>
      </c>
    </row>
    <row r="83" spans="1:5" hidden="1" x14ac:dyDescent="0.25">
      <c r="A83" s="2">
        <v>1881</v>
      </c>
      <c r="B83" t="s">
        <v>69</v>
      </c>
      <c r="C83" s="2">
        <v>2</v>
      </c>
      <c r="D83" s="2">
        <v>1</v>
      </c>
      <c r="E83" s="2">
        <v>4</v>
      </c>
    </row>
    <row r="84" spans="1:5" hidden="1" x14ac:dyDescent="0.25">
      <c r="A84" s="2">
        <v>1412</v>
      </c>
      <c r="B84" t="s">
        <v>70</v>
      </c>
      <c r="C84" s="2">
        <v>2</v>
      </c>
      <c r="D84" s="2">
        <v>10</v>
      </c>
      <c r="E84" s="2">
        <v>2</v>
      </c>
    </row>
    <row r="85" spans="1:5" hidden="1" x14ac:dyDescent="0.25">
      <c r="A85" s="2">
        <v>2260</v>
      </c>
      <c r="B85" t="s">
        <v>71</v>
      </c>
      <c r="C85" s="2">
        <v>2</v>
      </c>
      <c r="D85" s="2">
        <v>3</v>
      </c>
      <c r="E85" s="2">
        <v>12</v>
      </c>
    </row>
    <row r="86" spans="1:5" hidden="1" x14ac:dyDescent="0.25">
      <c r="A86" s="2">
        <v>4005</v>
      </c>
      <c r="B86" t="s">
        <v>400</v>
      </c>
      <c r="C86" s="2">
        <v>2</v>
      </c>
      <c r="D86" s="2">
        <v>8</v>
      </c>
      <c r="E86" s="2">
        <v>2</v>
      </c>
    </row>
    <row r="87" spans="1:5" hidden="1" x14ac:dyDescent="0.25">
      <c r="A87" s="2">
        <v>1095</v>
      </c>
      <c r="B87" t="s">
        <v>72</v>
      </c>
      <c r="C87" s="2">
        <v>2</v>
      </c>
      <c r="D87" s="2">
        <v>15</v>
      </c>
      <c r="E87" s="2">
        <v>1</v>
      </c>
    </row>
    <row r="88" spans="1:5" hidden="1" x14ac:dyDescent="0.25">
      <c r="A88" s="2">
        <v>3026</v>
      </c>
      <c r="B88" t="s">
        <v>73</v>
      </c>
      <c r="C88" s="2">
        <v>2</v>
      </c>
      <c r="D88" s="2">
        <v>3</v>
      </c>
      <c r="E88" s="2">
        <v>7</v>
      </c>
    </row>
    <row r="89" spans="1:5" hidden="1" x14ac:dyDescent="0.25">
      <c r="A89" s="2">
        <v>1677</v>
      </c>
      <c r="B89" t="s">
        <v>74</v>
      </c>
      <c r="C89" s="2">
        <v>2</v>
      </c>
      <c r="D89" s="2">
        <v>27</v>
      </c>
      <c r="E89" s="2">
        <v>6</v>
      </c>
    </row>
    <row r="90" spans="1:5" hidden="1" x14ac:dyDescent="0.25">
      <c r="A90" s="2">
        <v>1025</v>
      </c>
      <c r="B90" t="s">
        <v>75</v>
      </c>
      <c r="C90" s="2">
        <v>2</v>
      </c>
      <c r="D90" s="2">
        <v>28</v>
      </c>
      <c r="E90" s="2">
        <v>8</v>
      </c>
    </row>
    <row r="91" spans="1:5" hidden="1" x14ac:dyDescent="0.25">
      <c r="A91" s="2">
        <v>2849</v>
      </c>
      <c r="B91" t="s">
        <v>76</v>
      </c>
      <c r="C91" s="2">
        <v>2</v>
      </c>
      <c r="D91" s="2">
        <v>19</v>
      </c>
      <c r="E91" s="2">
        <v>5</v>
      </c>
    </row>
    <row r="92" spans="1:5" hidden="1" x14ac:dyDescent="0.25">
      <c r="A92" s="2">
        <v>2760</v>
      </c>
      <c r="B92" t="s">
        <v>77</v>
      </c>
      <c r="C92" s="2">
        <v>2</v>
      </c>
      <c r="D92" s="2">
        <v>13</v>
      </c>
      <c r="E92" s="2">
        <v>12</v>
      </c>
    </row>
    <row r="93" spans="1:5" hidden="1" x14ac:dyDescent="0.25">
      <c r="A93" s="2">
        <v>2950</v>
      </c>
      <c r="B93" t="s">
        <v>78</v>
      </c>
      <c r="C93" s="2">
        <v>2</v>
      </c>
      <c r="D93" s="2">
        <v>29</v>
      </c>
      <c r="E93" s="2">
        <v>11</v>
      </c>
    </row>
    <row r="94" spans="1:5" hidden="1" x14ac:dyDescent="0.25">
      <c r="A94" s="2">
        <v>1379</v>
      </c>
      <c r="B94" t="s">
        <v>79</v>
      </c>
      <c r="C94" s="2">
        <v>2</v>
      </c>
      <c r="D94" s="2">
        <v>16</v>
      </c>
      <c r="E94" s="2">
        <v>3</v>
      </c>
    </row>
    <row r="95" spans="1:5" hidden="1" x14ac:dyDescent="0.25">
      <c r="A95" s="2">
        <v>2815</v>
      </c>
      <c r="B95" t="s">
        <v>80</v>
      </c>
      <c r="C95" s="2">
        <v>2</v>
      </c>
      <c r="D95" s="2">
        <v>17</v>
      </c>
      <c r="E95" s="2">
        <v>4</v>
      </c>
    </row>
    <row r="96" spans="1:5" hidden="1" x14ac:dyDescent="0.25">
      <c r="A96" s="2">
        <v>3119</v>
      </c>
      <c r="B96" t="s">
        <v>440</v>
      </c>
      <c r="C96" s="2">
        <v>2</v>
      </c>
      <c r="D96" s="2">
        <v>17</v>
      </c>
      <c r="E96" s="2">
        <v>10</v>
      </c>
    </row>
    <row r="97" spans="1:5" hidden="1" x14ac:dyDescent="0.25">
      <c r="A97" s="2">
        <v>3023</v>
      </c>
      <c r="B97" t="s">
        <v>81</v>
      </c>
      <c r="C97" s="2">
        <v>2</v>
      </c>
      <c r="D97" s="2">
        <v>22</v>
      </c>
      <c r="E97" s="2">
        <v>6</v>
      </c>
    </row>
    <row r="98" spans="1:5" x14ac:dyDescent="0.25">
      <c r="A98" s="2">
        <v>1651</v>
      </c>
      <c r="B98" t="s">
        <v>82</v>
      </c>
      <c r="C98" s="2">
        <v>2</v>
      </c>
      <c r="D98" s="2">
        <v>7</v>
      </c>
      <c r="E98" s="2">
        <v>11</v>
      </c>
    </row>
    <row r="99" spans="1:5" hidden="1" x14ac:dyDescent="0.25">
      <c r="A99" s="2">
        <v>2511</v>
      </c>
      <c r="B99" t="s">
        <v>83</v>
      </c>
      <c r="C99" s="2">
        <v>2</v>
      </c>
      <c r="D99" s="2">
        <v>20</v>
      </c>
      <c r="E99" s="2">
        <v>2</v>
      </c>
    </row>
    <row r="100" spans="1:5" hidden="1" x14ac:dyDescent="0.25">
      <c r="A100" s="2">
        <v>2970</v>
      </c>
      <c r="B100" t="s">
        <v>84</v>
      </c>
      <c r="C100" s="2">
        <v>2</v>
      </c>
      <c r="D100" s="2">
        <v>12</v>
      </c>
      <c r="E100" s="2">
        <v>1</v>
      </c>
    </row>
    <row r="101" spans="1:5" hidden="1" x14ac:dyDescent="0.25">
      <c r="A101" s="2">
        <v>2991</v>
      </c>
      <c r="B101" t="s">
        <v>85</v>
      </c>
      <c r="C101" s="2">
        <v>2</v>
      </c>
      <c r="D101" s="2">
        <v>1</v>
      </c>
      <c r="E101" s="2">
        <v>8</v>
      </c>
    </row>
    <row r="102" spans="1:5" hidden="1" x14ac:dyDescent="0.25">
      <c r="A102" s="2">
        <v>2730</v>
      </c>
      <c r="B102" t="s">
        <v>86</v>
      </c>
      <c r="C102" s="2">
        <v>2</v>
      </c>
      <c r="D102" s="2">
        <v>1</v>
      </c>
      <c r="E102" s="2">
        <v>12</v>
      </c>
    </row>
    <row r="103" spans="1:5" hidden="1" x14ac:dyDescent="0.25">
      <c r="A103" s="2">
        <v>1121</v>
      </c>
      <c r="B103" t="s">
        <v>87</v>
      </c>
      <c r="C103" s="2">
        <v>2</v>
      </c>
      <c r="D103" s="2">
        <v>22</v>
      </c>
      <c r="E103" s="2">
        <v>8</v>
      </c>
    </row>
    <row r="104" spans="1:5" hidden="1" x14ac:dyDescent="0.25">
      <c r="A104" s="2">
        <v>2763</v>
      </c>
      <c r="B104" t="s">
        <v>88</v>
      </c>
      <c r="C104" s="2">
        <v>2</v>
      </c>
      <c r="D104" s="2">
        <v>12</v>
      </c>
      <c r="E104" s="2">
        <v>10</v>
      </c>
    </row>
    <row r="105" spans="1:5" hidden="1" x14ac:dyDescent="0.25">
      <c r="A105" s="2">
        <v>1711</v>
      </c>
      <c r="B105" t="s">
        <v>89</v>
      </c>
      <c r="C105" s="2">
        <v>2</v>
      </c>
      <c r="D105" s="2">
        <v>27</v>
      </c>
      <c r="E105" s="2">
        <v>3</v>
      </c>
    </row>
    <row r="106" spans="1:5" hidden="1" x14ac:dyDescent="0.25">
      <c r="A106" s="2">
        <v>1006</v>
      </c>
      <c r="B106" t="s">
        <v>90</v>
      </c>
      <c r="C106" s="2">
        <v>2</v>
      </c>
      <c r="D106" s="2">
        <v>31</v>
      </c>
      <c r="E106" s="2">
        <v>5</v>
      </c>
    </row>
    <row r="107" spans="1:5" hidden="1" x14ac:dyDescent="0.25">
      <c r="A107" s="2">
        <v>1475</v>
      </c>
      <c r="B107" t="s">
        <v>91</v>
      </c>
      <c r="C107" s="2">
        <v>2</v>
      </c>
      <c r="D107" s="2">
        <v>12</v>
      </c>
      <c r="E107" s="2">
        <v>1</v>
      </c>
    </row>
    <row r="108" spans="1:5" hidden="1" x14ac:dyDescent="0.25">
      <c r="A108" s="2">
        <v>2804</v>
      </c>
      <c r="B108" t="s">
        <v>92</v>
      </c>
      <c r="C108" s="2">
        <v>2</v>
      </c>
      <c r="D108" s="2">
        <v>27</v>
      </c>
      <c r="E108" s="2">
        <v>11</v>
      </c>
    </row>
    <row r="109" spans="1:5" hidden="1" x14ac:dyDescent="0.25">
      <c r="A109" s="2">
        <v>2128</v>
      </c>
      <c r="B109" t="s">
        <v>93</v>
      </c>
      <c r="C109" s="2">
        <v>3</v>
      </c>
      <c r="D109" s="2">
        <v>26</v>
      </c>
      <c r="E109" s="2">
        <v>7</v>
      </c>
    </row>
    <row r="110" spans="1:5" hidden="1" x14ac:dyDescent="0.25">
      <c r="A110" s="2">
        <v>1756</v>
      </c>
      <c r="B110" t="s">
        <v>94</v>
      </c>
      <c r="C110" s="2">
        <v>3</v>
      </c>
      <c r="D110" s="2">
        <v>30</v>
      </c>
      <c r="E110" s="2">
        <v>8</v>
      </c>
    </row>
    <row r="111" spans="1:5" hidden="1" x14ac:dyDescent="0.25">
      <c r="A111" s="2">
        <v>1671</v>
      </c>
      <c r="B111" t="s">
        <v>95</v>
      </c>
      <c r="C111" s="2">
        <v>1</v>
      </c>
      <c r="D111" s="2">
        <v>8</v>
      </c>
      <c r="E111" s="2">
        <v>9</v>
      </c>
    </row>
    <row r="112" spans="1:5" hidden="1" x14ac:dyDescent="0.25">
      <c r="A112" s="2">
        <v>2202</v>
      </c>
      <c r="B112" t="s">
        <v>96</v>
      </c>
      <c r="C112" s="2" t="s">
        <v>97</v>
      </c>
      <c r="D112" s="2">
        <v>12</v>
      </c>
      <c r="E112" s="2">
        <v>8</v>
      </c>
    </row>
    <row r="113" spans="1:5" hidden="1" x14ac:dyDescent="0.25">
      <c r="A113" s="2">
        <v>2976</v>
      </c>
      <c r="B113" t="s">
        <v>98</v>
      </c>
      <c r="C113" s="2">
        <v>2</v>
      </c>
      <c r="D113" s="2">
        <v>5</v>
      </c>
      <c r="E113" s="2">
        <v>9</v>
      </c>
    </row>
    <row r="114" spans="1:5" hidden="1" x14ac:dyDescent="0.25">
      <c r="A114" s="2">
        <v>1469</v>
      </c>
      <c r="B114" t="s">
        <v>99</v>
      </c>
      <c r="C114" s="2">
        <v>1</v>
      </c>
      <c r="D114" s="2">
        <v>16</v>
      </c>
      <c r="E114" s="2">
        <v>12</v>
      </c>
    </row>
    <row r="115" spans="1:5" hidden="1" x14ac:dyDescent="0.25">
      <c r="A115" s="2">
        <v>1607</v>
      </c>
      <c r="B115" t="s">
        <v>401</v>
      </c>
      <c r="C115" s="2">
        <v>2</v>
      </c>
      <c r="D115" s="2">
        <v>12</v>
      </c>
      <c r="E115" s="2">
        <v>12</v>
      </c>
    </row>
    <row r="116" spans="1:5" hidden="1" x14ac:dyDescent="0.25">
      <c r="A116" s="2">
        <v>3040</v>
      </c>
      <c r="B116" t="s">
        <v>100</v>
      </c>
      <c r="C116" s="2">
        <v>2</v>
      </c>
      <c r="D116" s="2">
        <v>23</v>
      </c>
      <c r="E116" s="2">
        <v>4</v>
      </c>
    </row>
    <row r="117" spans="1:5" hidden="1" x14ac:dyDescent="0.25">
      <c r="A117" s="2">
        <v>2792</v>
      </c>
      <c r="B117" t="s">
        <v>101</v>
      </c>
      <c r="C117" s="2">
        <v>2</v>
      </c>
      <c r="D117" s="2">
        <v>12</v>
      </c>
      <c r="E117" s="2">
        <v>12</v>
      </c>
    </row>
    <row r="118" spans="1:5" hidden="1" x14ac:dyDescent="0.25">
      <c r="A118" s="2">
        <v>3060</v>
      </c>
      <c r="B118" t="s">
        <v>402</v>
      </c>
      <c r="C118" s="2">
        <v>2</v>
      </c>
      <c r="D118" s="2">
        <v>19</v>
      </c>
      <c r="E118" s="2">
        <v>8</v>
      </c>
    </row>
    <row r="119" spans="1:5" hidden="1" x14ac:dyDescent="0.25">
      <c r="A119" s="2">
        <v>2895</v>
      </c>
      <c r="B119" t="s">
        <v>102</v>
      </c>
      <c r="C119" s="2">
        <v>2</v>
      </c>
      <c r="D119" s="2">
        <v>1</v>
      </c>
      <c r="E119" s="2">
        <v>2</v>
      </c>
    </row>
    <row r="120" spans="1:5" hidden="1" x14ac:dyDescent="0.25">
      <c r="A120" s="2">
        <v>1257</v>
      </c>
      <c r="B120" t="s">
        <v>103</v>
      </c>
      <c r="C120" s="2">
        <v>2</v>
      </c>
      <c r="D120" s="2">
        <v>24</v>
      </c>
      <c r="E120" s="2">
        <v>12</v>
      </c>
    </row>
    <row r="121" spans="1:5" hidden="1" x14ac:dyDescent="0.25">
      <c r="A121" s="2">
        <v>2740</v>
      </c>
      <c r="B121" t="s">
        <v>104</v>
      </c>
      <c r="C121" s="2">
        <v>2</v>
      </c>
      <c r="D121" s="2">
        <v>22</v>
      </c>
      <c r="E121" s="2">
        <v>6</v>
      </c>
    </row>
    <row r="122" spans="1:5" hidden="1" x14ac:dyDescent="0.25">
      <c r="A122" s="2">
        <v>2459</v>
      </c>
      <c r="B122" t="s">
        <v>105</v>
      </c>
      <c r="C122" s="2">
        <v>2</v>
      </c>
      <c r="D122" s="2">
        <v>29</v>
      </c>
      <c r="E122" s="2">
        <v>11</v>
      </c>
    </row>
    <row r="123" spans="1:5" hidden="1" x14ac:dyDescent="0.25">
      <c r="A123" s="2">
        <v>1362</v>
      </c>
      <c r="B123" t="s">
        <v>106</v>
      </c>
      <c r="C123" s="2">
        <v>2</v>
      </c>
      <c r="D123" s="2">
        <v>5</v>
      </c>
      <c r="E123" s="2">
        <v>7</v>
      </c>
    </row>
    <row r="124" spans="1:5" hidden="1" x14ac:dyDescent="0.25">
      <c r="A124" s="2">
        <v>1689</v>
      </c>
      <c r="B124" t="s">
        <v>107</v>
      </c>
      <c r="C124" s="2">
        <v>2</v>
      </c>
      <c r="D124" s="2">
        <v>17</v>
      </c>
      <c r="E124" s="2">
        <v>9</v>
      </c>
    </row>
    <row r="125" spans="1:5" hidden="1" x14ac:dyDescent="0.25">
      <c r="A125" s="2">
        <v>2737</v>
      </c>
      <c r="B125" t="s">
        <v>108</v>
      </c>
      <c r="C125" s="2">
        <v>2</v>
      </c>
      <c r="D125" s="2">
        <v>5</v>
      </c>
      <c r="E125" s="2">
        <v>12</v>
      </c>
    </row>
    <row r="126" spans="1:5" hidden="1" x14ac:dyDescent="0.25">
      <c r="A126" s="2">
        <v>2037</v>
      </c>
      <c r="B126" t="s">
        <v>109</v>
      </c>
      <c r="C126" s="2">
        <v>2</v>
      </c>
      <c r="D126" s="2">
        <v>12</v>
      </c>
      <c r="E126" s="2">
        <v>3</v>
      </c>
    </row>
    <row r="127" spans="1:5" hidden="1" x14ac:dyDescent="0.25">
      <c r="A127" s="2">
        <v>1676</v>
      </c>
      <c r="B127" t="s">
        <v>110</v>
      </c>
      <c r="C127" s="2">
        <v>1</v>
      </c>
      <c r="D127" s="2">
        <v>8</v>
      </c>
      <c r="E127" s="2">
        <v>3</v>
      </c>
    </row>
    <row r="128" spans="1:5" hidden="1" x14ac:dyDescent="0.25">
      <c r="A128" s="2">
        <v>2834</v>
      </c>
      <c r="B128" t="s">
        <v>111</v>
      </c>
      <c r="C128" s="2">
        <v>2</v>
      </c>
      <c r="D128" s="2">
        <v>18</v>
      </c>
      <c r="E128" s="2">
        <v>7</v>
      </c>
    </row>
    <row r="129" spans="1:5" hidden="1" x14ac:dyDescent="0.25">
      <c r="A129" s="2">
        <v>1988</v>
      </c>
      <c r="B129" t="s">
        <v>112</v>
      </c>
      <c r="C129" s="2">
        <v>2</v>
      </c>
      <c r="D129" s="2">
        <v>10</v>
      </c>
      <c r="E129" s="2">
        <v>11</v>
      </c>
    </row>
    <row r="130" spans="1:5" hidden="1" x14ac:dyDescent="0.25">
      <c r="A130" s="2">
        <v>3122</v>
      </c>
      <c r="B130" t="s">
        <v>441</v>
      </c>
      <c r="C130" s="2">
        <v>2</v>
      </c>
      <c r="D130" s="2">
        <v>20</v>
      </c>
      <c r="E130" s="2">
        <v>6</v>
      </c>
    </row>
    <row r="131" spans="1:5" hidden="1" x14ac:dyDescent="0.25">
      <c r="A131" s="2">
        <v>461</v>
      </c>
      <c r="B131" t="s">
        <v>113</v>
      </c>
      <c r="C131" s="2">
        <v>3</v>
      </c>
      <c r="D131" s="2">
        <v>28</v>
      </c>
      <c r="E131" s="2">
        <v>10</v>
      </c>
    </row>
    <row r="132" spans="1:5" hidden="1" x14ac:dyDescent="0.25">
      <c r="A132" s="2">
        <v>2503</v>
      </c>
      <c r="B132" t="s">
        <v>114</v>
      </c>
      <c r="C132" s="2">
        <v>2</v>
      </c>
      <c r="D132" s="2">
        <v>24</v>
      </c>
      <c r="E132" s="2">
        <v>10</v>
      </c>
    </row>
    <row r="133" spans="1:5" hidden="1" x14ac:dyDescent="0.25">
      <c r="A133" s="2">
        <v>2722</v>
      </c>
      <c r="B133" t="s">
        <v>115</v>
      </c>
      <c r="C133" s="2">
        <v>2</v>
      </c>
      <c r="D133" s="2">
        <v>25</v>
      </c>
      <c r="E133" s="2">
        <v>3</v>
      </c>
    </row>
    <row r="134" spans="1:5" hidden="1" x14ac:dyDescent="0.25">
      <c r="A134" s="2">
        <v>3101</v>
      </c>
      <c r="B134" t="s">
        <v>442</v>
      </c>
      <c r="C134" s="2">
        <v>2</v>
      </c>
      <c r="D134" s="2">
        <v>4</v>
      </c>
      <c r="E134" s="2">
        <v>10</v>
      </c>
    </row>
    <row r="135" spans="1:5" hidden="1" x14ac:dyDescent="0.25">
      <c r="A135" s="2">
        <v>2355</v>
      </c>
      <c r="B135" t="s">
        <v>116</v>
      </c>
      <c r="C135" s="2">
        <v>2</v>
      </c>
      <c r="D135" s="2">
        <v>8</v>
      </c>
      <c r="E135" s="2">
        <v>1</v>
      </c>
    </row>
    <row r="136" spans="1:5" hidden="1" x14ac:dyDescent="0.25">
      <c r="A136" s="2">
        <v>1854</v>
      </c>
      <c r="B136" t="s">
        <v>117</v>
      </c>
      <c r="C136" s="2">
        <v>2</v>
      </c>
      <c r="D136" s="2">
        <v>24</v>
      </c>
      <c r="E136" s="2">
        <v>2</v>
      </c>
    </row>
    <row r="137" spans="1:5" hidden="1" x14ac:dyDescent="0.25">
      <c r="A137" s="2">
        <v>2735</v>
      </c>
      <c r="B137" t="s">
        <v>118</v>
      </c>
      <c r="C137" s="2">
        <v>2</v>
      </c>
      <c r="D137" s="2">
        <v>25</v>
      </c>
      <c r="E137" s="2">
        <v>3</v>
      </c>
    </row>
    <row r="138" spans="1:5" hidden="1" x14ac:dyDescent="0.25">
      <c r="A138" s="2">
        <v>2264</v>
      </c>
      <c r="B138" t="s">
        <v>119</v>
      </c>
      <c r="C138" s="2">
        <v>2</v>
      </c>
      <c r="D138" s="2">
        <v>9</v>
      </c>
      <c r="E138" s="2">
        <v>5</v>
      </c>
    </row>
    <row r="139" spans="1:5" hidden="1" x14ac:dyDescent="0.25">
      <c r="A139" s="2">
        <v>2794</v>
      </c>
      <c r="B139" t="s">
        <v>120</v>
      </c>
      <c r="C139" s="2">
        <v>2</v>
      </c>
      <c r="D139" s="2">
        <v>5</v>
      </c>
      <c r="E139" s="2">
        <v>9</v>
      </c>
    </row>
    <row r="140" spans="1:5" hidden="1" x14ac:dyDescent="0.25">
      <c r="A140" s="2">
        <v>2296</v>
      </c>
      <c r="B140" t="s">
        <v>121</v>
      </c>
      <c r="C140" s="2">
        <v>2</v>
      </c>
      <c r="D140" s="2">
        <v>6</v>
      </c>
      <c r="E140" s="2">
        <v>7</v>
      </c>
    </row>
    <row r="141" spans="1:5" hidden="1" x14ac:dyDescent="0.25">
      <c r="A141" s="2">
        <v>2865</v>
      </c>
      <c r="B141" t="s">
        <v>122</v>
      </c>
      <c r="C141" s="2">
        <v>2</v>
      </c>
      <c r="D141" s="2">
        <v>31</v>
      </c>
      <c r="E141" s="2">
        <v>10</v>
      </c>
    </row>
    <row r="142" spans="1:5" hidden="1" x14ac:dyDescent="0.25">
      <c r="A142" s="2">
        <v>1155</v>
      </c>
      <c r="B142" t="s">
        <v>123</v>
      </c>
      <c r="C142" s="2">
        <v>2</v>
      </c>
      <c r="D142" s="2">
        <v>23</v>
      </c>
      <c r="E142" s="2">
        <v>5</v>
      </c>
    </row>
    <row r="143" spans="1:5" hidden="1" x14ac:dyDescent="0.25">
      <c r="A143" s="2">
        <v>2978</v>
      </c>
      <c r="B143" t="s">
        <v>124</v>
      </c>
      <c r="C143" s="2">
        <v>2</v>
      </c>
      <c r="D143" s="2">
        <v>20</v>
      </c>
      <c r="E143" s="2">
        <v>5</v>
      </c>
    </row>
    <row r="144" spans="1:5" x14ac:dyDescent="0.25">
      <c r="A144" s="2">
        <v>2400</v>
      </c>
      <c r="B144" t="s">
        <v>125</v>
      </c>
      <c r="C144" s="2">
        <v>2</v>
      </c>
      <c r="D144" s="2">
        <v>3</v>
      </c>
      <c r="E144" s="2">
        <v>11</v>
      </c>
    </row>
    <row r="145" spans="1:5" hidden="1" x14ac:dyDescent="0.25">
      <c r="A145" s="2">
        <v>3081</v>
      </c>
      <c r="B145" t="s">
        <v>403</v>
      </c>
      <c r="C145" s="2">
        <v>2</v>
      </c>
      <c r="D145" s="2">
        <v>31</v>
      </c>
      <c r="E145" s="2">
        <v>8</v>
      </c>
    </row>
    <row r="146" spans="1:5" hidden="1" x14ac:dyDescent="0.25">
      <c r="A146" s="2">
        <v>1872</v>
      </c>
      <c r="B146" t="s">
        <v>126</v>
      </c>
      <c r="C146" s="2">
        <v>2</v>
      </c>
      <c r="D146" s="2">
        <v>20</v>
      </c>
      <c r="E146" s="2">
        <v>5</v>
      </c>
    </row>
    <row r="147" spans="1:5" hidden="1" x14ac:dyDescent="0.25">
      <c r="A147" s="2">
        <v>1421</v>
      </c>
      <c r="B147" t="s">
        <v>127</v>
      </c>
      <c r="C147" s="2">
        <v>2</v>
      </c>
      <c r="D147" s="2">
        <v>28</v>
      </c>
      <c r="E147" s="2">
        <v>9</v>
      </c>
    </row>
    <row r="148" spans="1:5" hidden="1" x14ac:dyDescent="0.25">
      <c r="A148" s="2">
        <v>2203</v>
      </c>
      <c r="B148" t="s">
        <v>128</v>
      </c>
      <c r="C148" s="2">
        <v>2</v>
      </c>
      <c r="D148" s="2">
        <v>17</v>
      </c>
      <c r="E148" s="2">
        <v>10</v>
      </c>
    </row>
    <row r="149" spans="1:5" hidden="1" x14ac:dyDescent="0.25">
      <c r="A149" s="2">
        <v>2621</v>
      </c>
      <c r="B149" t="s">
        <v>129</v>
      </c>
      <c r="C149" s="2">
        <v>2</v>
      </c>
      <c r="D149" s="2">
        <v>28</v>
      </c>
      <c r="E149" s="2">
        <v>2</v>
      </c>
    </row>
    <row r="150" spans="1:5" hidden="1" x14ac:dyDescent="0.25">
      <c r="A150" s="2">
        <v>2306</v>
      </c>
      <c r="B150" t="s">
        <v>130</v>
      </c>
      <c r="C150" s="2">
        <v>1</v>
      </c>
      <c r="D150" s="2">
        <v>5</v>
      </c>
      <c r="E150" s="2">
        <v>6</v>
      </c>
    </row>
    <row r="151" spans="1:5" hidden="1" x14ac:dyDescent="0.25">
      <c r="A151" s="2">
        <v>2240</v>
      </c>
      <c r="B151" t="s">
        <v>131</v>
      </c>
      <c r="C151" s="2">
        <v>2</v>
      </c>
      <c r="D151" s="2">
        <v>25</v>
      </c>
      <c r="E151" s="2">
        <v>6</v>
      </c>
    </row>
    <row r="152" spans="1:5" hidden="1" x14ac:dyDescent="0.25">
      <c r="A152" s="2">
        <v>1153</v>
      </c>
      <c r="B152" t="s">
        <v>132</v>
      </c>
      <c r="C152" s="2">
        <v>2</v>
      </c>
      <c r="D152" s="2">
        <v>30</v>
      </c>
      <c r="E152" s="2">
        <v>1</v>
      </c>
    </row>
    <row r="153" spans="1:5" hidden="1" x14ac:dyDescent="0.25">
      <c r="A153" s="2">
        <v>2271</v>
      </c>
      <c r="B153" t="s">
        <v>133</v>
      </c>
      <c r="C153" s="2">
        <v>2</v>
      </c>
      <c r="D153" s="2">
        <v>3</v>
      </c>
      <c r="E153" s="2">
        <v>9</v>
      </c>
    </row>
    <row r="154" spans="1:5" hidden="1" x14ac:dyDescent="0.25">
      <c r="A154" s="2">
        <v>2679</v>
      </c>
      <c r="B154" t="s">
        <v>134</v>
      </c>
      <c r="C154" s="2">
        <v>2</v>
      </c>
      <c r="D154" s="2">
        <v>7</v>
      </c>
      <c r="E154" s="2">
        <v>10</v>
      </c>
    </row>
    <row r="155" spans="1:5" hidden="1" x14ac:dyDescent="0.25">
      <c r="A155" s="2">
        <v>1998</v>
      </c>
      <c r="B155" t="s">
        <v>135</v>
      </c>
      <c r="C155" s="2">
        <v>2</v>
      </c>
      <c r="D155" s="2">
        <v>14</v>
      </c>
      <c r="E155" s="2">
        <v>3</v>
      </c>
    </row>
    <row r="156" spans="1:5" hidden="1" x14ac:dyDescent="0.25">
      <c r="A156" s="2">
        <v>1619</v>
      </c>
      <c r="B156" t="s">
        <v>136</v>
      </c>
      <c r="C156" s="2">
        <v>2</v>
      </c>
      <c r="D156" s="2">
        <v>4</v>
      </c>
      <c r="E156" s="2">
        <v>1</v>
      </c>
    </row>
    <row r="157" spans="1:5" hidden="1" x14ac:dyDescent="0.25">
      <c r="A157" s="2">
        <v>2943</v>
      </c>
      <c r="B157" t="s">
        <v>137</v>
      </c>
      <c r="C157" s="2">
        <v>2</v>
      </c>
      <c r="D157" s="2">
        <v>30</v>
      </c>
      <c r="E157" s="2">
        <v>8</v>
      </c>
    </row>
    <row r="158" spans="1:5" hidden="1" x14ac:dyDescent="0.25">
      <c r="A158" s="2">
        <v>2006</v>
      </c>
      <c r="B158" t="s">
        <v>138</v>
      </c>
      <c r="C158" s="2">
        <v>1</v>
      </c>
      <c r="D158" s="2">
        <v>2</v>
      </c>
      <c r="E158" s="2">
        <v>11</v>
      </c>
    </row>
    <row r="159" spans="1:5" hidden="1" x14ac:dyDescent="0.25">
      <c r="A159" s="2">
        <v>1501</v>
      </c>
      <c r="B159" t="s">
        <v>139</v>
      </c>
      <c r="C159" s="2">
        <v>1</v>
      </c>
      <c r="D159" s="2">
        <v>20</v>
      </c>
      <c r="E159" s="2">
        <v>9</v>
      </c>
    </row>
    <row r="160" spans="1:5" hidden="1" x14ac:dyDescent="0.25">
      <c r="A160" s="2">
        <v>2446</v>
      </c>
      <c r="B160" t="s">
        <v>140</v>
      </c>
      <c r="C160" s="2">
        <v>2</v>
      </c>
      <c r="D160" s="2">
        <v>19</v>
      </c>
      <c r="E160" s="2">
        <v>6</v>
      </c>
    </row>
    <row r="161" spans="1:5" hidden="1" x14ac:dyDescent="0.25">
      <c r="A161" s="2">
        <v>2684</v>
      </c>
      <c r="B161" t="s">
        <v>141</v>
      </c>
      <c r="C161" s="2">
        <v>2</v>
      </c>
      <c r="D161" s="2">
        <v>20</v>
      </c>
      <c r="E161" s="2">
        <v>3</v>
      </c>
    </row>
    <row r="162" spans="1:5" hidden="1" x14ac:dyDescent="0.25">
      <c r="A162" s="2">
        <v>2673</v>
      </c>
      <c r="B162" t="s">
        <v>142</v>
      </c>
      <c r="C162" s="2">
        <v>2</v>
      </c>
      <c r="D162" s="2">
        <v>19</v>
      </c>
      <c r="E162" s="2">
        <v>4</v>
      </c>
    </row>
    <row r="163" spans="1:5" hidden="1" x14ac:dyDescent="0.25">
      <c r="A163" s="2">
        <v>3135</v>
      </c>
      <c r="B163" t="s">
        <v>443</v>
      </c>
      <c r="C163" s="2">
        <v>2</v>
      </c>
      <c r="D163" s="2">
        <v>20</v>
      </c>
      <c r="E163" s="2">
        <v>1</v>
      </c>
    </row>
    <row r="164" spans="1:5" hidden="1" x14ac:dyDescent="0.25">
      <c r="A164" s="2">
        <v>2870</v>
      </c>
      <c r="B164" t="s">
        <v>143</v>
      </c>
      <c r="C164" s="2">
        <v>2</v>
      </c>
      <c r="D164" s="2">
        <v>27</v>
      </c>
      <c r="E164" s="2">
        <v>12</v>
      </c>
    </row>
    <row r="165" spans="1:5" hidden="1" x14ac:dyDescent="0.25">
      <c r="A165" s="2">
        <v>3105</v>
      </c>
      <c r="B165" t="s">
        <v>444</v>
      </c>
      <c r="C165" s="2">
        <v>2</v>
      </c>
      <c r="D165" s="2">
        <v>16</v>
      </c>
      <c r="E165" s="2">
        <v>9</v>
      </c>
    </row>
    <row r="166" spans="1:5" hidden="1" x14ac:dyDescent="0.25">
      <c r="A166" s="2">
        <v>2868</v>
      </c>
      <c r="B166" t="s">
        <v>144</v>
      </c>
      <c r="C166" s="2">
        <v>2</v>
      </c>
      <c r="D166" s="2">
        <v>16</v>
      </c>
      <c r="E166" s="2">
        <v>4</v>
      </c>
    </row>
    <row r="167" spans="1:5" hidden="1" x14ac:dyDescent="0.25">
      <c r="A167" s="2">
        <v>1363</v>
      </c>
      <c r="B167" t="s">
        <v>145</v>
      </c>
      <c r="C167" s="2">
        <v>1</v>
      </c>
      <c r="D167" s="2">
        <v>26</v>
      </c>
      <c r="E167" s="2">
        <v>11</v>
      </c>
    </row>
    <row r="168" spans="1:5" hidden="1" x14ac:dyDescent="0.25">
      <c r="A168" s="2">
        <v>3052</v>
      </c>
      <c r="B168" t="s">
        <v>404</v>
      </c>
      <c r="C168" s="2">
        <v>2</v>
      </c>
      <c r="D168" s="2">
        <v>20</v>
      </c>
      <c r="E168" s="2">
        <v>7</v>
      </c>
    </row>
    <row r="169" spans="1:5" hidden="1" x14ac:dyDescent="0.25">
      <c r="A169" s="2">
        <v>2968</v>
      </c>
      <c r="B169" t="s">
        <v>146</v>
      </c>
      <c r="C169" s="2">
        <v>2</v>
      </c>
      <c r="D169" s="2">
        <v>13</v>
      </c>
      <c r="E169" s="2">
        <v>1</v>
      </c>
    </row>
    <row r="170" spans="1:5" hidden="1" x14ac:dyDescent="0.25">
      <c r="A170" s="2">
        <v>3123</v>
      </c>
      <c r="B170" t="s">
        <v>445</v>
      </c>
      <c r="C170" s="2">
        <v>2</v>
      </c>
      <c r="D170" s="2">
        <v>9</v>
      </c>
      <c r="E170" s="2">
        <v>2</v>
      </c>
    </row>
    <row r="171" spans="1:5" hidden="1" x14ac:dyDescent="0.25">
      <c r="A171" s="2">
        <v>2502</v>
      </c>
      <c r="B171" t="s">
        <v>147</v>
      </c>
      <c r="C171" s="2">
        <v>2</v>
      </c>
      <c r="D171" s="2">
        <v>25</v>
      </c>
      <c r="E171" s="2">
        <v>1</v>
      </c>
    </row>
    <row r="172" spans="1:5" hidden="1" x14ac:dyDescent="0.25">
      <c r="A172" s="2">
        <v>2267</v>
      </c>
      <c r="B172" t="s">
        <v>148</v>
      </c>
      <c r="C172" s="2">
        <v>1</v>
      </c>
      <c r="D172" s="2">
        <v>27</v>
      </c>
      <c r="E172" s="2">
        <v>10</v>
      </c>
    </row>
    <row r="173" spans="1:5" hidden="1" x14ac:dyDescent="0.25">
      <c r="A173" s="2">
        <v>2493</v>
      </c>
      <c r="B173" t="s">
        <v>149</v>
      </c>
      <c r="C173" s="2">
        <v>2</v>
      </c>
      <c r="D173" s="2">
        <v>2</v>
      </c>
      <c r="E173" s="2">
        <v>11</v>
      </c>
    </row>
    <row r="174" spans="1:5" hidden="1" x14ac:dyDescent="0.25">
      <c r="A174" s="2">
        <v>1620</v>
      </c>
      <c r="B174" t="s">
        <v>150</v>
      </c>
      <c r="C174" s="2">
        <v>2</v>
      </c>
      <c r="D174" s="2">
        <v>2</v>
      </c>
      <c r="E174" s="2">
        <v>7</v>
      </c>
    </row>
    <row r="175" spans="1:5" hidden="1" x14ac:dyDescent="0.25">
      <c r="A175" s="2">
        <v>3103</v>
      </c>
      <c r="B175" t="s">
        <v>446</v>
      </c>
      <c r="C175" s="2">
        <v>2</v>
      </c>
      <c r="D175" s="2">
        <v>26</v>
      </c>
      <c r="E175" s="2">
        <v>2</v>
      </c>
    </row>
    <row r="176" spans="1:5" hidden="1" x14ac:dyDescent="0.25">
      <c r="A176" s="2">
        <v>1152</v>
      </c>
      <c r="B176" t="s">
        <v>151</v>
      </c>
      <c r="C176" s="2">
        <v>2</v>
      </c>
      <c r="D176" s="2">
        <v>4</v>
      </c>
      <c r="E176" s="2">
        <v>12</v>
      </c>
    </row>
    <row r="177" spans="1:5" x14ac:dyDescent="0.25">
      <c r="A177" s="2">
        <v>1151</v>
      </c>
      <c r="B177" t="s">
        <v>152</v>
      </c>
      <c r="C177" s="2" t="s">
        <v>97</v>
      </c>
      <c r="D177" s="2">
        <v>9</v>
      </c>
      <c r="E177" s="2">
        <v>11</v>
      </c>
    </row>
    <row r="178" spans="1:5" hidden="1" x14ac:dyDescent="0.25">
      <c r="A178" s="2">
        <v>2387</v>
      </c>
      <c r="B178" t="s">
        <v>153</v>
      </c>
      <c r="C178" s="2">
        <v>2</v>
      </c>
      <c r="D178" s="2">
        <v>2</v>
      </c>
      <c r="E178" s="2">
        <v>6</v>
      </c>
    </row>
    <row r="179" spans="1:5" hidden="1" x14ac:dyDescent="0.25">
      <c r="A179" s="2">
        <v>2726</v>
      </c>
      <c r="B179" t="s">
        <v>154</v>
      </c>
      <c r="C179" s="2">
        <v>2</v>
      </c>
      <c r="D179" s="2">
        <v>30</v>
      </c>
      <c r="E179" s="2">
        <v>8</v>
      </c>
    </row>
    <row r="180" spans="1:5" hidden="1" x14ac:dyDescent="0.25">
      <c r="A180" s="2">
        <v>2300</v>
      </c>
      <c r="B180" t="s">
        <v>155</v>
      </c>
      <c r="C180" s="2">
        <v>2</v>
      </c>
      <c r="D180" s="2">
        <v>1</v>
      </c>
      <c r="E180" s="2">
        <v>7</v>
      </c>
    </row>
    <row r="181" spans="1:5" x14ac:dyDescent="0.25">
      <c r="A181" s="2">
        <v>2992</v>
      </c>
      <c r="B181" t="s">
        <v>156</v>
      </c>
      <c r="C181" s="2">
        <v>2</v>
      </c>
      <c r="D181" s="2">
        <v>3</v>
      </c>
      <c r="E181" s="2">
        <v>11</v>
      </c>
    </row>
    <row r="182" spans="1:5" hidden="1" x14ac:dyDescent="0.25">
      <c r="A182" s="2">
        <v>2645</v>
      </c>
      <c r="B182" t="s">
        <v>157</v>
      </c>
      <c r="C182" s="2">
        <v>2</v>
      </c>
      <c r="D182" s="2">
        <v>14</v>
      </c>
      <c r="E182" s="2">
        <v>4</v>
      </c>
    </row>
    <row r="183" spans="1:5" hidden="1" x14ac:dyDescent="0.25">
      <c r="A183" s="2">
        <v>3080</v>
      </c>
      <c r="B183" t="s">
        <v>405</v>
      </c>
      <c r="C183" s="2">
        <v>2</v>
      </c>
      <c r="D183" s="2">
        <v>19</v>
      </c>
      <c r="E183" s="2">
        <v>10</v>
      </c>
    </row>
    <row r="184" spans="1:5" hidden="1" x14ac:dyDescent="0.25">
      <c r="A184" s="2">
        <v>3140</v>
      </c>
      <c r="B184" t="s">
        <v>447</v>
      </c>
      <c r="C184" s="2">
        <v>2</v>
      </c>
      <c r="D184" s="2">
        <v>10</v>
      </c>
      <c r="E184" s="2">
        <v>10</v>
      </c>
    </row>
    <row r="185" spans="1:5" hidden="1" x14ac:dyDescent="0.25">
      <c r="A185" s="2">
        <v>3039</v>
      </c>
      <c r="B185" t="s">
        <v>406</v>
      </c>
      <c r="C185" s="2">
        <v>2</v>
      </c>
      <c r="D185" s="2">
        <v>1</v>
      </c>
      <c r="E185" s="2">
        <v>1</v>
      </c>
    </row>
    <row r="186" spans="1:5" hidden="1" x14ac:dyDescent="0.25">
      <c r="A186" s="2">
        <v>2416</v>
      </c>
      <c r="B186" t="s">
        <v>158</v>
      </c>
      <c r="C186" s="2">
        <v>2</v>
      </c>
      <c r="D186" s="2">
        <v>6</v>
      </c>
      <c r="E186" s="2">
        <v>12</v>
      </c>
    </row>
    <row r="187" spans="1:5" hidden="1" x14ac:dyDescent="0.25">
      <c r="A187" s="2">
        <v>2147</v>
      </c>
      <c r="B187" t="s">
        <v>159</v>
      </c>
      <c r="C187" s="2">
        <v>2</v>
      </c>
      <c r="D187" s="2">
        <v>27</v>
      </c>
      <c r="E187" s="2">
        <v>10</v>
      </c>
    </row>
    <row r="188" spans="1:5" hidden="1" x14ac:dyDescent="0.25">
      <c r="A188" s="2">
        <v>3129</v>
      </c>
      <c r="B188" t="s">
        <v>448</v>
      </c>
      <c r="C188" s="2">
        <v>2</v>
      </c>
      <c r="D188" s="2">
        <v>16</v>
      </c>
      <c r="E188" s="2">
        <v>1</v>
      </c>
    </row>
    <row r="189" spans="1:5" hidden="1" x14ac:dyDescent="0.25">
      <c r="A189" s="2">
        <v>2924</v>
      </c>
      <c r="B189" t="s">
        <v>160</v>
      </c>
      <c r="C189" s="2">
        <v>2</v>
      </c>
      <c r="D189" s="2">
        <v>15</v>
      </c>
      <c r="E189" s="2">
        <v>7</v>
      </c>
    </row>
    <row r="190" spans="1:5" hidden="1" x14ac:dyDescent="0.25">
      <c r="A190" s="2">
        <v>3131</v>
      </c>
      <c r="B190" t="s">
        <v>449</v>
      </c>
      <c r="C190" s="2">
        <v>2</v>
      </c>
      <c r="D190" s="2">
        <v>31</v>
      </c>
      <c r="E190" s="2">
        <v>3</v>
      </c>
    </row>
    <row r="191" spans="1:5" hidden="1" x14ac:dyDescent="0.25">
      <c r="A191" s="2">
        <v>3092</v>
      </c>
      <c r="B191" t="s">
        <v>407</v>
      </c>
      <c r="C191" s="2">
        <v>2</v>
      </c>
      <c r="D191" s="2">
        <v>20</v>
      </c>
      <c r="E191" s="2">
        <v>6</v>
      </c>
    </row>
    <row r="192" spans="1:5" hidden="1" x14ac:dyDescent="0.25">
      <c r="A192" s="2">
        <v>2274</v>
      </c>
      <c r="B192" t="s">
        <v>161</v>
      </c>
      <c r="C192" s="2">
        <v>2</v>
      </c>
      <c r="D192" s="2">
        <v>4</v>
      </c>
      <c r="E192" s="2">
        <v>8</v>
      </c>
    </row>
    <row r="193" spans="1:5" hidden="1" x14ac:dyDescent="0.25">
      <c r="A193" s="2">
        <v>2280</v>
      </c>
      <c r="B193" t="s">
        <v>162</v>
      </c>
      <c r="C193" s="2">
        <v>2</v>
      </c>
      <c r="D193" s="2">
        <v>13</v>
      </c>
      <c r="E193" s="2">
        <v>4</v>
      </c>
    </row>
    <row r="194" spans="1:5" hidden="1" x14ac:dyDescent="0.25">
      <c r="A194" s="2">
        <v>2293</v>
      </c>
      <c r="B194" t="s">
        <v>163</v>
      </c>
      <c r="C194" s="2">
        <v>2</v>
      </c>
      <c r="D194" s="2">
        <v>2</v>
      </c>
      <c r="E194" s="2">
        <v>8</v>
      </c>
    </row>
    <row r="195" spans="1:5" hidden="1" x14ac:dyDescent="0.25">
      <c r="A195" s="2">
        <v>1900</v>
      </c>
      <c r="B195" t="s">
        <v>164</v>
      </c>
      <c r="C195" s="2">
        <v>2</v>
      </c>
      <c r="D195" s="2">
        <v>14</v>
      </c>
      <c r="E195" s="2">
        <v>12</v>
      </c>
    </row>
    <row r="196" spans="1:5" hidden="1" x14ac:dyDescent="0.25">
      <c r="A196" s="2">
        <v>1999</v>
      </c>
      <c r="B196" t="s">
        <v>165</v>
      </c>
      <c r="C196" s="2">
        <v>2</v>
      </c>
      <c r="D196" s="2">
        <v>27</v>
      </c>
      <c r="E196" s="2">
        <v>2</v>
      </c>
    </row>
    <row r="197" spans="1:5" hidden="1" x14ac:dyDescent="0.25">
      <c r="A197" s="2">
        <v>3012</v>
      </c>
      <c r="B197" t="s">
        <v>166</v>
      </c>
      <c r="C197" s="2">
        <v>3</v>
      </c>
      <c r="D197" s="2">
        <v>8</v>
      </c>
      <c r="E197" s="2">
        <v>9</v>
      </c>
    </row>
    <row r="198" spans="1:5" hidden="1" x14ac:dyDescent="0.25">
      <c r="A198" s="2">
        <v>3115</v>
      </c>
      <c r="B198" t="s">
        <v>450</v>
      </c>
      <c r="C198" s="2">
        <v>2</v>
      </c>
      <c r="D198" s="2">
        <v>9</v>
      </c>
      <c r="E198" s="2">
        <v>7</v>
      </c>
    </row>
    <row r="199" spans="1:5" hidden="1" x14ac:dyDescent="0.25">
      <c r="A199" s="2">
        <v>1882</v>
      </c>
      <c r="B199" t="s">
        <v>427</v>
      </c>
      <c r="C199" s="2">
        <v>2</v>
      </c>
      <c r="D199" s="2">
        <v>18</v>
      </c>
      <c r="E199" s="2">
        <v>4</v>
      </c>
    </row>
    <row r="200" spans="1:5" hidden="1" x14ac:dyDescent="0.25">
      <c r="A200" s="2">
        <v>3004</v>
      </c>
      <c r="B200" t="s">
        <v>167</v>
      </c>
      <c r="C200" s="2">
        <v>3</v>
      </c>
      <c r="D200" s="2">
        <v>24</v>
      </c>
      <c r="E200" s="2">
        <v>11</v>
      </c>
    </row>
    <row r="201" spans="1:5" hidden="1" x14ac:dyDescent="0.25">
      <c r="A201" s="2">
        <v>2723</v>
      </c>
      <c r="B201" t="s">
        <v>168</v>
      </c>
      <c r="C201" s="2">
        <v>2</v>
      </c>
      <c r="D201" s="2">
        <v>12</v>
      </c>
      <c r="E201" s="2">
        <v>5</v>
      </c>
    </row>
    <row r="202" spans="1:5" hidden="1" x14ac:dyDescent="0.25">
      <c r="A202" s="2">
        <v>2677</v>
      </c>
      <c r="B202" t="s">
        <v>169</v>
      </c>
      <c r="C202" s="2">
        <v>2</v>
      </c>
      <c r="D202" s="2">
        <v>13</v>
      </c>
      <c r="E202" s="2">
        <v>10</v>
      </c>
    </row>
    <row r="203" spans="1:5" hidden="1" x14ac:dyDescent="0.25">
      <c r="A203" s="2">
        <v>3065</v>
      </c>
      <c r="B203" t="s">
        <v>408</v>
      </c>
      <c r="C203" s="2">
        <v>2</v>
      </c>
      <c r="D203" s="2">
        <v>12</v>
      </c>
      <c r="E203" s="2">
        <v>3</v>
      </c>
    </row>
    <row r="204" spans="1:5" hidden="1" x14ac:dyDescent="0.25">
      <c r="A204" s="2">
        <v>1974</v>
      </c>
      <c r="B204" t="s">
        <v>409</v>
      </c>
      <c r="C204" s="2">
        <v>1</v>
      </c>
      <c r="D204" s="2">
        <v>19</v>
      </c>
      <c r="E204" s="2">
        <v>6</v>
      </c>
    </row>
    <row r="205" spans="1:5" hidden="1" x14ac:dyDescent="0.25">
      <c r="A205" s="2">
        <v>2748</v>
      </c>
      <c r="B205" t="s">
        <v>170</v>
      </c>
      <c r="C205" s="2">
        <v>2</v>
      </c>
      <c r="D205" s="2">
        <v>24</v>
      </c>
      <c r="E205" s="2">
        <v>12</v>
      </c>
    </row>
    <row r="206" spans="1:5" hidden="1" x14ac:dyDescent="0.25">
      <c r="A206" s="2">
        <v>1654</v>
      </c>
      <c r="B206" t="s">
        <v>171</v>
      </c>
      <c r="C206" s="2">
        <v>1</v>
      </c>
      <c r="D206" s="2">
        <v>9</v>
      </c>
      <c r="E206" s="2">
        <v>7</v>
      </c>
    </row>
    <row r="207" spans="1:5" hidden="1" x14ac:dyDescent="0.25">
      <c r="A207" s="2">
        <v>2619</v>
      </c>
      <c r="B207" t="s">
        <v>172</v>
      </c>
      <c r="C207" s="2">
        <v>2</v>
      </c>
      <c r="D207" s="2">
        <v>24</v>
      </c>
      <c r="E207" s="2">
        <v>6</v>
      </c>
    </row>
    <row r="208" spans="1:5" hidden="1" x14ac:dyDescent="0.25">
      <c r="A208" s="2">
        <v>3038</v>
      </c>
      <c r="B208" t="s">
        <v>173</v>
      </c>
      <c r="C208" s="2">
        <v>2</v>
      </c>
      <c r="D208" s="2">
        <v>17</v>
      </c>
      <c r="E208" s="2">
        <v>12</v>
      </c>
    </row>
    <row r="209" spans="1:5" hidden="1" x14ac:dyDescent="0.25">
      <c r="A209" s="2">
        <v>2926</v>
      </c>
      <c r="B209" t="s">
        <v>174</v>
      </c>
      <c r="C209" s="2">
        <v>2</v>
      </c>
      <c r="D209" s="2">
        <v>28</v>
      </c>
      <c r="E209" s="2">
        <v>4</v>
      </c>
    </row>
    <row r="210" spans="1:5" hidden="1" x14ac:dyDescent="0.25">
      <c r="A210" s="2">
        <v>2648</v>
      </c>
      <c r="B210" t="s">
        <v>175</v>
      </c>
      <c r="C210" s="2">
        <v>1</v>
      </c>
      <c r="D210" s="2">
        <v>25</v>
      </c>
      <c r="E210" s="2">
        <v>3</v>
      </c>
    </row>
    <row r="211" spans="1:5" hidden="1" x14ac:dyDescent="0.25">
      <c r="A211" s="2">
        <v>3124</v>
      </c>
      <c r="B211" t="s">
        <v>451</v>
      </c>
      <c r="C211" s="2">
        <v>2</v>
      </c>
      <c r="D211" s="2">
        <v>8</v>
      </c>
      <c r="E211" s="2">
        <v>10</v>
      </c>
    </row>
    <row r="212" spans="1:5" hidden="1" x14ac:dyDescent="0.25">
      <c r="A212" s="2">
        <v>2736</v>
      </c>
      <c r="B212" t="s">
        <v>176</v>
      </c>
      <c r="C212" s="2">
        <v>2</v>
      </c>
      <c r="D212" s="2">
        <v>17</v>
      </c>
      <c r="E212" s="2">
        <v>12</v>
      </c>
    </row>
    <row r="213" spans="1:5" hidden="1" x14ac:dyDescent="0.25">
      <c r="A213" s="2">
        <v>3058</v>
      </c>
      <c r="B213" t="s">
        <v>410</v>
      </c>
      <c r="C213" s="2">
        <v>2</v>
      </c>
      <c r="D213" s="2">
        <v>21</v>
      </c>
      <c r="E213" s="2">
        <v>4</v>
      </c>
    </row>
    <row r="214" spans="1:5" hidden="1" x14ac:dyDescent="0.25">
      <c r="A214" s="2">
        <v>2333</v>
      </c>
      <c r="B214" t="s">
        <v>177</v>
      </c>
      <c r="C214" s="2">
        <v>2</v>
      </c>
      <c r="D214" s="2">
        <v>30</v>
      </c>
      <c r="E214" s="2">
        <v>8</v>
      </c>
    </row>
    <row r="215" spans="1:5" hidden="1" x14ac:dyDescent="0.25">
      <c r="A215" s="2">
        <v>1058</v>
      </c>
      <c r="B215" t="s">
        <v>178</v>
      </c>
      <c r="C215" s="2">
        <v>2</v>
      </c>
      <c r="D215" s="2">
        <v>5</v>
      </c>
      <c r="E215" s="2">
        <v>6</v>
      </c>
    </row>
    <row r="216" spans="1:5" hidden="1" x14ac:dyDescent="0.25">
      <c r="A216" s="2">
        <v>2860</v>
      </c>
      <c r="B216" t="s">
        <v>179</v>
      </c>
      <c r="C216" s="2">
        <v>2</v>
      </c>
      <c r="D216" s="2">
        <v>16</v>
      </c>
      <c r="E216" s="2">
        <v>3</v>
      </c>
    </row>
    <row r="217" spans="1:5" hidden="1" x14ac:dyDescent="0.25">
      <c r="A217" s="2">
        <v>2482</v>
      </c>
      <c r="B217" t="s">
        <v>180</v>
      </c>
      <c r="C217" s="2">
        <v>2</v>
      </c>
      <c r="D217" s="2">
        <v>16</v>
      </c>
      <c r="E217" s="2">
        <v>5</v>
      </c>
    </row>
    <row r="218" spans="1:5" hidden="1" x14ac:dyDescent="0.25">
      <c r="A218" s="2">
        <v>1812</v>
      </c>
      <c r="B218" t="s">
        <v>181</v>
      </c>
      <c r="C218" s="2">
        <v>2</v>
      </c>
      <c r="D218" s="2">
        <v>28</v>
      </c>
      <c r="E218" s="2">
        <v>9</v>
      </c>
    </row>
    <row r="219" spans="1:5" hidden="1" x14ac:dyDescent="0.25">
      <c r="A219" s="2">
        <v>2642</v>
      </c>
      <c r="B219" t="s">
        <v>182</v>
      </c>
      <c r="C219" s="2">
        <v>2</v>
      </c>
      <c r="D219" s="2">
        <v>20</v>
      </c>
      <c r="E219" s="2">
        <v>4</v>
      </c>
    </row>
    <row r="220" spans="1:5" hidden="1" x14ac:dyDescent="0.25">
      <c r="A220" s="2">
        <v>2343</v>
      </c>
      <c r="B220" t="s">
        <v>183</v>
      </c>
      <c r="C220" s="2">
        <v>2</v>
      </c>
      <c r="D220" s="2">
        <v>9</v>
      </c>
      <c r="E220" s="2">
        <v>2</v>
      </c>
    </row>
    <row r="221" spans="1:5" hidden="1" x14ac:dyDescent="0.25">
      <c r="A221" s="2">
        <v>2143</v>
      </c>
      <c r="B221" t="s">
        <v>184</v>
      </c>
      <c r="C221" s="2">
        <v>2</v>
      </c>
      <c r="D221" s="2">
        <v>25</v>
      </c>
      <c r="E221" s="2">
        <v>11</v>
      </c>
    </row>
    <row r="222" spans="1:5" hidden="1" x14ac:dyDescent="0.25">
      <c r="A222" s="2">
        <v>2255</v>
      </c>
      <c r="B222" t="s">
        <v>185</v>
      </c>
      <c r="C222" s="2">
        <v>2</v>
      </c>
      <c r="D222" s="2">
        <v>6</v>
      </c>
      <c r="E222" s="2">
        <v>8</v>
      </c>
    </row>
    <row r="223" spans="1:5" hidden="1" x14ac:dyDescent="0.25">
      <c r="A223" s="2">
        <v>1213</v>
      </c>
      <c r="B223" t="s">
        <v>411</v>
      </c>
      <c r="C223" s="2">
        <v>1</v>
      </c>
      <c r="D223" s="2">
        <v>25</v>
      </c>
      <c r="E223" s="2">
        <v>5</v>
      </c>
    </row>
    <row r="224" spans="1:5" hidden="1" x14ac:dyDescent="0.25">
      <c r="A224" s="2">
        <v>3048</v>
      </c>
      <c r="B224" t="s">
        <v>186</v>
      </c>
      <c r="C224" s="2">
        <v>2</v>
      </c>
      <c r="D224" s="2">
        <v>24</v>
      </c>
      <c r="E224" s="2">
        <v>8</v>
      </c>
    </row>
    <row r="225" spans="1:5" hidden="1" x14ac:dyDescent="0.25">
      <c r="A225" s="2">
        <v>2249</v>
      </c>
      <c r="B225" t="s">
        <v>187</v>
      </c>
      <c r="C225" s="2">
        <v>2</v>
      </c>
      <c r="D225" s="2">
        <v>6</v>
      </c>
      <c r="E225" s="2">
        <v>4</v>
      </c>
    </row>
    <row r="226" spans="1:5" hidden="1" x14ac:dyDescent="0.25">
      <c r="A226" s="2">
        <v>2725</v>
      </c>
      <c r="B226" t="s">
        <v>188</v>
      </c>
      <c r="C226" s="2">
        <v>2</v>
      </c>
      <c r="D226" s="2">
        <v>26</v>
      </c>
      <c r="E226" s="2">
        <v>7</v>
      </c>
    </row>
    <row r="227" spans="1:5" hidden="1" x14ac:dyDescent="0.25">
      <c r="A227" s="2">
        <v>2647</v>
      </c>
      <c r="B227" t="s">
        <v>189</v>
      </c>
      <c r="C227" s="2">
        <v>2</v>
      </c>
      <c r="D227" s="2">
        <v>27</v>
      </c>
      <c r="E227" s="2">
        <v>12</v>
      </c>
    </row>
    <row r="228" spans="1:5" hidden="1" x14ac:dyDescent="0.25">
      <c r="A228" s="2">
        <v>3137</v>
      </c>
      <c r="B228" t="s">
        <v>452</v>
      </c>
      <c r="C228" s="2">
        <v>2</v>
      </c>
      <c r="D228" s="2">
        <v>31</v>
      </c>
      <c r="E228" s="2">
        <v>1</v>
      </c>
    </row>
    <row r="229" spans="1:5" hidden="1" x14ac:dyDescent="0.25">
      <c r="A229" s="2">
        <v>1735</v>
      </c>
      <c r="B229" t="s">
        <v>190</v>
      </c>
      <c r="C229" s="2">
        <v>1</v>
      </c>
      <c r="D229" s="2">
        <v>20</v>
      </c>
      <c r="E229" s="2">
        <v>3</v>
      </c>
    </row>
    <row r="230" spans="1:5" hidden="1" x14ac:dyDescent="0.25">
      <c r="A230" s="2">
        <v>3125</v>
      </c>
      <c r="B230" t="s">
        <v>453</v>
      </c>
      <c r="C230" s="2">
        <v>2</v>
      </c>
      <c r="D230" s="2">
        <v>27</v>
      </c>
      <c r="E230" s="2">
        <v>3</v>
      </c>
    </row>
    <row r="231" spans="1:5" hidden="1" x14ac:dyDescent="0.25">
      <c r="A231" s="2">
        <v>2219</v>
      </c>
      <c r="B231" t="s">
        <v>191</v>
      </c>
      <c r="C231" s="2">
        <v>2</v>
      </c>
      <c r="D231" s="2">
        <v>21</v>
      </c>
      <c r="E231" s="2">
        <v>7</v>
      </c>
    </row>
    <row r="232" spans="1:5" hidden="1" x14ac:dyDescent="0.25">
      <c r="A232" s="2">
        <v>1969</v>
      </c>
      <c r="B232" t="s">
        <v>192</v>
      </c>
      <c r="C232" s="2">
        <v>1</v>
      </c>
      <c r="D232" s="2">
        <v>22</v>
      </c>
      <c r="E232" s="2">
        <v>11</v>
      </c>
    </row>
    <row r="233" spans="1:5" hidden="1" x14ac:dyDescent="0.25">
      <c r="A233" s="2">
        <v>1108</v>
      </c>
      <c r="B233" t="s">
        <v>193</v>
      </c>
      <c r="C233" s="2">
        <v>1</v>
      </c>
      <c r="D233" s="2">
        <v>7</v>
      </c>
      <c r="E233" s="2">
        <v>3</v>
      </c>
    </row>
    <row r="234" spans="1:5" hidden="1" x14ac:dyDescent="0.25">
      <c r="A234" s="2">
        <v>3022</v>
      </c>
      <c r="B234" t="s">
        <v>194</v>
      </c>
      <c r="C234" s="2">
        <v>2</v>
      </c>
      <c r="D234" s="2">
        <v>19</v>
      </c>
      <c r="E234" s="2">
        <v>4</v>
      </c>
    </row>
    <row r="235" spans="1:5" hidden="1" x14ac:dyDescent="0.25">
      <c r="A235" s="2">
        <v>2432</v>
      </c>
      <c r="B235" t="s">
        <v>195</v>
      </c>
      <c r="C235" s="2">
        <v>2</v>
      </c>
      <c r="D235" s="2">
        <v>15</v>
      </c>
      <c r="E235" s="2">
        <v>2</v>
      </c>
    </row>
    <row r="236" spans="1:5" x14ac:dyDescent="0.25">
      <c r="A236" s="2">
        <v>3008</v>
      </c>
      <c r="B236" t="s">
        <v>196</v>
      </c>
      <c r="C236" s="2">
        <v>2</v>
      </c>
      <c r="D236" s="2">
        <v>9</v>
      </c>
      <c r="E236" s="2">
        <v>11</v>
      </c>
    </row>
    <row r="237" spans="1:5" hidden="1" x14ac:dyDescent="0.25">
      <c r="A237" s="2">
        <v>1024</v>
      </c>
      <c r="B237" t="s">
        <v>197</v>
      </c>
      <c r="C237" s="2">
        <v>2</v>
      </c>
      <c r="D237" s="2">
        <v>24</v>
      </c>
      <c r="E237" s="2">
        <v>5</v>
      </c>
    </row>
    <row r="238" spans="1:5" hidden="1" x14ac:dyDescent="0.25">
      <c r="A238" s="2">
        <v>2710</v>
      </c>
      <c r="B238" t="s">
        <v>198</v>
      </c>
      <c r="C238" s="2">
        <v>2</v>
      </c>
      <c r="D238" s="2">
        <v>27</v>
      </c>
      <c r="E238" s="2">
        <v>3</v>
      </c>
    </row>
    <row r="239" spans="1:5" hidden="1" x14ac:dyDescent="0.25">
      <c r="A239" s="2">
        <v>1378</v>
      </c>
      <c r="B239" t="s">
        <v>199</v>
      </c>
      <c r="C239" s="2">
        <v>1</v>
      </c>
      <c r="D239" s="2">
        <v>16</v>
      </c>
      <c r="E239" s="2">
        <v>6</v>
      </c>
    </row>
    <row r="240" spans="1:5" hidden="1" x14ac:dyDescent="0.25">
      <c r="A240" s="2">
        <v>2451</v>
      </c>
      <c r="B240" t="s">
        <v>200</v>
      </c>
      <c r="C240" s="2">
        <v>2</v>
      </c>
      <c r="D240" s="2">
        <v>14</v>
      </c>
      <c r="E240" s="2">
        <v>1</v>
      </c>
    </row>
    <row r="241" spans="1:5" hidden="1" x14ac:dyDescent="0.25">
      <c r="A241" s="2">
        <v>1122</v>
      </c>
      <c r="B241" t="s">
        <v>201</v>
      </c>
      <c r="C241" s="2">
        <v>2</v>
      </c>
      <c r="D241" s="2">
        <v>7</v>
      </c>
      <c r="E241" s="2">
        <v>4</v>
      </c>
    </row>
    <row r="242" spans="1:5" hidden="1" x14ac:dyDescent="0.25">
      <c r="A242" s="2">
        <v>1258</v>
      </c>
      <c r="B242" t="s">
        <v>202</v>
      </c>
      <c r="C242" s="2">
        <v>2</v>
      </c>
      <c r="D242" s="2">
        <v>10</v>
      </c>
      <c r="E242" s="2">
        <v>4</v>
      </c>
    </row>
    <row r="243" spans="1:5" hidden="1" x14ac:dyDescent="0.25">
      <c r="A243" s="2">
        <v>1710</v>
      </c>
      <c r="B243" t="s">
        <v>203</v>
      </c>
      <c r="C243" s="2">
        <v>2</v>
      </c>
      <c r="D243" s="2">
        <v>1</v>
      </c>
      <c r="E243" s="2">
        <v>7</v>
      </c>
    </row>
    <row r="244" spans="1:5" hidden="1" x14ac:dyDescent="0.25">
      <c r="A244" s="2">
        <v>1849</v>
      </c>
      <c r="B244" t="s">
        <v>204</v>
      </c>
      <c r="C244" s="2">
        <v>1</v>
      </c>
      <c r="D244" s="2">
        <v>1</v>
      </c>
      <c r="E244" s="2">
        <v>6</v>
      </c>
    </row>
    <row r="245" spans="1:5" hidden="1" x14ac:dyDescent="0.25">
      <c r="A245" s="2">
        <v>2087</v>
      </c>
      <c r="B245" t="s">
        <v>205</v>
      </c>
      <c r="C245" s="2">
        <v>2</v>
      </c>
      <c r="D245" s="2">
        <v>22</v>
      </c>
      <c r="E245" s="2">
        <v>11</v>
      </c>
    </row>
    <row r="246" spans="1:5" hidden="1" x14ac:dyDescent="0.25">
      <c r="A246" s="2">
        <v>3094</v>
      </c>
      <c r="B246" t="s">
        <v>412</v>
      </c>
      <c r="C246" s="2">
        <v>2</v>
      </c>
      <c r="D246" s="2">
        <v>2</v>
      </c>
      <c r="E246" s="2">
        <v>10</v>
      </c>
    </row>
    <row r="247" spans="1:5" hidden="1" x14ac:dyDescent="0.25">
      <c r="A247" s="2">
        <v>2689</v>
      </c>
      <c r="B247" t="s">
        <v>206</v>
      </c>
      <c r="C247" s="2">
        <v>2</v>
      </c>
      <c r="D247" s="2">
        <v>1</v>
      </c>
      <c r="E247" s="2">
        <v>11</v>
      </c>
    </row>
    <row r="248" spans="1:5" hidden="1" x14ac:dyDescent="0.25">
      <c r="A248" s="2">
        <v>2506</v>
      </c>
      <c r="B248" t="s">
        <v>207</v>
      </c>
      <c r="C248" s="2">
        <v>2</v>
      </c>
      <c r="D248" s="2">
        <v>16</v>
      </c>
      <c r="E248" s="2">
        <v>12</v>
      </c>
    </row>
    <row r="249" spans="1:5" hidden="1" x14ac:dyDescent="0.25">
      <c r="A249" s="2">
        <v>1349</v>
      </c>
      <c r="B249" t="s">
        <v>208</v>
      </c>
      <c r="C249" s="2" t="s">
        <v>97</v>
      </c>
      <c r="D249" s="2">
        <v>19</v>
      </c>
      <c r="E249" s="2">
        <v>1</v>
      </c>
    </row>
    <row r="250" spans="1:5" hidden="1" x14ac:dyDescent="0.25">
      <c r="A250" s="2">
        <v>2349</v>
      </c>
      <c r="B250" t="s">
        <v>454</v>
      </c>
      <c r="C250" s="2">
        <v>2</v>
      </c>
      <c r="D250" s="2">
        <v>31</v>
      </c>
      <c r="E250" s="2">
        <v>12</v>
      </c>
    </row>
    <row r="251" spans="1:5" hidden="1" x14ac:dyDescent="0.25">
      <c r="A251" s="2">
        <v>3113</v>
      </c>
      <c r="B251" t="s">
        <v>455</v>
      </c>
      <c r="C251" s="2">
        <v>2</v>
      </c>
      <c r="D251" s="2">
        <v>10</v>
      </c>
      <c r="E251" s="2">
        <v>10</v>
      </c>
    </row>
    <row r="252" spans="1:5" hidden="1" x14ac:dyDescent="0.25">
      <c r="A252" s="2">
        <v>3018</v>
      </c>
      <c r="B252" t="s">
        <v>209</v>
      </c>
      <c r="C252" s="2">
        <v>2</v>
      </c>
      <c r="D252" s="2">
        <v>20</v>
      </c>
      <c r="E252" s="2">
        <v>1</v>
      </c>
    </row>
    <row r="253" spans="1:5" hidden="1" x14ac:dyDescent="0.25">
      <c r="A253" s="2">
        <v>2964</v>
      </c>
      <c r="B253" t="s">
        <v>210</v>
      </c>
      <c r="C253" s="2">
        <v>2</v>
      </c>
      <c r="D253" s="2">
        <v>28</v>
      </c>
      <c r="E253" s="2">
        <v>12</v>
      </c>
    </row>
    <row r="254" spans="1:5" hidden="1" x14ac:dyDescent="0.25">
      <c r="A254" s="2">
        <v>1036</v>
      </c>
      <c r="B254" t="s">
        <v>413</v>
      </c>
      <c r="C254" s="2">
        <v>3</v>
      </c>
      <c r="D254" s="2">
        <v>15</v>
      </c>
      <c r="E254" s="2">
        <v>8</v>
      </c>
    </row>
    <row r="255" spans="1:5" hidden="1" x14ac:dyDescent="0.25">
      <c r="A255" s="2">
        <v>2780</v>
      </c>
      <c r="B255" t="s">
        <v>211</v>
      </c>
      <c r="C255" s="2">
        <v>2</v>
      </c>
      <c r="D255" s="2">
        <v>19</v>
      </c>
      <c r="E255" s="2">
        <v>6</v>
      </c>
    </row>
    <row r="256" spans="1:5" hidden="1" x14ac:dyDescent="0.25">
      <c r="A256" s="2">
        <v>2242</v>
      </c>
      <c r="B256" t="s">
        <v>212</v>
      </c>
      <c r="C256" s="2">
        <v>2</v>
      </c>
      <c r="D256" s="2">
        <v>14</v>
      </c>
      <c r="E256" s="2">
        <v>12</v>
      </c>
    </row>
    <row r="257" spans="1:5" hidden="1" x14ac:dyDescent="0.25">
      <c r="A257" s="2">
        <v>3126</v>
      </c>
      <c r="B257" t="s">
        <v>456</v>
      </c>
      <c r="C257" s="2">
        <v>2</v>
      </c>
      <c r="D257" s="2">
        <v>12</v>
      </c>
      <c r="E257" s="2">
        <v>1</v>
      </c>
    </row>
    <row r="258" spans="1:5" hidden="1" x14ac:dyDescent="0.25">
      <c r="A258" s="2">
        <v>2966</v>
      </c>
      <c r="B258" t="s">
        <v>213</v>
      </c>
      <c r="C258" s="2">
        <v>2</v>
      </c>
      <c r="D258" s="2">
        <v>5</v>
      </c>
      <c r="E258" s="2">
        <v>12</v>
      </c>
    </row>
    <row r="259" spans="1:5" hidden="1" x14ac:dyDescent="0.25">
      <c r="A259" s="2">
        <v>2624</v>
      </c>
      <c r="B259" t="s">
        <v>214</v>
      </c>
      <c r="C259" s="2">
        <v>2</v>
      </c>
      <c r="D259" s="2">
        <v>20</v>
      </c>
      <c r="E259" s="2">
        <v>8</v>
      </c>
    </row>
    <row r="260" spans="1:5" x14ac:dyDescent="0.25">
      <c r="A260" s="2">
        <v>2655</v>
      </c>
      <c r="B260" t="s">
        <v>215</v>
      </c>
      <c r="C260" s="2">
        <v>2</v>
      </c>
      <c r="D260" s="2">
        <v>9</v>
      </c>
      <c r="E260" s="2">
        <v>11</v>
      </c>
    </row>
    <row r="261" spans="1:5" hidden="1" x14ac:dyDescent="0.25">
      <c r="A261" s="2">
        <v>2439</v>
      </c>
      <c r="B261" t="s">
        <v>216</v>
      </c>
      <c r="C261" s="2">
        <v>2</v>
      </c>
      <c r="D261" s="2">
        <v>24</v>
      </c>
      <c r="E261" s="2">
        <v>9</v>
      </c>
    </row>
    <row r="262" spans="1:5" hidden="1" x14ac:dyDescent="0.25">
      <c r="A262" s="2">
        <v>1886</v>
      </c>
      <c r="B262" t="s">
        <v>217</v>
      </c>
      <c r="C262" s="2">
        <v>1</v>
      </c>
      <c r="D262" s="2">
        <v>22</v>
      </c>
      <c r="E262" s="2">
        <v>4</v>
      </c>
    </row>
    <row r="263" spans="1:5" x14ac:dyDescent="0.25">
      <c r="A263" s="2">
        <v>2749</v>
      </c>
      <c r="B263" t="s">
        <v>218</v>
      </c>
      <c r="C263" s="2">
        <v>2</v>
      </c>
      <c r="D263" s="2">
        <v>4</v>
      </c>
      <c r="E263" s="2">
        <v>11</v>
      </c>
    </row>
    <row r="264" spans="1:5" hidden="1" x14ac:dyDescent="0.25">
      <c r="A264" s="2">
        <v>3096</v>
      </c>
      <c r="B264" t="s">
        <v>414</v>
      </c>
      <c r="C264" s="2">
        <v>2</v>
      </c>
      <c r="D264" s="2">
        <v>16</v>
      </c>
      <c r="E264" s="2">
        <v>2</v>
      </c>
    </row>
    <row r="265" spans="1:5" hidden="1" x14ac:dyDescent="0.25">
      <c r="A265" s="2">
        <v>1587</v>
      </c>
      <c r="B265" t="s">
        <v>219</v>
      </c>
      <c r="C265" s="2">
        <v>1</v>
      </c>
      <c r="D265" s="2">
        <v>5</v>
      </c>
      <c r="E265" s="2">
        <v>8</v>
      </c>
    </row>
    <row r="266" spans="1:5" hidden="1" x14ac:dyDescent="0.25">
      <c r="A266" s="2">
        <v>3046</v>
      </c>
      <c r="B266" t="s">
        <v>220</v>
      </c>
      <c r="C266" s="2">
        <v>2</v>
      </c>
      <c r="D266" s="2">
        <v>15</v>
      </c>
      <c r="E266" s="2">
        <v>7</v>
      </c>
    </row>
    <row r="267" spans="1:5" hidden="1" x14ac:dyDescent="0.25">
      <c r="A267" s="2">
        <v>2925</v>
      </c>
      <c r="B267" t="s">
        <v>221</v>
      </c>
      <c r="C267" s="2">
        <v>2</v>
      </c>
      <c r="D267" s="2">
        <v>10</v>
      </c>
      <c r="E267" s="2">
        <v>1</v>
      </c>
    </row>
    <row r="268" spans="1:5" hidden="1" x14ac:dyDescent="0.25">
      <c r="A268" s="2">
        <v>1729</v>
      </c>
      <c r="B268" t="s">
        <v>222</v>
      </c>
      <c r="C268" s="2">
        <v>2</v>
      </c>
      <c r="D268" s="2">
        <v>1</v>
      </c>
      <c r="E268" s="2">
        <v>8</v>
      </c>
    </row>
    <row r="269" spans="1:5" hidden="1" x14ac:dyDescent="0.25">
      <c r="A269" s="2">
        <v>2048</v>
      </c>
      <c r="B269" t="s">
        <v>223</v>
      </c>
      <c r="C269" s="2">
        <v>2</v>
      </c>
      <c r="D269" s="2">
        <v>5</v>
      </c>
      <c r="E269" s="2">
        <v>8</v>
      </c>
    </row>
    <row r="270" spans="1:5" hidden="1" x14ac:dyDescent="0.25">
      <c r="A270" s="2">
        <v>1717</v>
      </c>
      <c r="B270" t="s">
        <v>224</v>
      </c>
      <c r="C270" s="2">
        <v>2</v>
      </c>
      <c r="D270" s="2">
        <v>1</v>
      </c>
      <c r="E270" s="2">
        <v>12</v>
      </c>
    </row>
    <row r="271" spans="1:5" hidden="1" x14ac:dyDescent="0.25">
      <c r="A271" s="2">
        <v>1869</v>
      </c>
      <c r="B271" t="s">
        <v>225</v>
      </c>
      <c r="C271" s="2">
        <v>2</v>
      </c>
      <c r="D271" s="2">
        <v>2</v>
      </c>
      <c r="E271" s="2">
        <v>3</v>
      </c>
    </row>
    <row r="272" spans="1:5" hidden="1" x14ac:dyDescent="0.25">
      <c r="A272" s="2">
        <v>2644</v>
      </c>
      <c r="B272" t="s">
        <v>226</v>
      </c>
      <c r="C272" s="2">
        <v>2</v>
      </c>
      <c r="D272" s="2">
        <v>4</v>
      </c>
      <c r="E272" s="2">
        <v>7</v>
      </c>
    </row>
    <row r="273" spans="1:5" hidden="1" x14ac:dyDescent="0.25">
      <c r="A273" s="2">
        <v>2942</v>
      </c>
      <c r="B273" t="s">
        <v>227</v>
      </c>
      <c r="C273" s="2">
        <v>2</v>
      </c>
      <c r="D273" s="2">
        <v>22</v>
      </c>
      <c r="E273" s="2">
        <v>5</v>
      </c>
    </row>
    <row r="274" spans="1:5" hidden="1" x14ac:dyDescent="0.25">
      <c r="A274" s="2">
        <v>2938</v>
      </c>
      <c r="B274" t="s">
        <v>228</v>
      </c>
      <c r="C274" s="2">
        <v>2</v>
      </c>
      <c r="D274" s="2">
        <v>26</v>
      </c>
      <c r="E274" s="2">
        <v>8</v>
      </c>
    </row>
    <row r="275" spans="1:5" hidden="1" x14ac:dyDescent="0.25">
      <c r="A275" s="2">
        <v>1031</v>
      </c>
      <c r="B275" t="s">
        <v>229</v>
      </c>
      <c r="C275" s="2">
        <v>2</v>
      </c>
      <c r="D275" s="2">
        <v>4</v>
      </c>
      <c r="E275" s="2">
        <v>4</v>
      </c>
    </row>
    <row r="276" spans="1:5" hidden="1" x14ac:dyDescent="0.25">
      <c r="A276" s="2">
        <v>1581</v>
      </c>
      <c r="B276" t="s">
        <v>230</v>
      </c>
      <c r="C276" s="2">
        <v>1</v>
      </c>
      <c r="D276" s="2">
        <v>12</v>
      </c>
      <c r="E276" s="2">
        <v>12</v>
      </c>
    </row>
    <row r="277" spans="1:5" hidden="1" x14ac:dyDescent="0.25">
      <c r="A277" s="2">
        <v>2021</v>
      </c>
      <c r="B277" t="s">
        <v>231</v>
      </c>
      <c r="C277" s="2">
        <v>2</v>
      </c>
      <c r="D277" s="2">
        <v>14</v>
      </c>
      <c r="E277" s="2">
        <v>11</v>
      </c>
    </row>
    <row r="278" spans="1:5" hidden="1" x14ac:dyDescent="0.25">
      <c r="A278" s="2">
        <v>1911</v>
      </c>
      <c r="B278" t="s">
        <v>232</v>
      </c>
      <c r="C278" s="2">
        <v>2</v>
      </c>
      <c r="D278" s="2">
        <v>22</v>
      </c>
      <c r="E278" s="2">
        <v>3</v>
      </c>
    </row>
    <row r="279" spans="1:5" hidden="1" x14ac:dyDescent="0.25">
      <c r="A279" s="2">
        <v>1627</v>
      </c>
      <c r="B279" t="s">
        <v>233</v>
      </c>
      <c r="C279" s="2">
        <v>1</v>
      </c>
      <c r="D279" s="2">
        <v>15</v>
      </c>
      <c r="E279" s="2">
        <v>5</v>
      </c>
    </row>
    <row r="280" spans="1:5" hidden="1" x14ac:dyDescent="0.25">
      <c r="A280" s="2">
        <v>2073</v>
      </c>
      <c r="B280" t="s">
        <v>234</v>
      </c>
      <c r="C280" s="2">
        <v>2</v>
      </c>
      <c r="D280" s="2">
        <v>5</v>
      </c>
      <c r="E280" s="2">
        <v>2</v>
      </c>
    </row>
    <row r="281" spans="1:5" hidden="1" x14ac:dyDescent="0.25">
      <c r="A281" s="2">
        <v>1737</v>
      </c>
      <c r="B281" t="s">
        <v>235</v>
      </c>
      <c r="C281" s="2">
        <v>2</v>
      </c>
      <c r="D281" s="2">
        <v>1</v>
      </c>
      <c r="E281" s="2">
        <v>1</v>
      </c>
    </row>
    <row r="282" spans="1:5" hidden="1" x14ac:dyDescent="0.25">
      <c r="A282" s="2">
        <v>1839</v>
      </c>
      <c r="B282" t="s">
        <v>236</v>
      </c>
      <c r="C282" s="2">
        <v>1</v>
      </c>
      <c r="D282" s="2">
        <v>18</v>
      </c>
      <c r="E282" s="2">
        <v>12</v>
      </c>
    </row>
    <row r="283" spans="1:5" hidden="1" x14ac:dyDescent="0.25">
      <c r="A283" s="2">
        <v>1947</v>
      </c>
      <c r="B283" t="s">
        <v>237</v>
      </c>
      <c r="C283" s="2">
        <v>3</v>
      </c>
      <c r="D283" s="2">
        <v>31</v>
      </c>
      <c r="E283" s="2">
        <v>10</v>
      </c>
    </row>
    <row r="284" spans="1:5" hidden="1" x14ac:dyDescent="0.25">
      <c r="A284" s="2">
        <v>3117</v>
      </c>
      <c r="B284" t="s">
        <v>457</v>
      </c>
      <c r="C284" s="2">
        <v>2</v>
      </c>
      <c r="D284" s="2">
        <v>18</v>
      </c>
      <c r="E284" s="2">
        <v>8</v>
      </c>
    </row>
    <row r="285" spans="1:5" hidden="1" x14ac:dyDescent="0.25">
      <c r="A285" s="2">
        <v>1831</v>
      </c>
      <c r="B285" t="s">
        <v>238</v>
      </c>
      <c r="C285" s="2">
        <v>1</v>
      </c>
      <c r="D285" s="2">
        <v>21</v>
      </c>
      <c r="E285" s="2">
        <v>5</v>
      </c>
    </row>
    <row r="286" spans="1:5" hidden="1" x14ac:dyDescent="0.25">
      <c r="A286" s="2">
        <v>2364</v>
      </c>
      <c r="B286" t="s">
        <v>239</v>
      </c>
      <c r="C286" s="2">
        <v>2</v>
      </c>
      <c r="D286" s="2">
        <v>26</v>
      </c>
      <c r="E286" s="2">
        <v>10</v>
      </c>
    </row>
    <row r="287" spans="1:5" hidden="1" x14ac:dyDescent="0.25">
      <c r="A287" s="2">
        <v>1127</v>
      </c>
      <c r="B287" t="s">
        <v>458</v>
      </c>
      <c r="C287" s="2">
        <v>1</v>
      </c>
      <c r="D287" s="2">
        <v>23</v>
      </c>
      <c r="E287" s="2">
        <v>10</v>
      </c>
    </row>
    <row r="288" spans="1:5" hidden="1" x14ac:dyDescent="0.25">
      <c r="A288" s="2">
        <v>2965</v>
      </c>
      <c r="B288" t="s">
        <v>240</v>
      </c>
      <c r="C288" s="2">
        <v>2</v>
      </c>
      <c r="D288" s="2">
        <v>28</v>
      </c>
      <c r="E288" s="2">
        <v>2</v>
      </c>
    </row>
    <row r="289" spans="1:5" hidden="1" x14ac:dyDescent="0.25">
      <c r="A289" s="2">
        <v>2518</v>
      </c>
      <c r="B289" t="s">
        <v>241</v>
      </c>
      <c r="C289" s="2">
        <v>2</v>
      </c>
      <c r="D289" s="2">
        <v>16</v>
      </c>
      <c r="E289" s="2">
        <v>8</v>
      </c>
    </row>
    <row r="290" spans="1:5" hidden="1" x14ac:dyDescent="0.25">
      <c r="A290" s="2">
        <v>2225</v>
      </c>
      <c r="B290" t="s">
        <v>242</v>
      </c>
      <c r="C290" s="2">
        <v>2</v>
      </c>
      <c r="D290" s="2">
        <v>9</v>
      </c>
      <c r="E290" s="2">
        <v>6</v>
      </c>
    </row>
    <row r="291" spans="1:5" hidden="1" x14ac:dyDescent="0.25">
      <c r="A291" s="2">
        <v>3107</v>
      </c>
      <c r="B291" t="s">
        <v>459</v>
      </c>
      <c r="C291" s="2">
        <v>2</v>
      </c>
      <c r="D291" s="2">
        <v>11</v>
      </c>
      <c r="E291" s="2">
        <v>7</v>
      </c>
    </row>
    <row r="292" spans="1:5" hidden="1" x14ac:dyDescent="0.25">
      <c r="A292" s="2">
        <v>1337</v>
      </c>
      <c r="B292" t="s">
        <v>243</v>
      </c>
      <c r="C292" s="2">
        <v>2</v>
      </c>
      <c r="D292" s="2">
        <v>19</v>
      </c>
      <c r="E292" s="2">
        <v>6</v>
      </c>
    </row>
    <row r="293" spans="1:5" hidden="1" x14ac:dyDescent="0.25">
      <c r="A293" s="2">
        <v>2337</v>
      </c>
      <c r="B293" t="s">
        <v>244</v>
      </c>
      <c r="C293" s="2">
        <v>2</v>
      </c>
      <c r="D293" s="2">
        <v>7</v>
      </c>
      <c r="E293" s="2">
        <v>2</v>
      </c>
    </row>
    <row r="294" spans="1:5" hidden="1" x14ac:dyDescent="0.25">
      <c r="A294" s="2">
        <v>2664</v>
      </c>
      <c r="B294" t="s">
        <v>245</v>
      </c>
      <c r="C294" s="2">
        <v>2</v>
      </c>
      <c r="D294" s="2">
        <v>2</v>
      </c>
      <c r="E294" s="2">
        <v>7</v>
      </c>
    </row>
    <row r="295" spans="1:5" hidden="1" x14ac:dyDescent="0.25">
      <c r="A295" s="2">
        <v>1852</v>
      </c>
      <c r="B295" t="s">
        <v>246</v>
      </c>
      <c r="C295" s="2">
        <v>1</v>
      </c>
      <c r="D295" s="2">
        <v>9</v>
      </c>
      <c r="E295" s="2">
        <v>1</v>
      </c>
    </row>
    <row r="296" spans="1:5" hidden="1" x14ac:dyDescent="0.25">
      <c r="A296" s="2">
        <v>2113</v>
      </c>
      <c r="B296" t="s">
        <v>247</v>
      </c>
      <c r="C296" s="2">
        <v>2</v>
      </c>
      <c r="D296" s="2">
        <v>26</v>
      </c>
      <c r="E296" s="2">
        <v>10</v>
      </c>
    </row>
    <row r="297" spans="1:5" hidden="1" x14ac:dyDescent="0.25">
      <c r="A297" s="2">
        <v>2967</v>
      </c>
      <c r="B297" t="s">
        <v>248</v>
      </c>
      <c r="C297" s="2">
        <v>2</v>
      </c>
      <c r="D297" s="2">
        <v>30</v>
      </c>
      <c r="E297" s="2">
        <v>1</v>
      </c>
    </row>
    <row r="298" spans="1:5" hidden="1" x14ac:dyDescent="0.25">
      <c r="A298" s="2">
        <v>2070</v>
      </c>
      <c r="B298" t="s">
        <v>249</v>
      </c>
      <c r="C298" s="2">
        <v>2</v>
      </c>
      <c r="D298" s="2">
        <v>14</v>
      </c>
      <c r="E298" s="2">
        <v>3</v>
      </c>
    </row>
    <row r="299" spans="1:5" hidden="1" x14ac:dyDescent="0.25">
      <c r="A299" s="2">
        <v>2707</v>
      </c>
      <c r="B299" t="s">
        <v>250</v>
      </c>
      <c r="C299" s="2">
        <v>2</v>
      </c>
      <c r="D299" s="2">
        <v>4</v>
      </c>
      <c r="E299" s="2">
        <v>7</v>
      </c>
    </row>
    <row r="300" spans="1:5" hidden="1" x14ac:dyDescent="0.25">
      <c r="A300" s="2">
        <v>3108</v>
      </c>
      <c r="B300" t="s">
        <v>460</v>
      </c>
      <c r="C300" s="2">
        <v>2</v>
      </c>
      <c r="D300" s="2">
        <v>17</v>
      </c>
      <c r="E300" s="2">
        <v>8</v>
      </c>
    </row>
    <row r="301" spans="1:5" hidden="1" x14ac:dyDescent="0.25">
      <c r="A301" s="2">
        <v>1057</v>
      </c>
      <c r="B301" t="s">
        <v>251</v>
      </c>
      <c r="C301" s="2">
        <v>2</v>
      </c>
      <c r="D301" s="2">
        <v>27</v>
      </c>
      <c r="E301" s="2">
        <v>1</v>
      </c>
    </row>
    <row r="302" spans="1:5" hidden="1" x14ac:dyDescent="0.25">
      <c r="A302" s="2">
        <v>2694</v>
      </c>
      <c r="B302" t="s">
        <v>252</v>
      </c>
      <c r="C302" s="2">
        <v>8</v>
      </c>
      <c r="D302" s="2">
        <v>10</v>
      </c>
      <c r="E302" s="2">
        <v>6</v>
      </c>
    </row>
    <row r="303" spans="1:5" hidden="1" x14ac:dyDescent="0.25">
      <c r="A303" s="2">
        <v>1535</v>
      </c>
      <c r="B303" t="s">
        <v>253</v>
      </c>
      <c r="C303" s="2">
        <v>2</v>
      </c>
      <c r="D303" s="2">
        <v>20</v>
      </c>
      <c r="E303" s="2">
        <v>4</v>
      </c>
    </row>
    <row r="304" spans="1:5" hidden="1" x14ac:dyDescent="0.25">
      <c r="A304" s="2">
        <v>2434</v>
      </c>
      <c r="B304" t="s">
        <v>254</v>
      </c>
      <c r="C304" s="2">
        <v>2</v>
      </c>
      <c r="D304" s="2">
        <v>27</v>
      </c>
      <c r="E304" s="2">
        <v>8</v>
      </c>
    </row>
    <row r="305" spans="1:5" hidden="1" x14ac:dyDescent="0.25">
      <c r="A305" s="2">
        <v>3078</v>
      </c>
      <c r="B305" t="s">
        <v>415</v>
      </c>
      <c r="C305" s="2">
        <v>2</v>
      </c>
      <c r="D305" s="2">
        <v>8</v>
      </c>
      <c r="E305" s="2">
        <v>12</v>
      </c>
    </row>
    <row r="306" spans="1:5" hidden="1" x14ac:dyDescent="0.25">
      <c r="A306" s="2">
        <v>2899</v>
      </c>
      <c r="B306" t="s">
        <v>255</v>
      </c>
      <c r="C306" s="2">
        <v>2</v>
      </c>
      <c r="D306" s="2">
        <v>13</v>
      </c>
      <c r="E306" s="2">
        <v>6</v>
      </c>
    </row>
    <row r="307" spans="1:5" x14ac:dyDescent="0.25">
      <c r="A307" s="2">
        <v>2820</v>
      </c>
      <c r="B307" t="s">
        <v>256</v>
      </c>
      <c r="C307" s="2">
        <v>2</v>
      </c>
      <c r="D307" s="2">
        <v>3</v>
      </c>
      <c r="E307" s="2">
        <v>11</v>
      </c>
    </row>
    <row r="308" spans="1:5" hidden="1" x14ac:dyDescent="0.25">
      <c r="A308" s="2">
        <v>1334</v>
      </c>
      <c r="B308" t="s">
        <v>257</v>
      </c>
      <c r="C308" s="2" t="s">
        <v>97</v>
      </c>
      <c r="D308" s="2">
        <v>13</v>
      </c>
      <c r="E308" s="2">
        <v>1</v>
      </c>
    </row>
    <row r="309" spans="1:5" hidden="1" x14ac:dyDescent="0.25">
      <c r="A309" s="2">
        <v>1494</v>
      </c>
      <c r="B309" t="s">
        <v>258</v>
      </c>
      <c r="C309" s="2">
        <v>2</v>
      </c>
      <c r="D309" s="2">
        <v>2</v>
      </c>
      <c r="E309" s="2">
        <v>10</v>
      </c>
    </row>
    <row r="310" spans="1:5" hidden="1" x14ac:dyDescent="0.25">
      <c r="A310" s="2">
        <v>2784</v>
      </c>
      <c r="B310" t="s">
        <v>259</v>
      </c>
      <c r="C310" s="2">
        <v>2</v>
      </c>
      <c r="D310" s="2">
        <v>23</v>
      </c>
      <c r="E310" s="2">
        <v>5</v>
      </c>
    </row>
    <row r="311" spans="1:5" hidden="1" x14ac:dyDescent="0.25">
      <c r="A311" s="2">
        <v>2056</v>
      </c>
      <c r="B311" t="s">
        <v>260</v>
      </c>
      <c r="C311" s="2">
        <v>2</v>
      </c>
      <c r="D311" s="2">
        <v>23</v>
      </c>
      <c r="E311" s="2">
        <v>2</v>
      </c>
    </row>
    <row r="312" spans="1:5" hidden="1" x14ac:dyDescent="0.25">
      <c r="A312" s="2">
        <v>1142</v>
      </c>
      <c r="B312" t="s">
        <v>261</v>
      </c>
      <c r="C312" s="2">
        <v>2</v>
      </c>
      <c r="D312" s="2">
        <v>4</v>
      </c>
      <c r="E312" s="2">
        <v>7</v>
      </c>
    </row>
    <row r="313" spans="1:5" hidden="1" x14ac:dyDescent="0.25">
      <c r="A313" s="2">
        <v>1068</v>
      </c>
      <c r="B313" t="s">
        <v>262</v>
      </c>
      <c r="C313" s="2">
        <v>2</v>
      </c>
      <c r="D313" s="2">
        <v>17</v>
      </c>
      <c r="E313" s="2">
        <v>4</v>
      </c>
    </row>
    <row r="314" spans="1:5" hidden="1" x14ac:dyDescent="0.25">
      <c r="A314" s="2">
        <v>1663</v>
      </c>
      <c r="B314" t="s">
        <v>263</v>
      </c>
      <c r="C314" s="2">
        <v>3</v>
      </c>
      <c r="D314" s="2">
        <v>26</v>
      </c>
      <c r="E314" s="2">
        <v>1</v>
      </c>
    </row>
    <row r="315" spans="1:5" hidden="1" x14ac:dyDescent="0.25">
      <c r="A315" s="2">
        <v>2045</v>
      </c>
      <c r="B315" t="s">
        <v>264</v>
      </c>
      <c r="C315" s="2">
        <v>1</v>
      </c>
      <c r="D315" s="2">
        <v>22</v>
      </c>
      <c r="E315" s="2">
        <v>4</v>
      </c>
    </row>
    <row r="316" spans="1:5" hidden="1" x14ac:dyDescent="0.25">
      <c r="A316" s="2">
        <v>1830</v>
      </c>
      <c r="B316" t="s">
        <v>265</v>
      </c>
      <c r="C316" s="2">
        <v>2</v>
      </c>
      <c r="D316" s="2">
        <v>7</v>
      </c>
      <c r="E316" s="2">
        <v>6</v>
      </c>
    </row>
    <row r="317" spans="1:5" hidden="1" x14ac:dyDescent="0.25">
      <c r="A317" s="2">
        <v>1397</v>
      </c>
      <c r="B317" t="s">
        <v>266</v>
      </c>
      <c r="C317" s="2">
        <v>2</v>
      </c>
      <c r="D317" s="2">
        <v>26</v>
      </c>
      <c r="E317" s="2">
        <v>4</v>
      </c>
    </row>
    <row r="318" spans="1:5" hidden="1" x14ac:dyDescent="0.25">
      <c r="A318" s="2">
        <v>2812</v>
      </c>
      <c r="B318" t="s">
        <v>267</v>
      </c>
      <c r="C318" s="2">
        <v>2</v>
      </c>
      <c r="D318" s="2">
        <v>21</v>
      </c>
      <c r="E318" s="2">
        <v>3</v>
      </c>
    </row>
    <row r="319" spans="1:5" hidden="1" x14ac:dyDescent="0.25">
      <c r="A319" s="2">
        <v>1790</v>
      </c>
      <c r="B319" t="s">
        <v>268</v>
      </c>
      <c r="C319" s="2">
        <v>2</v>
      </c>
      <c r="D319" s="2">
        <v>8</v>
      </c>
      <c r="E319" s="2">
        <v>2</v>
      </c>
    </row>
    <row r="320" spans="1:5" hidden="1" x14ac:dyDescent="0.25">
      <c r="A320" s="2">
        <v>1198</v>
      </c>
      <c r="B320" t="s">
        <v>269</v>
      </c>
      <c r="C320" s="2">
        <v>2</v>
      </c>
      <c r="D320" s="2">
        <v>17</v>
      </c>
      <c r="E320" s="2">
        <v>9</v>
      </c>
    </row>
    <row r="321" spans="1:5" hidden="1" x14ac:dyDescent="0.25">
      <c r="A321" s="2">
        <v>2973</v>
      </c>
      <c r="B321" t="s">
        <v>270</v>
      </c>
      <c r="C321" s="2">
        <v>2</v>
      </c>
      <c r="D321" s="2">
        <v>20</v>
      </c>
      <c r="E321" s="2">
        <v>4</v>
      </c>
    </row>
    <row r="322" spans="1:5" hidden="1" x14ac:dyDescent="0.25">
      <c r="A322" s="2">
        <v>2659</v>
      </c>
      <c r="B322" t="s">
        <v>271</v>
      </c>
      <c r="C322" s="2">
        <v>2</v>
      </c>
      <c r="D322" s="2">
        <v>21</v>
      </c>
      <c r="E322" s="2">
        <v>4</v>
      </c>
    </row>
    <row r="323" spans="1:5" hidden="1" x14ac:dyDescent="0.25">
      <c r="A323" s="2">
        <v>1565</v>
      </c>
      <c r="B323" t="s">
        <v>272</v>
      </c>
      <c r="C323" s="2">
        <v>2</v>
      </c>
      <c r="D323" s="2">
        <v>28</v>
      </c>
      <c r="E323" s="2">
        <v>8</v>
      </c>
    </row>
    <row r="324" spans="1:5" hidden="1" x14ac:dyDescent="0.25">
      <c r="A324" s="2">
        <v>2698</v>
      </c>
      <c r="B324" t="s">
        <v>273</v>
      </c>
      <c r="C324" s="2">
        <v>2</v>
      </c>
      <c r="D324" s="2">
        <v>4</v>
      </c>
      <c r="E324" s="2">
        <v>3</v>
      </c>
    </row>
    <row r="325" spans="1:5" hidden="1" x14ac:dyDescent="0.25">
      <c r="A325" s="2">
        <v>3099</v>
      </c>
      <c r="B325" t="s">
        <v>416</v>
      </c>
      <c r="C325" s="2">
        <v>2</v>
      </c>
      <c r="D325" s="2">
        <v>26</v>
      </c>
      <c r="E325" s="2">
        <v>9</v>
      </c>
    </row>
    <row r="326" spans="1:5" hidden="1" x14ac:dyDescent="0.25">
      <c r="A326" s="2">
        <v>2154</v>
      </c>
      <c r="B326" t="s">
        <v>274</v>
      </c>
      <c r="C326" s="2">
        <v>2</v>
      </c>
      <c r="D326" s="2">
        <v>5</v>
      </c>
      <c r="E326" s="2">
        <v>2</v>
      </c>
    </row>
    <row r="327" spans="1:5" hidden="1" x14ac:dyDescent="0.25">
      <c r="A327" s="2">
        <v>3102</v>
      </c>
      <c r="B327" t="s">
        <v>461</v>
      </c>
      <c r="C327" s="2">
        <v>2</v>
      </c>
      <c r="D327" s="2">
        <v>13</v>
      </c>
      <c r="E327" s="2">
        <v>9</v>
      </c>
    </row>
    <row r="328" spans="1:5" hidden="1" x14ac:dyDescent="0.25">
      <c r="A328" s="2">
        <v>1260</v>
      </c>
      <c r="B328" t="s">
        <v>275</v>
      </c>
      <c r="C328" s="2">
        <v>2</v>
      </c>
      <c r="D328" s="2">
        <v>10</v>
      </c>
      <c r="E328" s="2">
        <v>3</v>
      </c>
    </row>
    <row r="329" spans="1:5" hidden="1" x14ac:dyDescent="0.25">
      <c r="A329" s="2">
        <v>2935</v>
      </c>
      <c r="B329" t="s">
        <v>276</v>
      </c>
      <c r="C329" s="2">
        <v>2</v>
      </c>
      <c r="D329" s="2">
        <v>19</v>
      </c>
      <c r="E329" s="2">
        <v>10</v>
      </c>
    </row>
    <row r="330" spans="1:5" hidden="1" x14ac:dyDescent="0.25">
      <c r="A330" s="2">
        <v>3086</v>
      </c>
      <c r="B330" t="s">
        <v>417</v>
      </c>
      <c r="C330" s="2">
        <v>2</v>
      </c>
      <c r="D330" s="2">
        <v>1</v>
      </c>
      <c r="E330" s="2">
        <v>2</v>
      </c>
    </row>
    <row r="331" spans="1:5" hidden="1" x14ac:dyDescent="0.25">
      <c r="A331" s="2">
        <v>2977</v>
      </c>
      <c r="B331" t="s">
        <v>277</v>
      </c>
      <c r="C331" s="2">
        <v>2</v>
      </c>
      <c r="D331" s="2">
        <v>2</v>
      </c>
      <c r="E331" s="2">
        <v>2</v>
      </c>
    </row>
    <row r="332" spans="1:5" hidden="1" x14ac:dyDescent="0.25">
      <c r="A332" s="2">
        <v>2867</v>
      </c>
      <c r="B332" t="s">
        <v>278</v>
      </c>
      <c r="C332" s="2">
        <v>1</v>
      </c>
      <c r="D332" s="2">
        <v>26</v>
      </c>
      <c r="E332" s="2">
        <v>10</v>
      </c>
    </row>
    <row r="333" spans="1:5" hidden="1" x14ac:dyDescent="0.25">
      <c r="A333" s="2">
        <v>3104</v>
      </c>
      <c r="B333" t="s">
        <v>462</v>
      </c>
      <c r="C333" s="2">
        <v>2</v>
      </c>
      <c r="D333" s="2">
        <v>22</v>
      </c>
      <c r="E333" s="2">
        <v>6</v>
      </c>
    </row>
    <row r="334" spans="1:5" hidden="1" x14ac:dyDescent="0.25">
      <c r="A334" s="2">
        <v>2445</v>
      </c>
      <c r="B334" t="s">
        <v>279</v>
      </c>
      <c r="C334" s="2">
        <v>2</v>
      </c>
      <c r="D334" s="2">
        <v>10</v>
      </c>
      <c r="E334" s="2">
        <v>5</v>
      </c>
    </row>
    <row r="335" spans="1:5" hidden="1" x14ac:dyDescent="0.25">
      <c r="A335" s="2">
        <v>2241</v>
      </c>
      <c r="B335" t="s">
        <v>280</v>
      </c>
      <c r="C335" s="2">
        <v>2</v>
      </c>
      <c r="D335" s="2">
        <v>29</v>
      </c>
      <c r="E335" s="2">
        <v>6</v>
      </c>
    </row>
    <row r="336" spans="1:5" hidden="1" x14ac:dyDescent="0.25">
      <c r="A336" s="2">
        <v>3068</v>
      </c>
      <c r="B336" t="s">
        <v>418</v>
      </c>
      <c r="C336" s="2">
        <v>2</v>
      </c>
      <c r="D336" s="2">
        <v>12</v>
      </c>
      <c r="E336" s="2">
        <v>5</v>
      </c>
    </row>
    <row r="337" spans="1:5" hidden="1" x14ac:dyDescent="0.25">
      <c r="A337" s="2">
        <v>2733</v>
      </c>
      <c r="B337" t="s">
        <v>281</v>
      </c>
      <c r="C337" s="2">
        <v>2</v>
      </c>
      <c r="D337" s="2">
        <v>27</v>
      </c>
      <c r="E337" s="2">
        <v>4</v>
      </c>
    </row>
    <row r="338" spans="1:5" hidden="1" x14ac:dyDescent="0.25">
      <c r="A338" s="2">
        <v>2040</v>
      </c>
      <c r="B338" t="s">
        <v>282</v>
      </c>
      <c r="C338" s="2">
        <v>2</v>
      </c>
      <c r="D338" s="2">
        <v>16</v>
      </c>
      <c r="E338" s="2">
        <v>7</v>
      </c>
    </row>
    <row r="339" spans="1:5" hidden="1" x14ac:dyDescent="0.25">
      <c r="A339" s="2">
        <v>3121</v>
      </c>
      <c r="B339" t="s">
        <v>463</v>
      </c>
      <c r="C339" s="2">
        <v>9</v>
      </c>
      <c r="D339" s="2">
        <v>17</v>
      </c>
      <c r="E339" s="2">
        <v>10</v>
      </c>
    </row>
    <row r="340" spans="1:5" hidden="1" x14ac:dyDescent="0.25">
      <c r="A340" s="2">
        <v>2414</v>
      </c>
      <c r="B340" t="s">
        <v>283</v>
      </c>
      <c r="C340" s="2">
        <v>2</v>
      </c>
      <c r="D340" s="2">
        <v>9</v>
      </c>
      <c r="E340" s="2">
        <v>6</v>
      </c>
    </row>
    <row r="341" spans="1:5" hidden="1" x14ac:dyDescent="0.25">
      <c r="A341" s="2">
        <v>2711</v>
      </c>
      <c r="B341" t="s">
        <v>284</v>
      </c>
      <c r="C341" s="2">
        <v>2</v>
      </c>
      <c r="D341" s="2">
        <v>4</v>
      </c>
      <c r="E341" s="2">
        <v>1</v>
      </c>
    </row>
    <row r="342" spans="1:5" hidden="1" x14ac:dyDescent="0.25">
      <c r="A342" s="2">
        <v>2813</v>
      </c>
      <c r="B342" t="s">
        <v>285</v>
      </c>
      <c r="C342" s="2">
        <v>2</v>
      </c>
      <c r="D342" s="2">
        <v>30</v>
      </c>
      <c r="E342" s="2">
        <v>9</v>
      </c>
    </row>
    <row r="343" spans="1:5" hidden="1" x14ac:dyDescent="0.25">
      <c r="A343" s="2">
        <v>3110</v>
      </c>
      <c r="B343" t="s">
        <v>464</v>
      </c>
      <c r="C343" s="2">
        <v>2</v>
      </c>
      <c r="D343" s="2">
        <v>23</v>
      </c>
      <c r="E343" s="2">
        <v>2</v>
      </c>
    </row>
    <row r="344" spans="1:5" hidden="1" x14ac:dyDescent="0.25">
      <c r="A344" s="2">
        <v>2944</v>
      </c>
      <c r="B344" t="s">
        <v>286</v>
      </c>
      <c r="C344" s="2">
        <v>2</v>
      </c>
      <c r="D344" s="2">
        <v>12</v>
      </c>
      <c r="E344" s="2">
        <v>8</v>
      </c>
    </row>
    <row r="345" spans="1:5" hidden="1" x14ac:dyDescent="0.25">
      <c r="A345" s="2">
        <v>1995</v>
      </c>
      <c r="B345" t="s">
        <v>287</v>
      </c>
      <c r="C345" s="2">
        <v>1</v>
      </c>
      <c r="D345" s="2">
        <v>2</v>
      </c>
      <c r="E345" s="2">
        <v>3</v>
      </c>
    </row>
    <row r="346" spans="1:5" hidden="1" x14ac:dyDescent="0.25">
      <c r="A346" s="2">
        <v>2421</v>
      </c>
      <c r="B346" t="s">
        <v>288</v>
      </c>
      <c r="C346" s="2">
        <v>2</v>
      </c>
      <c r="D346" s="2">
        <v>24</v>
      </c>
      <c r="E346" s="2">
        <v>3</v>
      </c>
    </row>
    <row r="347" spans="1:5" hidden="1" x14ac:dyDescent="0.25">
      <c r="A347" s="2">
        <v>2806</v>
      </c>
      <c r="B347" t="s">
        <v>289</v>
      </c>
      <c r="C347" s="2">
        <v>2</v>
      </c>
      <c r="D347" s="2">
        <v>5</v>
      </c>
      <c r="E347" s="2">
        <v>5</v>
      </c>
    </row>
    <row r="348" spans="1:5" hidden="1" x14ac:dyDescent="0.25">
      <c r="A348" s="2">
        <v>1136</v>
      </c>
      <c r="B348" t="s">
        <v>290</v>
      </c>
      <c r="C348" s="2">
        <v>2</v>
      </c>
      <c r="D348" s="2">
        <v>10</v>
      </c>
      <c r="E348" s="2">
        <v>10</v>
      </c>
    </row>
    <row r="349" spans="1:5" hidden="1" x14ac:dyDescent="0.25">
      <c r="A349" s="2">
        <v>2162</v>
      </c>
      <c r="B349" t="s">
        <v>291</v>
      </c>
      <c r="C349" s="2">
        <v>4</v>
      </c>
      <c r="D349" s="2">
        <v>27</v>
      </c>
      <c r="E349" s="2">
        <v>5</v>
      </c>
    </row>
    <row r="350" spans="1:5" hidden="1" x14ac:dyDescent="0.25">
      <c r="A350" s="2">
        <v>2448</v>
      </c>
      <c r="B350" t="s">
        <v>292</v>
      </c>
      <c r="C350" s="2">
        <v>2</v>
      </c>
      <c r="D350" s="2">
        <v>10</v>
      </c>
      <c r="E350" s="2">
        <v>12</v>
      </c>
    </row>
    <row r="351" spans="1:5" hidden="1" x14ac:dyDescent="0.25">
      <c r="A351" s="2">
        <v>2652</v>
      </c>
      <c r="B351" t="s">
        <v>293</v>
      </c>
      <c r="C351" s="2">
        <v>2</v>
      </c>
      <c r="D351" s="2">
        <v>27</v>
      </c>
      <c r="E351" s="2">
        <v>7</v>
      </c>
    </row>
    <row r="352" spans="1:5" hidden="1" x14ac:dyDescent="0.25">
      <c r="A352" s="2">
        <v>2420</v>
      </c>
      <c r="B352" t="s">
        <v>294</v>
      </c>
      <c r="C352" s="2">
        <v>2</v>
      </c>
      <c r="D352" s="2">
        <v>6</v>
      </c>
      <c r="E352" s="2">
        <v>9</v>
      </c>
    </row>
    <row r="353" spans="1:5" hidden="1" x14ac:dyDescent="0.25">
      <c r="A353" s="2">
        <v>1774</v>
      </c>
      <c r="B353" t="s">
        <v>295</v>
      </c>
      <c r="C353" s="2">
        <v>1</v>
      </c>
      <c r="D353" s="2">
        <v>18</v>
      </c>
      <c r="E353" s="2">
        <v>9</v>
      </c>
    </row>
    <row r="354" spans="1:5" hidden="1" x14ac:dyDescent="0.25">
      <c r="A354" s="2">
        <v>2724</v>
      </c>
      <c r="B354" t="s">
        <v>296</v>
      </c>
      <c r="C354" s="2">
        <v>2</v>
      </c>
      <c r="D354" s="2">
        <v>20</v>
      </c>
      <c r="E354" s="2">
        <v>12</v>
      </c>
    </row>
    <row r="355" spans="1:5" x14ac:dyDescent="0.25">
      <c r="A355" s="2">
        <v>1496</v>
      </c>
      <c r="B355" t="s">
        <v>297</v>
      </c>
      <c r="C355" s="2">
        <v>1</v>
      </c>
      <c r="D355" s="2">
        <v>9</v>
      </c>
      <c r="E355" s="2">
        <v>11</v>
      </c>
    </row>
    <row r="356" spans="1:5" hidden="1" x14ac:dyDescent="0.25">
      <c r="A356" s="2">
        <v>2237</v>
      </c>
      <c r="B356" t="s">
        <v>298</v>
      </c>
      <c r="C356" s="2">
        <v>3</v>
      </c>
      <c r="D356" s="2">
        <v>1</v>
      </c>
      <c r="E356" s="2">
        <v>9</v>
      </c>
    </row>
    <row r="357" spans="1:5" hidden="1" x14ac:dyDescent="0.25">
      <c r="A357" s="2">
        <v>1682</v>
      </c>
      <c r="B357" t="s">
        <v>299</v>
      </c>
      <c r="C357" s="2">
        <v>1</v>
      </c>
      <c r="D357" s="2">
        <v>30</v>
      </c>
      <c r="E357" s="2">
        <v>6</v>
      </c>
    </row>
    <row r="358" spans="1:5" hidden="1" x14ac:dyDescent="0.25">
      <c r="A358" s="2">
        <v>3029</v>
      </c>
      <c r="B358" t="s">
        <v>300</v>
      </c>
      <c r="C358" s="2">
        <v>2</v>
      </c>
      <c r="D358" s="2">
        <v>29</v>
      </c>
      <c r="E358" s="2">
        <v>1</v>
      </c>
    </row>
    <row r="359" spans="1:5" hidden="1" x14ac:dyDescent="0.25">
      <c r="A359" s="2">
        <v>1740</v>
      </c>
      <c r="B359" t="s">
        <v>301</v>
      </c>
      <c r="C359" s="2">
        <v>2</v>
      </c>
      <c r="D359" s="2">
        <v>7</v>
      </c>
      <c r="E359" s="2">
        <v>4</v>
      </c>
    </row>
    <row r="360" spans="1:5" hidden="1" x14ac:dyDescent="0.25">
      <c r="A360" s="2">
        <v>1483</v>
      </c>
      <c r="B360" t="s">
        <v>302</v>
      </c>
      <c r="C360" s="2">
        <v>1</v>
      </c>
      <c r="D360" s="2">
        <v>20</v>
      </c>
      <c r="E360" s="2">
        <v>11</v>
      </c>
    </row>
    <row r="361" spans="1:5" hidden="1" x14ac:dyDescent="0.25">
      <c r="A361" s="2">
        <v>2720</v>
      </c>
      <c r="B361" t="s">
        <v>303</v>
      </c>
      <c r="C361" s="2">
        <v>1</v>
      </c>
      <c r="D361" s="2">
        <v>23</v>
      </c>
      <c r="E361" s="2">
        <v>6</v>
      </c>
    </row>
    <row r="362" spans="1:5" hidden="1" x14ac:dyDescent="0.25">
      <c r="A362" s="2">
        <v>1173</v>
      </c>
      <c r="B362" t="s">
        <v>465</v>
      </c>
      <c r="C362" s="2">
        <v>2</v>
      </c>
      <c r="D362" s="2">
        <v>23</v>
      </c>
      <c r="E362" s="2">
        <v>4</v>
      </c>
    </row>
    <row r="363" spans="1:5" hidden="1" x14ac:dyDescent="0.25">
      <c r="A363" s="2">
        <v>2691</v>
      </c>
      <c r="B363" t="s">
        <v>304</v>
      </c>
      <c r="C363" s="2">
        <v>2</v>
      </c>
      <c r="D363" s="2">
        <v>4</v>
      </c>
      <c r="E363" s="2">
        <v>1</v>
      </c>
    </row>
    <row r="364" spans="1:5" hidden="1" x14ac:dyDescent="0.25">
      <c r="A364" s="2">
        <v>2640</v>
      </c>
      <c r="B364" t="s">
        <v>305</v>
      </c>
      <c r="C364" s="2">
        <v>2</v>
      </c>
      <c r="D364" s="2">
        <v>10</v>
      </c>
      <c r="E364" s="2">
        <v>12</v>
      </c>
    </row>
    <row r="365" spans="1:5" hidden="1" x14ac:dyDescent="0.25">
      <c r="A365" s="2">
        <v>1715</v>
      </c>
      <c r="B365" t="s">
        <v>306</v>
      </c>
      <c r="C365" s="2">
        <v>2</v>
      </c>
      <c r="D365" s="2">
        <v>31</v>
      </c>
      <c r="E365" s="2">
        <v>5</v>
      </c>
    </row>
    <row r="366" spans="1:5" hidden="1" x14ac:dyDescent="0.25">
      <c r="A366" s="2">
        <v>3112</v>
      </c>
      <c r="B366" t="s">
        <v>466</v>
      </c>
      <c r="C366" s="2">
        <v>2</v>
      </c>
      <c r="D366" s="2">
        <v>8</v>
      </c>
      <c r="E366" s="2">
        <v>3</v>
      </c>
    </row>
    <row r="367" spans="1:5" hidden="1" x14ac:dyDescent="0.25">
      <c r="A367" s="2">
        <v>3118</v>
      </c>
      <c r="B367" t="s">
        <v>467</v>
      </c>
      <c r="C367" s="2">
        <v>2</v>
      </c>
      <c r="D367" s="2">
        <v>2</v>
      </c>
      <c r="E367" s="2">
        <v>6</v>
      </c>
    </row>
    <row r="368" spans="1:5" hidden="1" x14ac:dyDescent="0.25">
      <c r="A368" s="2">
        <v>3138</v>
      </c>
      <c r="B368" t="s">
        <v>468</v>
      </c>
      <c r="C368" s="2">
        <v>2</v>
      </c>
      <c r="D368" s="2">
        <v>14</v>
      </c>
      <c r="E368" s="2">
        <v>10</v>
      </c>
    </row>
    <row r="369" spans="1:5" hidden="1" x14ac:dyDescent="0.25">
      <c r="A369" s="2">
        <v>3109</v>
      </c>
      <c r="B369" t="s">
        <v>469</v>
      </c>
      <c r="C369" s="2">
        <v>2</v>
      </c>
      <c r="D369" s="2">
        <v>12</v>
      </c>
      <c r="E369" s="2">
        <v>8</v>
      </c>
    </row>
    <row r="370" spans="1:5" hidden="1" x14ac:dyDescent="0.25">
      <c r="A370" s="2">
        <v>2507</v>
      </c>
      <c r="B370" t="s">
        <v>307</v>
      </c>
      <c r="C370" s="2">
        <v>2</v>
      </c>
      <c r="D370" s="2">
        <v>15</v>
      </c>
      <c r="E370" s="2">
        <v>2</v>
      </c>
    </row>
    <row r="371" spans="1:5" hidden="1" x14ac:dyDescent="0.25">
      <c r="A371" s="2">
        <v>2842</v>
      </c>
      <c r="B371" t="s">
        <v>308</v>
      </c>
      <c r="C371" s="2">
        <v>2</v>
      </c>
      <c r="D371" s="2">
        <v>22</v>
      </c>
      <c r="E371" s="2">
        <v>9</v>
      </c>
    </row>
    <row r="372" spans="1:5" hidden="1" x14ac:dyDescent="0.25">
      <c r="A372" s="2">
        <v>2412</v>
      </c>
      <c r="B372" t="s">
        <v>309</v>
      </c>
      <c r="C372" s="2">
        <v>2</v>
      </c>
      <c r="D372" s="2">
        <v>16</v>
      </c>
      <c r="E372" s="2">
        <v>9</v>
      </c>
    </row>
    <row r="373" spans="1:5" hidden="1" x14ac:dyDescent="0.25">
      <c r="A373" s="2">
        <v>2105</v>
      </c>
      <c r="B373" t="s">
        <v>310</v>
      </c>
      <c r="C373" s="2">
        <v>3</v>
      </c>
      <c r="D373" s="2">
        <v>10</v>
      </c>
      <c r="E373" s="2">
        <v>3</v>
      </c>
    </row>
    <row r="374" spans="1:5" hidden="1" x14ac:dyDescent="0.25">
      <c r="A374" s="2">
        <v>3073</v>
      </c>
      <c r="B374" t="s">
        <v>419</v>
      </c>
      <c r="C374" s="2">
        <v>2</v>
      </c>
      <c r="D374" s="2">
        <v>21</v>
      </c>
      <c r="E374" s="2">
        <v>1</v>
      </c>
    </row>
    <row r="375" spans="1:5" hidden="1" x14ac:dyDescent="0.25">
      <c r="A375" s="2">
        <v>3133</v>
      </c>
      <c r="B375" t="s">
        <v>470</v>
      </c>
      <c r="C375" s="2">
        <v>2</v>
      </c>
      <c r="D375" s="2">
        <v>9</v>
      </c>
      <c r="E375" s="2">
        <v>10</v>
      </c>
    </row>
    <row r="376" spans="1:5" hidden="1" x14ac:dyDescent="0.25">
      <c r="A376" s="2">
        <v>1539</v>
      </c>
      <c r="B376" t="s">
        <v>311</v>
      </c>
      <c r="C376" s="2">
        <v>2</v>
      </c>
      <c r="D376" s="2">
        <v>1</v>
      </c>
      <c r="E376" s="2">
        <v>11</v>
      </c>
    </row>
    <row r="377" spans="1:5" hidden="1" x14ac:dyDescent="0.25">
      <c r="A377" s="2">
        <v>1470</v>
      </c>
      <c r="B377" t="s">
        <v>312</v>
      </c>
      <c r="C377" s="2">
        <v>1</v>
      </c>
      <c r="D377" s="2">
        <v>14</v>
      </c>
      <c r="E377" s="2">
        <v>6</v>
      </c>
    </row>
    <row r="378" spans="1:5" hidden="1" x14ac:dyDescent="0.25">
      <c r="A378" s="2">
        <v>1537</v>
      </c>
      <c r="B378" t="s">
        <v>313</v>
      </c>
      <c r="C378" s="2">
        <v>2</v>
      </c>
      <c r="D378" s="2">
        <v>12</v>
      </c>
      <c r="E378" s="2">
        <v>5</v>
      </c>
    </row>
    <row r="379" spans="1:5" hidden="1" x14ac:dyDescent="0.25">
      <c r="A379" s="2">
        <v>2124</v>
      </c>
      <c r="B379" t="s">
        <v>314</v>
      </c>
      <c r="C379" s="2">
        <v>2</v>
      </c>
      <c r="D379" s="2">
        <v>4</v>
      </c>
      <c r="E379" s="2">
        <v>1</v>
      </c>
    </row>
    <row r="380" spans="1:5" hidden="1" x14ac:dyDescent="0.25">
      <c r="A380" s="2">
        <v>2388</v>
      </c>
      <c r="B380" t="s">
        <v>315</v>
      </c>
      <c r="C380" s="2">
        <v>2</v>
      </c>
      <c r="D380" s="2">
        <v>19</v>
      </c>
      <c r="E380" s="2">
        <v>12</v>
      </c>
    </row>
    <row r="381" spans="1:5" hidden="1" x14ac:dyDescent="0.25">
      <c r="A381" s="2">
        <v>1590</v>
      </c>
      <c r="B381" t="s">
        <v>316</v>
      </c>
      <c r="C381" s="2">
        <v>2</v>
      </c>
      <c r="D381" s="2">
        <v>2</v>
      </c>
      <c r="E381" s="2">
        <v>4</v>
      </c>
    </row>
    <row r="382" spans="1:5" hidden="1" x14ac:dyDescent="0.25">
      <c r="A382" s="2">
        <v>3082</v>
      </c>
      <c r="B382" t="s">
        <v>420</v>
      </c>
      <c r="C382" s="2">
        <v>2</v>
      </c>
      <c r="D382" s="2">
        <v>25</v>
      </c>
      <c r="E382" s="2">
        <v>2</v>
      </c>
    </row>
    <row r="383" spans="1:5" hidden="1" x14ac:dyDescent="0.25">
      <c r="A383" s="2">
        <v>3114</v>
      </c>
      <c r="B383" t="s">
        <v>429</v>
      </c>
      <c r="C383" s="2">
        <v>2</v>
      </c>
      <c r="D383" s="2">
        <v>3</v>
      </c>
      <c r="E383" s="2">
        <v>1</v>
      </c>
    </row>
    <row r="384" spans="1:5" hidden="1" x14ac:dyDescent="0.25">
      <c r="A384" s="2">
        <v>2873</v>
      </c>
      <c r="B384" t="s">
        <v>317</v>
      </c>
      <c r="C384" s="2">
        <v>2</v>
      </c>
      <c r="D384" s="2">
        <v>17</v>
      </c>
      <c r="E384" s="2">
        <v>12</v>
      </c>
    </row>
    <row r="385" spans="1:5" hidden="1" x14ac:dyDescent="0.25">
      <c r="A385" s="2">
        <v>3106</v>
      </c>
      <c r="B385" t="s">
        <v>471</v>
      </c>
      <c r="C385" s="2">
        <v>2</v>
      </c>
      <c r="D385" s="2">
        <v>4</v>
      </c>
      <c r="E385" s="2">
        <v>3</v>
      </c>
    </row>
    <row r="386" spans="1:5" hidden="1" x14ac:dyDescent="0.25">
      <c r="A386" s="2">
        <v>1419</v>
      </c>
      <c r="B386" t="s">
        <v>318</v>
      </c>
      <c r="C386" s="2">
        <v>2</v>
      </c>
      <c r="D386" s="2">
        <v>21</v>
      </c>
      <c r="E386" s="2">
        <v>6</v>
      </c>
    </row>
    <row r="387" spans="1:5" hidden="1" x14ac:dyDescent="0.25">
      <c r="A387" s="2">
        <v>1749</v>
      </c>
      <c r="B387" t="s">
        <v>319</v>
      </c>
      <c r="C387" s="2">
        <v>3</v>
      </c>
      <c r="D387" s="2">
        <v>6</v>
      </c>
      <c r="E387" s="2">
        <v>6</v>
      </c>
    </row>
    <row r="388" spans="1:5" hidden="1" x14ac:dyDescent="0.25">
      <c r="A388" s="2">
        <v>2696</v>
      </c>
      <c r="B388" t="s">
        <v>320</v>
      </c>
      <c r="C388" s="2">
        <v>2</v>
      </c>
      <c r="D388" s="2">
        <v>1</v>
      </c>
      <c r="E388" s="2">
        <v>6</v>
      </c>
    </row>
    <row r="389" spans="1:5" hidden="1" x14ac:dyDescent="0.25">
      <c r="A389" s="2">
        <v>2690</v>
      </c>
      <c r="B389" t="s">
        <v>321</v>
      </c>
      <c r="C389" s="2">
        <v>2</v>
      </c>
      <c r="D389" s="2">
        <v>25</v>
      </c>
      <c r="E389" s="2">
        <v>3</v>
      </c>
    </row>
    <row r="390" spans="1:5" hidden="1" x14ac:dyDescent="0.25">
      <c r="A390" s="2">
        <v>1091</v>
      </c>
      <c r="B390" t="s">
        <v>322</v>
      </c>
      <c r="C390" s="2">
        <v>1</v>
      </c>
      <c r="D390" s="2">
        <v>6</v>
      </c>
      <c r="E390" s="2">
        <v>10</v>
      </c>
    </row>
    <row r="391" spans="1:5" hidden="1" x14ac:dyDescent="0.25">
      <c r="A391" s="2">
        <v>1395</v>
      </c>
      <c r="B391" t="s">
        <v>323</v>
      </c>
      <c r="C391" s="2">
        <v>2</v>
      </c>
      <c r="D391" s="2">
        <v>10</v>
      </c>
      <c r="E391" s="2">
        <v>7</v>
      </c>
    </row>
    <row r="392" spans="1:5" hidden="1" x14ac:dyDescent="0.25">
      <c r="A392" s="2">
        <v>1538</v>
      </c>
      <c r="B392" t="s">
        <v>324</v>
      </c>
      <c r="C392" s="2">
        <v>1</v>
      </c>
      <c r="D392" s="2">
        <v>24</v>
      </c>
      <c r="E392" s="2">
        <v>11</v>
      </c>
    </row>
    <row r="393" spans="1:5" hidden="1" x14ac:dyDescent="0.25">
      <c r="A393" s="2">
        <v>1694</v>
      </c>
      <c r="B393" t="s">
        <v>421</v>
      </c>
      <c r="C393" s="2">
        <v>2</v>
      </c>
      <c r="D393" s="2">
        <v>6</v>
      </c>
      <c r="E393" s="2">
        <v>12</v>
      </c>
    </row>
    <row r="394" spans="1:5" hidden="1" x14ac:dyDescent="0.25">
      <c r="A394" s="2">
        <v>2764</v>
      </c>
      <c r="B394" t="s">
        <v>325</v>
      </c>
      <c r="C394" s="2">
        <v>2</v>
      </c>
      <c r="D394" s="2">
        <v>13</v>
      </c>
      <c r="E394" s="2">
        <v>5</v>
      </c>
    </row>
    <row r="395" spans="1:5" hidden="1" x14ac:dyDescent="0.25">
      <c r="A395" s="2">
        <v>2861</v>
      </c>
      <c r="B395" t="s">
        <v>326</v>
      </c>
      <c r="C395" s="2">
        <v>2</v>
      </c>
      <c r="D395" s="2">
        <v>22</v>
      </c>
      <c r="E395" s="2">
        <v>9</v>
      </c>
    </row>
    <row r="396" spans="1:5" hidden="1" x14ac:dyDescent="0.25">
      <c r="A396" s="2">
        <v>1138</v>
      </c>
      <c r="B396" t="s">
        <v>327</v>
      </c>
      <c r="C396" s="2">
        <v>2</v>
      </c>
      <c r="D396" s="2">
        <v>22</v>
      </c>
      <c r="E396" s="2">
        <v>6</v>
      </c>
    </row>
    <row r="397" spans="1:5" x14ac:dyDescent="0.25">
      <c r="A397" s="2">
        <v>2338</v>
      </c>
      <c r="B397" t="s">
        <v>328</v>
      </c>
      <c r="C397" s="2">
        <v>2</v>
      </c>
      <c r="D397" s="2">
        <v>7</v>
      </c>
      <c r="E397" s="2">
        <v>11</v>
      </c>
    </row>
    <row r="398" spans="1:5" hidden="1" x14ac:dyDescent="0.25">
      <c r="A398" s="2">
        <v>2993</v>
      </c>
      <c r="B398" t="s">
        <v>329</v>
      </c>
      <c r="C398" s="2">
        <v>2</v>
      </c>
      <c r="D398" s="2">
        <v>9</v>
      </c>
      <c r="E398" s="2">
        <v>4</v>
      </c>
    </row>
    <row r="399" spans="1:5" hidden="1" x14ac:dyDescent="0.25">
      <c r="A399" s="2">
        <v>2102</v>
      </c>
      <c r="B399" t="s">
        <v>330</v>
      </c>
      <c r="C399" s="2">
        <v>1</v>
      </c>
      <c r="D399" s="2">
        <v>10</v>
      </c>
      <c r="E399" s="2">
        <v>9</v>
      </c>
    </row>
    <row r="400" spans="1:5" hidden="1" x14ac:dyDescent="0.25">
      <c r="A400" s="2">
        <v>2685</v>
      </c>
      <c r="B400" t="s">
        <v>331</v>
      </c>
      <c r="C400" s="2">
        <v>2</v>
      </c>
      <c r="D400" s="2">
        <v>29</v>
      </c>
      <c r="E400" s="2">
        <v>4</v>
      </c>
    </row>
    <row r="401" spans="1:5" hidden="1" x14ac:dyDescent="0.25">
      <c r="A401" s="2">
        <v>2746</v>
      </c>
      <c r="B401" t="s">
        <v>332</v>
      </c>
      <c r="C401" s="2">
        <v>2</v>
      </c>
      <c r="D401" s="2">
        <v>12</v>
      </c>
      <c r="E401" s="2">
        <v>2</v>
      </c>
    </row>
    <row r="402" spans="1:5" hidden="1" x14ac:dyDescent="0.25">
      <c r="A402" s="2">
        <v>3116</v>
      </c>
      <c r="B402" t="s">
        <v>430</v>
      </c>
      <c r="C402" s="2">
        <v>2</v>
      </c>
      <c r="D402" s="2">
        <v>2</v>
      </c>
      <c r="E402" s="2">
        <v>4</v>
      </c>
    </row>
    <row r="403" spans="1:5" hidden="1" x14ac:dyDescent="0.25">
      <c r="A403" s="2">
        <v>1288</v>
      </c>
      <c r="B403" t="s">
        <v>333</v>
      </c>
      <c r="C403" s="2">
        <v>2</v>
      </c>
      <c r="D403" s="2">
        <v>8</v>
      </c>
      <c r="E403" s="2">
        <v>6</v>
      </c>
    </row>
    <row r="404" spans="1:5" hidden="1" x14ac:dyDescent="0.25">
      <c r="A404" s="2">
        <v>2775</v>
      </c>
      <c r="B404" t="s">
        <v>334</v>
      </c>
      <c r="C404" s="2">
        <v>2</v>
      </c>
      <c r="D404" s="2">
        <v>13</v>
      </c>
      <c r="E404" s="2">
        <v>9</v>
      </c>
    </row>
    <row r="405" spans="1:5" hidden="1" x14ac:dyDescent="0.25">
      <c r="A405" s="2">
        <v>1652</v>
      </c>
      <c r="B405" t="s">
        <v>335</v>
      </c>
      <c r="C405" s="2">
        <v>1</v>
      </c>
      <c r="D405" s="2">
        <v>13</v>
      </c>
      <c r="E405" s="2">
        <v>10</v>
      </c>
    </row>
    <row r="406" spans="1:5" hidden="1" x14ac:dyDescent="0.25">
      <c r="A406" s="2">
        <v>3128</v>
      </c>
      <c r="B406" t="s">
        <v>472</v>
      </c>
      <c r="C406" s="2">
        <v>2</v>
      </c>
      <c r="D406" s="2">
        <v>26</v>
      </c>
      <c r="E406" s="2">
        <v>11</v>
      </c>
    </row>
    <row r="407" spans="1:5" hidden="1" x14ac:dyDescent="0.25">
      <c r="A407" s="2">
        <v>2628</v>
      </c>
      <c r="B407" t="s">
        <v>336</v>
      </c>
      <c r="C407" s="2">
        <v>2</v>
      </c>
      <c r="D407" s="2">
        <v>13</v>
      </c>
      <c r="E407" s="2">
        <v>6</v>
      </c>
    </row>
    <row r="408" spans="1:5" hidden="1" x14ac:dyDescent="0.25">
      <c r="A408" s="2">
        <v>2479</v>
      </c>
      <c r="B408" t="s">
        <v>337</v>
      </c>
      <c r="C408" s="2">
        <v>2</v>
      </c>
      <c r="D408" s="2">
        <v>24</v>
      </c>
      <c r="E408" s="2">
        <v>9</v>
      </c>
    </row>
    <row r="409" spans="1:5" x14ac:dyDescent="0.25">
      <c r="A409" s="2">
        <v>2505</v>
      </c>
      <c r="B409" t="s">
        <v>338</v>
      </c>
      <c r="C409" s="2">
        <v>2</v>
      </c>
      <c r="D409" s="2">
        <v>3</v>
      </c>
      <c r="E409" s="2">
        <v>11</v>
      </c>
    </row>
    <row r="410" spans="1:5" hidden="1" x14ac:dyDescent="0.25">
      <c r="A410" s="2">
        <v>2727</v>
      </c>
      <c r="B410" t="s">
        <v>339</v>
      </c>
      <c r="C410" s="2">
        <v>2</v>
      </c>
      <c r="D410" s="2">
        <v>12</v>
      </c>
      <c r="E410" s="2">
        <v>11</v>
      </c>
    </row>
    <row r="411" spans="1:5" hidden="1" x14ac:dyDescent="0.25">
      <c r="A411" s="2">
        <v>1120</v>
      </c>
      <c r="B411" t="s">
        <v>340</v>
      </c>
      <c r="C411" s="2">
        <v>2</v>
      </c>
      <c r="D411" s="2">
        <v>31</v>
      </c>
      <c r="E411" s="2">
        <v>12</v>
      </c>
    </row>
    <row r="412" spans="1:5" hidden="1" x14ac:dyDescent="0.25">
      <c r="A412" s="2">
        <v>2341</v>
      </c>
      <c r="B412" t="s">
        <v>341</v>
      </c>
      <c r="C412" s="2">
        <v>2</v>
      </c>
      <c r="D412" s="2">
        <v>2</v>
      </c>
      <c r="E412" s="2">
        <v>5</v>
      </c>
    </row>
    <row r="413" spans="1:5" hidden="1" x14ac:dyDescent="0.25">
      <c r="A413" s="2">
        <v>3006</v>
      </c>
      <c r="B413" t="s">
        <v>342</v>
      </c>
      <c r="C413" s="2">
        <v>2</v>
      </c>
      <c r="D413" s="2">
        <v>29</v>
      </c>
      <c r="E413" s="2">
        <v>1</v>
      </c>
    </row>
    <row r="414" spans="1:5" hidden="1" x14ac:dyDescent="0.25">
      <c r="A414" s="2">
        <v>2265</v>
      </c>
      <c r="B414" t="s">
        <v>343</v>
      </c>
      <c r="C414" s="2">
        <v>2</v>
      </c>
      <c r="D414" s="2">
        <v>12</v>
      </c>
      <c r="E414" s="2">
        <v>5</v>
      </c>
    </row>
    <row r="415" spans="1:5" hidden="1" x14ac:dyDescent="0.25">
      <c r="A415" s="2">
        <v>2028</v>
      </c>
      <c r="B415" t="s">
        <v>344</v>
      </c>
      <c r="C415" s="2">
        <v>1</v>
      </c>
      <c r="D415" s="2">
        <v>20</v>
      </c>
      <c r="E415" s="2">
        <v>6</v>
      </c>
    </row>
    <row r="416" spans="1:5" x14ac:dyDescent="0.25">
      <c r="A416" s="2">
        <v>2463</v>
      </c>
      <c r="B416" t="s">
        <v>345</v>
      </c>
      <c r="C416" s="2">
        <v>2</v>
      </c>
      <c r="D416" s="2">
        <v>7</v>
      </c>
      <c r="E416" s="2">
        <v>11</v>
      </c>
    </row>
    <row r="417" spans="1:5" hidden="1" x14ac:dyDescent="0.25">
      <c r="A417" s="2">
        <v>2186</v>
      </c>
      <c r="B417" t="s">
        <v>346</v>
      </c>
      <c r="C417" s="2">
        <v>2</v>
      </c>
      <c r="D417" s="2">
        <v>21</v>
      </c>
      <c r="E417" s="2">
        <v>10</v>
      </c>
    </row>
    <row r="418" spans="1:5" hidden="1" x14ac:dyDescent="0.25">
      <c r="A418" s="2">
        <v>2996</v>
      </c>
      <c r="B418" t="s">
        <v>347</v>
      </c>
      <c r="C418" s="2">
        <v>2</v>
      </c>
      <c r="D418" s="2">
        <v>22</v>
      </c>
      <c r="E418" s="2">
        <v>7</v>
      </c>
    </row>
    <row r="419" spans="1:5" hidden="1" x14ac:dyDescent="0.25">
      <c r="A419" s="2">
        <v>1577</v>
      </c>
      <c r="B419" t="s">
        <v>348</v>
      </c>
      <c r="C419" s="2">
        <v>2</v>
      </c>
      <c r="D419" s="2">
        <v>20</v>
      </c>
      <c r="E419" s="2">
        <v>9</v>
      </c>
    </row>
    <row r="420" spans="1:5" hidden="1" x14ac:dyDescent="0.25">
      <c r="A420" s="2">
        <v>2753</v>
      </c>
      <c r="B420" t="s">
        <v>349</v>
      </c>
      <c r="C420" s="2">
        <v>2</v>
      </c>
      <c r="D420" s="2">
        <v>29</v>
      </c>
      <c r="E420" s="2">
        <v>11</v>
      </c>
    </row>
    <row r="421" spans="1:5" hidden="1" x14ac:dyDescent="0.25">
      <c r="A421" s="2">
        <v>1527</v>
      </c>
      <c r="B421" t="s">
        <v>350</v>
      </c>
      <c r="C421" s="2">
        <v>2</v>
      </c>
      <c r="D421" s="2">
        <v>7</v>
      </c>
      <c r="E421" s="2">
        <v>4</v>
      </c>
    </row>
    <row r="422" spans="1:5" hidden="1" x14ac:dyDescent="0.25">
      <c r="A422" s="2">
        <v>2385</v>
      </c>
      <c r="B422" t="s">
        <v>351</v>
      </c>
      <c r="C422" s="2">
        <v>2</v>
      </c>
      <c r="D422" s="2">
        <v>5</v>
      </c>
      <c r="E422" s="2">
        <v>8</v>
      </c>
    </row>
    <row r="423" spans="1:5" hidden="1" x14ac:dyDescent="0.25">
      <c r="A423" s="2">
        <v>3127</v>
      </c>
      <c r="B423" t="s">
        <v>473</v>
      </c>
      <c r="C423" s="2">
        <v>2</v>
      </c>
      <c r="D423" s="2">
        <v>28</v>
      </c>
      <c r="E423" s="2">
        <v>4</v>
      </c>
    </row>
    <row r="424" spans="1:5" x14ac:dyDescent="0.25">
      <c r="A424" s="2">
        <v>4003</v>
      </c>
      <c r="B424" t="s">
        <v>422</v>
      </c>
      <c r="C424" s="2">
        <v>2</v>
      </c>
      <c r="D424" s="2">
        <v>5</v>
      </c>
      <c r="E424" s="2">
        <v>11</v>
      </c>
    </row>
    <row r="425" spans="1:5" hidden="1" x14ac:dyDescent="0.25">
      <c r="A425" s="2">
        <v>2093</v>
      </c>
      <c r="B425" t="s">
        <v>352</v>
      </c>
      <c r="C425" s="2">
        <v>1</v>
      </c>
      <c r="D425" s="2">
        <v>18</v>
      </c>
      <c r="E425" s="2">
        <v>10</v>
      </c>
    </row>
    <row r="426" spans="1:5" hidden="1" x14ac:dyDescent="0.25">
      <c r="A426" s="2">
        <v>2894</v>
      </c>
      <c r="B426" t="s">
        <v>353</v>
      </c>
      <c r="C426" s="2">
        <v>2</v>
      </c>
      <c r="D426" s="2">
        <v>6</v>
      </c>
      <c r="E426" s="2">
        <v>2</v>
      </c>
    </row>
    <row r="427" spans="1:5" hidden="1" x14ac:dyDescent="0.25">
      <c r="A427" s="2">
        <v>1388</v>
      </c>
      <c r="B427" t="s">
        <v>354</v>
      </c>
      <c r="C427" s="2">
        <v>2</v>
      </c>
      <c r="D427" s="2">
        <v>30</v>
      </c>
      <c r="E427" s="2">
        <v>5</v>
      </c>
    </row>
    <row r="428" spans="1:5" hidden="1" x14ac:dyDescent="0.25">
      <c r="A428" s="2">
        <v>3020</v>
      </c>
      <c r="B428" t="s">
        <v>356</v>
      </c>
      <c r="C428" s="2">
        <v>2</v>
      </c>
      <c r="D428" s="2">
        <v>15</v>
      </c>
      <c r="E428" s="2">
        <v>11</v>
      </c>
    </row>
    <row r="429" spans="1:5" hidden="1" x14ac:dyDescent="0.25">
      <c r="A429" s="2">
        <v>1804</v>
      </c>
      <c r="B429" t="s">
        <v>357</v>
      </c>
      <c r="C429" s="2">
        <v>1</v>
      </c>
      <c r="D429" s="2">
        <v>26</v>
      </c>
      <c r="E429" s="2">
        <v>7</v>
      </c>
    </row>
    <row r="430" spans="1:5" hidden="1" x14ac:dyDescent="0.25">
      <c r="A430" s="2">
        <v>3042</v>
      </c>
      <c r="B430" t="s">
        <v>358</v>
      </c>
      <c r="C430" s="2">
        <v>2</v>
      </c>
      <c r="D430" s="2">
        <v>2</v>
      </c>
      <c r="E430" s="2">
        <v>9</v>
      </c>
    </row>
    <row r="431" spans="1:5" hidden="1" x14ac:dyDescent="0.25">
      <c r="A431" s="2">
        <v>3136</v>
      </c>
      <c r="B431" t="s">
        <v>474</v>
      </c>
      <c r="C431" s="2">
        <v>2</v>
      </c>
      <c r="D431" s="2">
        <v>21</v>
      </c>
      <c r="E431" s="2">
        <v>12</v>
      </c>
    </row>
    <row r="432" spans="1:5" hidden="1" x14ac:dyDescent="0.25">
      <c r="A432" s="2">
        <v>1455</v>
      </c>
      <c r="B432" t="s">
        <v>359</v>
      </c>
      <c r="C432" s="2">
        <v>2</v>
      </c>
      <c r="D432" s="2">
        <v>6</v>
      </c>
      <c r="E432" s="2">
        <v>6</v>
      </c>
    </row>
    <row r="433" spans="1:5" hidden="1" x14ac:dyDescent="0.25">
      <c r="A433" s="2">
        <v>2024</v>
      </c>
      <c r="B433" t="s">
        <v>360</v>
      </c>
      <c r="C433" s="2">
        <v>2</v>
      </c>
      <c r="D433" s="2">
        <v>24</v>
      </c>
      <c r="E433" s="2">
        <v>2</v>
      </c>
    </row>
    <row r="434" spans="1:5" hidden="1" x14ac:dyDescent="0.25">
      <c r="A434" s="2">
        <v>2192</v>
      </c>
      <c r="B434" t="s">
        <v>361</v>
      </c>
      <c r="C434" s="2">
        <v>2</v>
      </c>
      <c r="D434" s="2">
        <v>21</v>
      </c>
      <c r="E434" s="2">
        <v>8</v>
      </c>
    </row>
    <row r="435" spans="1:5" hidden="1" x14ac:dyDescent="0.25">
      <c r="A435" s="2">
        <v>2841</v>
      </c>
      <c r="B435" t="s">
        <v>362</v>
      </c>
      <c r="C435" s="2">
        <v>3</v>
      </c>
      <c r="D435" s="2">
        <v>10</v>
      </c>
      <c r="E435" s="2">
        <v>2</v>
      </c>
    </row>
    <row r="436" spans="1:5" hidden="1" x14ac:dyDescent="0.25">
      <c r="A436" s="2">
        <v>2281</v>
      </c>
      <c r="B436" t="s">
        <v>363</v>
      </c>
      <c r="C436" s="2">
        <v>3</v>
      </c>
      <c r="D436" s="2">
        <v>12</v>
      </c>
      <c r="E436" s="2">
        <v>4</v>
      </c>
    </row>
    <row r="437" spans="1:5" hidden="1" x14ac:dyDescent="0.25">
      <c r="A437" s="2">
        <v>3070</v>
      </c>
      <c r="B437" t="s">
        <v>423</v>
      </c>
      <c r="C437" s="2">
        <v>2</v>
      </c>
      <c r="D437" s="2">
        <v>5</v>
      </c>
      <c r="E437" s="2">
        <v>3</v>
      </c>
    </row>
    <row r="438" spans="1:5" hidden="1" x14ac:dyDescent="0.25">
      <c r="A438" s="2">
        <v>2429</v>
      </c>
      <c r="B438" t="s">
        <v>364</v>
      </c>
      <c r="C438" s="2">
        <v>2</v>
      </c>
      <c r="D438" s="2">
        <v>16</v>
      </c>
      <c r="E438" s="2">
        <v>11</v>
      </c>
    </row>
    <row r="439" spans="1:5" hidden="1" x14ac:dyDescent="0.25">
      <c r="A439" s="2">
        <v>2676</v>
      </c>
      <c r="B439" t="s">
        <v>365</v>
      </c>
      <c r="C439" s="2">
        <v>2</v>
      </c>
      <c r="D439" s="2">
        <v>9</v>
      </c>
      <c r="E439" s="2">
        <v>5</v>
      </c>
    </row>
    <row r="440" spans="1:5" hidden="1" x14ac:dyDescent="0.25">
      <c r="A440" s="2">
        <v>3017</v>
      </c>
      <c r="B440" t="s">
        <v>366</v>
      </c>
      <c r="C440" s="2">
        <v>2</v>
      </c>
      <c r="D440" s="2">
        <v>2</v>
      </c>
      <c r="E440" s="2">
        <v>11</v>
      </c>
    </row>
    <row r="441" spans="1:5" hidden="1" x14ac:dyDescent="0.25">
      <c r="A441" s="2">
        <v>2949</v>
      </c>
      <c r="B441" t="s">
        <v>367</v>
      </c>
      <c r="C441" s="2">
        <v>2</v>
      </c>
      <c r="D441" s="2">
        <v>3</v>
      </c>
      <c r="E441" s="2">
        <v>4</v>
      </c>
    </row>
    <row r="442" spans="1:5" hidden="1" x14ac:dyDescent="0.25">
      <c r="A442" s="2">
        <v>2759</v>
      </c>
      <c r="B442" t="s">
        <v>368</v>
      </c>
      <c r="C442" s="2">
        <v>1</v>
      </c>
      <c r="D442" s="2">
        <v>16</v>
      </c>
      <c r="E442" s="2">
        <v>2</v>
      </c>
    </row>
    <row r="443" spans="1:5" hidden="1" x14ac:dyDescent="0.25">
      <c r="A443" s="2">
        <v>1183</v>
      </c>
      <c r="B443" t="s">
        <v>369</v>
      </c>
      <c r="C443" s="2">
        <v>2</v>
      </c>
      <c r="D443" s="2">
        <v>27</v>
      </c>
      <c r="E443" s="2">
        <v>10</v>
      </c>
    </row>
    <row r="444" spans="1:5" hidden="1" x14ac:dyDescent="0.25">
      <c r="A444" s="2">
        <v>2646</v>
      </c>
      <c r="B444" t="s">
        <v>370</v>
      </c>
      <c r="C444" s="2">
        <v>2</v>
      </c>
      <c r="D444" s="2">
        <v>17</v>
      </c>
      <c r="E444" s="2">
        <v>2</v>
      </c>
    </row>
    <row r="445" spans="1:5" hidden="1" x14ac:dyDescent="0.25">
      <c r="A445" s="2">
        <v>1672</v>
      </c>
      <c r="B445" t="s">
        <v>371</v>
      </c>
      <c r="C445" s="2">
        <v>2</v>
      </c>
      <c r="D445" s="2">
        <v>30</v>
      </c>
      <c r="E445" s="2">
        <v>9</v>
      </c>
    </row>
    <row r="446" spans="1:5" hidden="1" x14ac:dyDescent="0.25">
      <c r="A446" s="2">
        <v>1653</v>
      </c>
      <c r="B446" t="s">
        <v>372</v>
      </c>
      <c r="C446" s="2">
        <v>1</v>
      </c>
      <c r="D446" s="2">
        <v>24</v>
      </c>
      <c r="E446" s="2">
        <v>9</v>
      </c>
    </row>
    <row r="447" spans="1:5" hidden="1" x14ac:dyDescent="0.25">
      <c r="A447" s="2">
        <v>2714</v>
      </c>
      <c r="B447" t="s">
        <v>373</v>
      </c>
      <c r="C447" s="2">
        <v>2</v>
      </c>
      <c r="D447" s="2">
        <v>12</v>
      </c>
      <c r="E447" s="2">
        <v>10</v>
      </c>
    </row>
    <row r="448" spans="1:5" hidden="1" x14ac:dyDescent="0.25">
      <c r="A448" s="2">
        <v>2510</v>
      </c>
      <c r="B448" t="s">
        <v>374</v>
      </c>
      <c r="C448" s="2">
        <v>2</v>
      </c>
      <c r="D448" s="2">
        <v>8</v>
      </c>
      <c r="E448" s="2">
        <v>8</v>
      </c>
    </row>
    <row r="449" spans="1:5" hidden="1" x14ac:dyDescent="0.25">
      <c r="A449" s="2">
        <v>2969</v>
      </c>
      <c r="B449" t="s">
        <v>375</v>
      </c>
      <c r="C449" s="2">
        <v>2</v>
      </c>
      <c r="D449" s="2">
        <v>1</v>
      </c>
      <c r="E449" s="2">
        <v>5</v>
      </c>
    </row>
    <row r="450" spans="1:5" hidden="1" x14ac:dyDescent="0.25">
      <c r="A450" s="2">
        <v>1182</v>
      </c>
      <c r="B450" t="s">
        <v>376</v>
      </c>
      <c r="C450" s="2">
        <v>2</v>
      </c>
      <c r="D450" s="2">
        <v>2</v>
      </c>
      <c r="E450" s="2">
        <v>7</v>
      </c>
    </row>
    <row r="451" spans="1:5" hidden="1" x14ac:dyDescent="0.25">
      <c r="A451" s="2">
        <v>4002</v>
      </c>
      <c r="B451" t="s">
        <v>424</v>
      </c>
      <c r="C451" s="2">
        <v>2</v>
      </c>
      <c r="D451" s="2">
        <v>20</v>
      </c>
      <c r="E451" s="2">
        <v>10</v>
      </c>
    </row>
    <row r="452" spans="1:5" hidden="1" x14ac:dyDescent="0.25">
      <c r="A452" s="2">
        <v>2863</v>
      </c>
      <c r="B452" t="s">
        <v>377</v>
      </c>
      <c r="C452" s="2">
        <v>2</v>
      </c>
      <c r="D452" s="2">
        <v>8</v>
      </c>
      <c r="E452" s="2">
        <v>6</v>
      </c>
    </row>
    <row r="453" spans="1:5" hidden="1" x14ac:dyDescent="0.25">
      <c r="A453" s="2">
        <v>1090</v>
      </c>
      <c r="B453" t="s">
        <v>378</v>
      </c>
      <c r="C453" s="2">
        <v>2</v>
      </c>
      <c r="D453" s="2">
        <v>8</v>
      </c>
      <c r="E453" s="2">
        <v>1</v>
      </c>
    </row>
    <row r="454" spans="1:5" hidden="1" x14ac:dyDescent="0.25">
      <c r="A454" s="2">
        <v>2682</v>
      </c>
      <c r="B454" t="s">
        <v>379</v>
      </c>
      <c r="C454" s="2">
        <v>2</v>
      </c>
      <c r="D454" s="2">
        <v>24</v>
      </c>
      <c r="E454" s="2">
        <v>1</v>
      </c>
    </row>
    <row r="455" spans="1:5" hidden="1" x14ac:dyDescent="0.25">
      <c r="A455" s="2">
        <v>2262</v>
      </c>
      <c r="B455" t="s">
        <v>380</v>
      </c>
      <c r="C455" s="2">
        <v>2</v>
      </c>
      <c r="D455" s="2">
        <v>9</v>
      </c>
      <c r="E455" s="2">
        <v>8</v>
      </c>
    </row>
    <row r="456" spans="1:5" hidden="1" x14ac:dyDescent="0.25">
      <c r="A456" s="2">
        <v>2250</v>
      </c>
      <c r="B456" t="s">
        <v>381</v>
      </c>
      <c r="C456" s="2">
        <v>2</v>
      </c>
      <c r="D456" s="2">
        <v>9</v>
      </c>
      <c r="E456" s="2">
        <v>8</v>
      </c>
    </row>
    <row r="457" spans="1:5" hidden="1" x14ac:dyDescent="0.25">
      <c r="A457" s="2">
        <v>3097</v>
      </c>
      <c r="B457" t="s">
        <v>425</v>
      </c>
      <c r="C457" s="2">
        <v>2</v>
      </c>
      <c r="D457" s="2">
        <v>24</v>
      </c>
      <c r="E457" s="2">
        <v>9</v>
      </c>
    </row>
    <row r="458" spans="1:5" hidden="1" x14ac:dyDescent="0.25">
      <c r="A458" s="2">
        <v>2011</v>
      </c>
      <c r="B458" t="s">
        <v>382</v>
      </c>
      <c r="C458" s="2">
        <v>2</v>
      </c>
      <c r="D458" s="2">
        <v>4</v>
      </c>
      <c r="E458" s="2">
        <v>3</v>
      </c>
    </row>
    <row r="459" spans="1:5" hidden="1" x14ac:dyDescent="0.25">
      <c r="A459" s="2">
        <v>2036</v>
      </c>
      <c r="B459" t="s">
        <v>383</v>
      </c>
      <c r="C459" s="2">
        <v>2</v>
      </c>
      <c r="D459" s="2">
        <v>11</v>
      </c>
      <c r="E459" s="2">
        <v>8</v>
      </c>
    </row>
    <row r="460" spans="1:5" hidden="1" x14ac:dyDescent="0.25">
      <c r="A460" s="2">
        <v>2786</v>
      </c>
      <c r="B460" t="s">
        <v>384</v>
      </c>
      <c r="C460" s="2" t="s">
        <v>97</v>
      </c>
      <c r="D460" s="2">
        <v>8</v>
      </c>
      <c r="E460" s="2">
        <v>4</v>
      </c>
    </row>
    <row r="461" spans="1:5" hidden="1" x14ac:dyDescent="0.25">
      <c r="A461" s="2">
        <v>2436</v>
      </c>
      <c r="B461" t="s">
        <v>385</v>
      </c>
      <c r="C461" s="2">
        <v>2</v>
      </c>
      <c r="D461" s="2">
        <v>24</v>
      </c>
      <c r="E461" s="2">
        <v>12</v>
      </c>
    </row>
    <row r="462" spans="1:5" hidden="1" x14ac:dyDescent="0.25">
      <c r="A462" s="2">
        <v>1251</v>
      </c>
      <c r="B462" t="s">
        <v>431</v>
      </c>
      <c r="C462" s="2">
        <v>2</v>
      </c>
      <c r="D462" s="2">
        <v>25</v>
      </c>
      <c r="E462" s="2">
        <v>11</v>
      </c>
    </row>
    <row r="463" spans="1:5" hidden="1" x14ac:dyDescent="0.25">
      <c r="A463" s="2">
        <v>1618</v>
      </c>
      <c r="B463" t="s">
        <v>386</v>
      </c>
      <c r="C463" s="2">
        <v>2</v>
      </c>
      <c r="D463" s="2">
        <v>10</v>
      </c>
      <c r="E463" s="2">
        <v>3</v>
      </c>
    </row>
    <row r="464" spans="1:5" hidden="1" x14ac:dyDescent="0.25">
      <c r="A464" s="2">
        <v>2294</v>
      </c>
      <c r="B464" t="s">
        <v>387</v>
      </c>
      <c r="C464" s="2">
        <v>2</v>
      </c>
      <c r="D464" s="2">
        <v>26</v>
      </c>
      <c r="E464" s="2">
        <v>2</v>
      </c>
    </row>
    <row r="465" spans="1:5" hidden="1" x14ac:dyDescent="0.25">
      <c r="A465" s="2">
        <v>2210</v>
      </c>
      <c r="B465" t="s">
        <v>388</v>
      </c>
      <c r="C465" s="2">
        <v>2</v>
      </c>
      <c r="D465" s="2">
        <v>21</v>
      </c>
      <c r="E465" s="2">
        <v>8</v>
      </c>
    </row>
    <row r="466" spans="1:5" hidden="1" x14ac:dyDescent="0.25">
      <c r="A466" s="2"/>
      <c r="C466" s="2"/>
      <c r="D466" s="2"/>
      <c r="E466" s="2"/>
    </row>
    <row r="467" spans="1:5" hidden="1" x14ac:dyDescent="0.25">
      <c r="A467" s="2"/>
      <c r="C467" s="2"/>
      <c r="D467" s="2"/>
      <c r="E467" s="2"/>
    </row>
    <row r="468" spans="1:5" hidden="1" x14ac:dyDescent="0.25">
      <c r="A468" s="2"/>
      <c r="C468" s="2"/>
      <c r="D468" s="2"/>
      <c r="E468" s="2"/>
    </row>
    <row r="469" spans="1:5" hidden="1" x14ac:dyDescent="0.25">
      <c r="A469" s="2"/>
      <c r="C469" s="2"/>
      <c r="D469" s="2"/>
      <c r="E469" s="2"/>
    </row>
    <row r="470" spans="1:5" hidden="1" x14ac:dyDescent="0.25">
      <c r="A470" s="2"/>
      <c r="C470" s="2"/>
      <c r="D470" s="2"/>
      <c r="E470" s="2"/>
    </row>
    <row r="471" spans="1:5" hidden="1" x14ac:dyDescent="0.25">
      <c r="A471" s="2"/>
      <c r="C471" s="2"/>
      <c r="D471" s="2"/>
      <c r="E471" s="2"/>
    </row>
    <row r="472" spans="1:5" hidden="1" x14ac:dyDescent="0.25">
      <c r="A472" s="2"/>
      <c r="D472" s="2"/>
      <c r="E472" s="2"/>
    </row>
    <row r="473" spans="1:5" hidden="1" x14ac:dyDescent="0.25">
      <c r="A473" s="2"/>
      <c r="C473" s="2"/>
      <c r="D473" s="2"/>
      <c r="E473" s="2"/>
    </row>
    <row r="474" spans="1:5" hidden="1" x14ac:dyDescent="0.25">
      <c r="A474" s="2"/>
      <c r="C474" s="2"/>
      <c r="D474" s="2"/>
      <c r="E474" s="2"/>
    </row>
    <row r="475" spans="1:5" hidden="1" x14ac:dyDescent="0.25">
      <c r="A475" s="2"/>
      <c r="C475" s="2"/>
      <c r="D475" s="2"/>
      <c r="E475" s="2"/>
    </row>
    <row r="476" spans="1:5" hidden="1" x14ac:dyDescent="0.25">
      <c r="A476" s="2"/>
      <c r="C476" s="2"/>
      <c r="D476" s="2"/>
      <c r="E476" s="2"/>
    </row>
    <row r="477" spans="1:5" hidden="1" x14ac:dyDescent="0.25">
      <c r="A477" s="2"/>
      <c r="C477" s="2"/>
      <c r="D477" s="2"/>
      <c r="E477" s="2"/>
    </row>
  </sheetData>
  <autoFilter ref="A1:E477">
    <filterColumn colId="3">
      <filters>
        <filter val="3"/>
        <filter val="4"/>
        <filter val="5"/>
        <filter val="7"/>
        <filter val="9"/>
      </filters>
    </filterColumn>
    <filterColumn colId="4">
      <filters>
        <filter val="1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Cumpleaños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Karolay Solano Rodriguez</cp:lastModifiedBy>
  <dcterms:created xsi:type="dcterms:W3CDTF">2013-09-05T15:11:00Z</dcterms:created>
  <dcterms:modified xsi:type="dcterms:W3CDTF">2014-11-03T12:54:57Z</dcterms:modified>
</cp:coreProperties>
</file>